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16-57" sheetId="2" r:id="rId2"/>
    <sheet name="fbgdata_2021-03-20_17-17-07" sheetId="3" r:id="rId3"/>
    <sheet name="fbgdata_2021-03-20_17-17-17" sheetId="4" r:id="rId4"/>
    <sheet name="fbgdata_2021-03-20_17-17-29" sheetId="5" r:id="rId5"/>
    <sheet name="fbgdata_2021-03-20_17-17-39" sheetId="6" r:id="rId6"/>
    <sheet name="fbgdata_2021-03-20_17-17-48" sheetId="7" r:id="rId7"/>
    <sheet name="fbgdata_2021-03-20_17-17-58" sheetId="8" r:id="rId8"/>
    <sheet name="fbgdata_2021-03-20_17-18-07" sheetId="9" r:id="rId9"/>
    <sheet name="fbgdata_2021-03-20_17-18-18" sheetId="10" r:id="rId10"/>
    <sheet name="fbgdata_2021-03-20_17-18-30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<sst xmlns="http://schemas.openxmlformats.org/spreadsheetml/2006/main" count="2267" uniqueCount="2079">
  <si>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</si>
  <si>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</si>
  <si>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</si>
  <si>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</si>
  <si>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</si>
  <si>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</si>
  <si>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</si>
  <si>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</si>
  <si>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</si>
  <si>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</si>
  <si>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</si>
  <si>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</si>
  <si>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</si>
  <si>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54247.748579</t>
  </si>
  <si>
    <t>54247.749579</t>
  </si>
  <si>
    <t>54247.750578</t>
  </si>
  <si>
    <t>54247.751579</t>
  </si>
  <si>
    <t>54247.752578</t>
  </si>
  <si>
    <t>54247.753579</t>
  </si>
  <si>
    <t>54247.754579</t>
  </si>
  <si>
    <t>54247.755579</t>
  </si>
  <si>
    <t>54247.756578</t>
  </si>
  <si>
    <t>54247.757579</t>
  </si>
  <si>
    <t>54247.758578</t>
  </si>
  <si>
    <t>54247.759578</t>
  </si>
  <si>
    <t>54247.760578</t>
  </si>
  <si>
    <t>54247.761579</t>
  </si>
  <si>
    <t>54247.762579</t>
  </si>
  <si>
    <t>54247.763579</t>
  </si>
  <si>
    <t>54247.764578</t>
  </si>
  <si>
    <t>54247.765579</t>
  </si>
  <si>
    <t>54247.766579</t>
  </si>
  <si>
    <t>54247.767579</t>
  </si>
  <si>
    <t>54247.768578</t>
  </si>
  <si>
    <t>54247.769578</t>
  </si>
  <si>
    <t>54247.770579</t>
  </si>
  <si>
    <t>54247.771579</t>
  </si>
  <si>
    <t>54247.772578</t>
  </si>
  <si>
    <t>54247.773578</t>
  </si>
  <si>
    <t>54247.774578</t>
  </si>
  <si>
    <t>54247.775578</t>
  </si>
  <si>
    <t>54247.776578</t>
  </si>
  <si>
    <t>54247.777579</t>
  </si>
  <si>
    <t>54247.778579</t>
  </si>
  <si>
    <t>54247.779578</t>
  </si>
  <si>
    <t>54247.780578</t>
  </si>
  <si>
    <t>54247.781578</t>
  </si>
  <si>
    <t>54247.782578</t>
  </si>
  <si>
    <t>54247.783578</t>
  </si>
  <si>
    <t>54247.784578</t>
  </si>
  <si>
    <t>54247.785578</t>
  </si>
  <si>
    <t>54247.786578</t>
  </si>
  <si>
    <t>54247.787578</t>
  </si>
  <si>
    <t>54247.788578</t>
  </si>
  <si>
    <t>54247.789578</t>
  </si>
  <si>
    <t>54247.790578</t>
  </si>
  <si>
    <t>54247.791578</t>
  </si>
  <si>
    <t>54247.792578</t>
  </si>
  <si>
    <t>54247.793578</t>
  </si>
  <si>
    <t>54247.794578</t>
  </si>
  <si>
    <t>54247.795578</t>
  </si>
  <si>
    <t>54247.796578</t>
  </si>
  <si>
    <t>54247.797578</t>
  </si>
  <si>
    <t>54247.798578</t>
  </si>
  <si>
    <t>54247.799578</t>
  </si>
  <si>
    <t>54247.800578</t>
  </si>
  <si>
    <t>54247.801578</t>
  </si>
  <si>
    <t>54247.802578</t>
  </si>
  <si>
    <t>54247.803578</t>
  </si>
  <si>
    <t>54247.804578</t>
  </si>
  <si>
    <t>54247.805578</t>
  </si>
  <si>
    <t>54247.806578</t>
  </si>
  <si>
    <t>54247.807578</t>
  </si>
  <si>
    <t>54247.808578</t>
  </si>
  <si>
    <t>54247.809578</t>
  </si>
  <si>
    <t>54247.810578</t>
  </si>
  <si>
    <t>54247.811578</t>
  </si>
  <si>
    <t>54247.812578</t>
  </si>
  <si>
    <t>54247.813578</t>
  </si>
  <si>
    <t>54247.814578</t>
  </si>
  <si>
    <t>54247.815578</t>
  </si>
  <si>
    <t>54247.816578</t>
  </si>
  <si>
    <t>54247.817578</t>
  </si>
  <si>
    <t>54247.818578</t>
  </si>
  <si>
    <t>54247.819578</t>
  </si>
  <si>
    <t>54247.820578</t>
  </si>
  <si>
    <t>54247.821578</t>
  </si>
  <si>
    <t>54247.822578</t>
  </si>
  <si>
    <t>54247.823578</t>
  </si>
  <si>
    <t>54247.824578</t>
  </si>
  <si>
    <t>54247.825578</t>
  </si>
  <si>
    <t>54247.826578</t>
  </si>
  <si>
    <t>54247.827578</t>
  </si>
  <si>
    <t>54247.828578</t>
  </si>
  <si>
    <t>54247.829578</t>
  </si>
  <si>
    <t>54247.830578</t>
  </si>
  <si>
    <t>54247.831578</t>
  </si>
  <si>
    <t>54247.832578</t>
  </si>
  <si>
    <t>54247.833578</t>
  </si>
  <si>
    <t>54247.834578</t>
  </si>
  <si>
    <t>54247.835578</t>
  </si>
  <si>
    <t>54247.836578</t>
  </si>
  <si>
    <t>54247.837578</t>
  </si>
  <si>
    <t>54247.838578</t>
  </si>
  <si>
    <t>54247.839578</t>
  </si>
  <si>
    <t>54247.840578</t>
  </si>
  <si>
    <t>54247.841578</t>
  </si>
  <si>
    <t>54247.842578</t>
  </si>
  <si>
    <t>54247.843578</t>
  </si>
  <si>
    <t>54247.844578</t>
  </si>
  <si>
    <t>54247.845578</t>
  </si>
  <si>
    <t>54247.846578</t>
  </si>
  <si>
    <t>54247.847578</t>
  </si>
  <si>
    <t>54247.848577</t>
  </si>
  <si>
    <t>54247.849578</t>
  </si>
  <si>
    <t>54247.850578</t>
  </si>
  <si>
    <t>54247.851578</t>
  </si>
  <si>
    <t>54247.852577</t>
  </si>
  <si>
    <t>54247.853578</t>
  </si>
  <si>
    <t>54247.854578</t>
  </si>
  <si>
    <t>54247.855578</t>
  </si>
  <si>
    <t>54247.856577</t>
  </si>
  <si>
    <t>54247.857578</t>
  </si>
  <si>
    <t>54247.858577</t>
  </si>
  <si>
    <t>54247.859578</t>
  </si>
  <si>
    <t>54247.860577</t>
  </si>
  <si>
    <t>54247.861578</t>
  </si>
  <si>
    <t>54247.862578</t>
  </si>
  <si>
    <t>54247.863577</t>
  </si>
  <si>
    <t>54247.864577</t>
  </si>
  <si>
    <t>54247.865577</t>
  </si>
  <si>
    <t>54247.866578</t>
  </si>
  <si>
    <t>54247.867578</t>
  </si>
  <si>
    <t>54247.868577</t>
  </si>
  <si>
    <t>54247.869578</t>
  </si>
  <si>
    <t>54247.870578</t>
  </si>
  <si>
    <t>54247.871578</t>
  </si>
  <si>
    <t>54247.872577</t>
  </si>
  <si>
    <t>54247.873577</t>
  </si>
  <si>
    <t>54247.874578</t>
  </si>
  <si>
    <t>54247.875577</t>
  </si>
  <si>
    <t>54247.876577</t>
  </si>
  <si>
    <t>54247.877578</t>
  </si>
  <si>
    <t>54247.878577</t>
  </si>
  <si>
    <t>54247.879577</t>
  </si>
  <si>
    <t>54247.880577</t>
  </si>
  <si>
    <t>54247.881577</t>
  </si>
  <si>
    <t>54247.882577</t>
  </si>
  <si>
    <t>54247.883577</t>
  </si>
  <si>
    <t>54247.884577</t>
  </si>
  <si>
    <t>54247.885577</t>
  </si>
  <si>
    <t>54247.886577</t>
  </si>
  <si>
    <t>54247.887577</t>
  </si>
  <si>
    <t>54247.888577</t>
  </si>
  <si>
    <t>54247.889577</t>
  </si>
  <si>
    <t>54247.890577</t>
  </si>
  <si>
    <t>54247.891577</t>
  </si>
  <si>
    <t>54247.892577</t>
  </si>
  <si>
    <t>54247.893577</t>
  </si>
  <si>
    <t>54247.894577</t>
  </si>
  <si>
    <t>54247.895577</t>
  </si>
  <si>
    <t>54247.896577</t>
  </si>
  <si>
    <t>54247.897577</t>
  </si>
  <si>
    <t>54247.898577</t>
  </si>
  <si>
    <t>54247.899577</t>
  </si>
  <si>
    <t>54247.900577</t>
  </si>
  <si>
    <t>54247.901577</t>
  </si>
  <si>
    <t>54247.902577</t>
  </si>
  <si>
    <t>54247.903577</t>
  </si>
  <si>
    <t>54247.904577</t>
  </si>
  <si>
    <t>54247.905577</t>
  </si>
  <si>
    <t>54247.906577</t>
  </si>
  <si>
    <t>54247.907577</t>
  </si>
  <si>
    <t>54247.908577</t>
  </si>
  <si>
    <t>54247.909577</t>
  </si>
  <si>
    <t>54247.910577</t>
  </si>
  <si>
    <t>54247.911577</t>
  </si>
  <si>
    <t>54247.912577</t>
  </si>
  <si>
    <t>54247.913577</t>
  </si>
  <si>
    <t>54247.914577</t>
  </si>
  <si>
    <t>54247.915577</t>
  </si>
  <si>
    <t>54247.916577</t>
  </si>
  <si>
    <t>54247.917577</t>
  </si>
  <si>
    <t>54247.918577</t>
  </si>
  <si>
    <t>54247.919577</t>
  </si>
  <si>
    <t>54247.920577</t>
  </si>
  <si>
    <t>54247.921577</t>
  </si>
  <si>
    <t>54247.922577</t>
  </si>
  <si>
    <t>54247.923577</t>
  </si>
  <si>
    <t>54247.924577</t>
  </si>
  <si>
    <t>54247.925577</t>
  </si>
  <si>
    <t>54247.926577</t>
  </si>
  <si>
    <t>54247.927577</t>
  </si>
  <si>
    <t>54247.928577</t>
  </si>
  <si>
    <t>54247.929577</t>
  </si>
  <si>
    <t>54247.930577</t>
  </si>
  <si>
    <t>54247.931577</t>
  </si>
  <si>
    <t>54247.932577</t>
  </si>
  <si>
    <t>54247.933577</t>
  </si>
  <si>
    <t>54247.934577</t>
  </si>
  <si>
    <t>54247.935577</t>
  </si>
  <si>
    <t>54247.936577</t>
  </si>
  <si>
    <t>54247.937577</t>
  </si>
  <si>
    <t>54247.938577</t>
  </si>
  <si>
    <t>54247.939577</t>
  </si>
  <si>
    <t>54247.940577</t>
  </si>
  <si>
    <t>54247.941577</t>
  </si>
  <si>
    <t>54247.942577</t>
  </si>
  <si>
    <t>54247.943577</t>
  </si>
  <si>
    <t>54247.944577</t>
  </si>
  <si>
    <t>54247.945577</t>
  </si>
  <si>
    <t>54247.946577</t>
  </si>
  <si>
    <t>54247.947577</t>
  </si>
  <si>
    <t>54247.948576</t>
  </si>
  <si>
    <t>54247.949577</t>
  </si>
  <si>
    <t>54247.950577</t>
  </si>
  <si>
    <t>54247.951577</t>
  </si>
  <si>
    <t>54247.952576</t>
  </si>
  <si>
    <t>54247.953577</t>
  </si>
  <si>
    <t>Average</t>
  </si>
  <si>
    <t>StdDev</t>
  </si>
  <si>
    <t>Min</t>
  </si>
  <si>
    <t>Max</t>
  </si>
  <si>
    <t>54257.939476</t>
  </si>
  <si>
    <t>54257.940476</t>
  </si>
  <si>
    <t>54257.941476</t>
  </si>
  <si>
    <t>54257.942476</t>
  </si>
  <si>
    <t>54257.943476</t>
  </si>
  <si>
    <t>54257.944475</t>
  </si>
  <si>
    <t>54257.945476</t>
  </si>
  <si>
    <t>54257.946476</t>
  </si>
  <si>
    <t>54257.947476</t>
  </si>
  <si>
    <t>54257.948476</t>
  </si>
  <si>
    <t>54257.949476</t>
  </si>
  <si>
    <t>54257.950475</t>
  </si>
  <si>
    <t>54257.951476</t>
  </si>
  <si>
    <t>54257.952476</t>
  </si>
  <si>
    <t>54257.953475</t>
  </si>
  <si>
    <t>54257.954476</t>
  </si>
  <si>
    <t>54257.955476</t>
  </si>
  <si>
    <t>54257.956475</t>
  </si>
  <si>
    <t>54257.957476</t>
  </si>
  <si>
    <t>54257.958476</t>
  </si>
  <si>
    <t>54257.959476</t>
  </si>
  <si>
    <t>54257.960475</t>
  </si>
  <si>
    <t>54257.961475</t>
  </si>
  <si>
    <t>54257.962476</t>
  </si>
  <si>
    <t>54257.963476</t>
  </si>
  <si>
    <t>54257.964475</t>
  </si>
  <si>
    <t>54257.965476</t>
  </si>
  <si>
    <t>54257.966475</t>
  </si>
  <si>
    <t>54257.967475</t>
  </si>
  <si>
    <t>54257.968475</t>
  </si>
  <si>
    <t>54257.969475</t>
  </si>
  <si>
    <t>54257.970475</t>
  </si>
  <si>
    <t>54257.971475</t>
  </si>
  <si>
    <t>54257.972475</t>
  </si>
  <si>
    <t>54257.973475</t>
  </si>
  <si>
    <t>54257.974475</t>
  </si>
  <si>
    <t>54257.975475</t>
  </si>
  <si>
    <t>54257.976475</t>
  </si>
  <si>
    <t>54257.977475</t>
  </si>
  <si>
    <t>54257.978476</t>
  </si>
  <si>
    <t>54257.979475</t>
  </si>
  <si>
    <t>54257.980475</t>
  </si>
  <si>
    <t>54257.981475</t>
  </si>
  <si>
    <t>54257.982475</t>
  </si>
  <si>
    <t>54257.983475</t>
  </si>
  <si>
    <t>54257.984475</t>
  </si>
  <si>
    <t>54257.985475</t>
  </si>
  <si>
    <t>54257.986475</t>
  </si>
  <si>
    <t>54257.987475</t>
  </si>
  <si>
    <t>54257.988475</t>
  </si>
  <si>
    <t>54257.989475</t>
  </si>
  <si>
    <t>54257.990475</t>
  </si>
  <si>
    <t>54257.991475</t>
  </si>
  <si>
    <t>54257.992475</t>
  </si>
  <si>
    <t>54257.993475</t>
  </si>
  <si>
    <t>54257.994475</t>
  </si>
  <si>
    <t>54257.995475</t>
  </si>
  <si>
    <t>54257.996475</t>
  </si>
  <si>
    <t>54257.997475</t>
  </si>
  <si>
    <t>54257.998475</t>
  </si>
  <si>
    <t>54257.999475</t>
  </si>
  <si>
    <t>54258.000475</t>
  </si>
  <si>
    <t>54258.001475</t>
  </si>
  <si>
    <t>54258.002475</t>
  </si>
  <si>
    <t>54258.003475</t>
  </si>
  <si>
    <t>54258.004475</t>
  </si>
  <si>
    <t>54258.005475</t>
  </si>
  <si>
    <t>54258.006475</t>
  </si>
  <si>
    <t>54258.007475</t>
  </si>
  <si>
    <t>54258.008475</t>
  </si>
  <si>
    <t>54258.009475</t>
  </si>
  <si>
    <t>54258.010475</t>
  </si>
  <si>
    <t>54258.011475</t>
  </si>
  <si>
    <t>54258.012475</t>
  </si>
  <si>
    <t>54258.013475</t>
  </si>
  <si>
    <t>54258.014475</t>
  </si>
  <si>
    <t>54258.015475</t>
  </si>
  <si>
    <t>54258.016475</t>
  </si>
  <si>
    <t>54258.017475</t>
  </si>
  <si>
    <t>54258.018475</t>
  </si>
  <si>
    <t>54258.019475</t>
  </si>
  <si>
    <t>54258.020475</t>
  </si>
  <si>
    <t>54258.021475</t>
  </si>
  <si>
    <t>54258.022475</t>
  </si>
  <si>
    <t>54258.023475</t>
  </si>
  <si>
    <t>54258.024475</t>
  </si>
  <si>
    <t>54258.025475</t>
  </si>
  <si>
    <t>54258.026475</t>
  </si>
  <si>
    <t>54258.027475</t>
  </si>
  <si>
    <t>54258.028475</t>
  </si>
  <si>
    <t>54258.029475</t>
  </si>
  <si>
    <t>54258.030475</t>
  </si>
  <si>
    <t>54258.031475</t>
  </si>
  <si>
    <t>54258.032475</t>
  </si>
  <si>
    <t>54258.033475</t>
  </si>
  <si>
    <t>54258.034475</t>
  </si>
  <si>
    <t>54258.035475</t>
  </si>
  <si>
    <t>54258.036475</t>
  </si>
  <si>
    <t>54258.037475</t>
  </si>
  <si>
    <t>54258.038475</t>
  </si>
  <si>
    <t>54258.039474</t>
  </si>
  <si>
    <t>54258.040475</t>
  </si>
  <si>
    <t>54258.041475</t>
  </si>
  <si>
    <t>54258.042475</t>
  </si>
  <si>
    <t>54258.043475</t>
  </si>
  <si>
    <t>54258.044475</t>
  </si>
  <si>
    <t>54258.045475</t>
  </si>
  <si>
    <t>54258.046475</t>
  </si>
  <si>
    <t>54258.047475</t>
  </si>
  <si>
    <t>54258.048475</t>
  </si>
  <si>
    <t>54258.049475</t>
  </si>
  <si>
    <t>54258.050475</t>
  </si>
  <si>
    <t>54258.051475</t>
  </si>
  <si>
    <t>54258.052474</t>
  </si>
  <si>
    <t>54258.053474</t>
  </si>
  <si>
    <t>54258.054475</t>
  </si>
  <si>
    <t>54258.055475</t>
  </si>
  <si>
    <t>54258.056474</t>
  </si>
  <si>
    <t>54258.057475</t>
  </si>
  <si>
    <t>54258.058475</t>
  </si>
  <si>
    <t>54258.059474</t>
  </si>
  <si>
    <t>54258.060474</t>
  </si>
  <si>
    <t>54258.061475</t>
  </si>
  <si>
    <t>54258.062474</t>
  </si>
  <si>
    <t>54258.063475</t>
  </si>
  <si>
    <t>54258.064474</t>
  </si>
  <si>
    <t>54258.065475</t>
  </si>
  <si>
    <t>54258.066475</t>
  </si>
  <si>
    <t>54258.067475</t>
  </si>
  <si>
    <t>54258.068474</t>
  </si>
  <si>
    <t>54258.069474</t>
  </si>
  <si>
    <t>54258.070474</t>
  </si>
  <si>
    <t>54258.071475</t>
  </si>
  <si>
    <t>54258.072474</t>
  </si>
  <si>
    <t>54258.073474</t>
  </si>
  <si>
    <t>54258.074475</t>
  </si>
  <si>
    <t>54258.075474</t>
  </si>
  <si>
    <t>54258.076474</t>
  </si>
  <si>
    <t>54258.077474</t>
  </si>
  <si>
    <t>54258.078474</t>
  </si>
  <si>
    <t>54258.079474</t>
  </si>
  <si>
    <t>54258.080474</t>
  </si>
  <si>
    <t>54258.081475</t>
  </si>
  <si>
    <t>54258.082474</t>
  </si>
  <si>
    <t>54258.083474</t>
  </si>
  <si>
    <t>54258.084474</t>
  </si>
  <si>
    <t>54258.085474</t>
  </si>
  <si>
    <t>54258.086474</t>
  </si>
  <si>
    <t>54258.087474</t>
  </si>
  <si>
    <t>54258.088474</t>
  </si>
  <si>
    <t>54258.089474</t>
  </si>
  <si>
    <t>54258.090474</t>
  </si>
  <si>
    <t>54258.091474</t>
  </si>
  <si>
    <t>54258.092474</t>
  </si>
  <si>
    <t>54258.093474</t>
  </si>
  <si>
    <t>54258.094474</t>
  </si>
  <si>
    <t>54258.095474</t>
  </si>
  <si>
    <t>54258.096474</t>
  </si>
  <si>
    <t>54258.097474</t>
  </si>
  <si>
    <t>54258.098474</t>
  </si>
  <si>
    <t>54258.099474</t>
  </si>
  <si>
    <t>54258.100474</t>
  </si>
  <si>
    <t>54258.101474</t>
  </si>
  <si>
    <t>54258.102474</t>
  </si>
  <si>
    <t>54258.103474</t>
  </si>
  <si>
    <t>54258.104474</t>
  </si>
  <si>
    <t>54258.105474</t>
  </si>
  <si>
    <t>54258.106474</t>
  </si>
  <si>
    <t>54258.107474</t>
  </si>
  <si>
    <t>54258.108474</t>
  </si>
  <si>
    <t>54258.109474</t>
  </si>
  <si>
    <t>54258.110474</t>
  </si>
  <si>
    <t>54258.111474</t>
  </si>
  <si>
    <t>54258.112474</t>
  </si>
  <si>
    <t>54258.113474</t>
  </si>
  <si>
    <t>54258.114474</t>
  </si>
  <si>
    <t>54258.115474</t>
  </si>
  <si>
    <t>54258.116474</t>
  </si>
  <si>
    <t>54258.117474</t>
  </si>
  <si>
    <t>54258.118474</t>
  </si>
  <si>
    <t>54258.119474</t>
  </si>
  <si>
    <t>54258.120474</t>
  </si>
  <si>
    <t>54258.121474</t>
  </si>
  <si>
    <t>54258.122474</t>
  </si>
  <si>
    <t>54258.123474</t>
  </si>
  <si>
    <t>54258.124474</t>
  </si>
  <si>
    <t>54258.125474</t>
  </si>
  <si>
    <t>54258.126474</t>
  </si>
  <si>
    <t>54258.127474</t>
  </si>
  <si>
    <t>54258.128474</t>
  </si>
  <si>
    <t>54258.129474</t>
  </si>
  <si>
    <t>54258.130474</t>
  </si>
  <si>
    <t>54258.131474</t>
  </si>
  <si>
    <t>54258.132474</t>
  </si>
  <si>
    <t>54258.133474</t>
  </si>
  <si>
    <t>54258.134474</t>
  </si>
  <si>
    <t>54258.135474</t>
  </si>
  <si>
    <t>54258.136474</t>
  </si>
  <si>
    <t>54258.137474</t>
  </si>
  <si>
    <t>54258.138474</t>
  </si>
  <si>
    <t>54258.139474</t>
  </si>
  <si>
    <t>54258.140474</t>
  </si>
  <si>
    <t>54258.141474</t>
  </si>
  <si>
    <t>54258.142474</t>
  </si>
  <si>
    <t>54258.143474</t>
  </si>
  <si>
    <t>54258.144474</t>
  </si>
  <si>
    <t>54268.214372</t>
  </si>
  <si>
    <t>54268.215372</t>
  </si>
  <si>
    <t>54268.216372</t>
  </si>
  <si>
    <t>54268.217372</t>
  </si>
  <si>
    <t>54268.218372</t>
  </si>
  <si>
    <t>54268.219372</t>
  </si>
  <si>
    <t>54268.220371</t>
  </si>
  <si>
    <t>54268.221372</t>
  </si>
  <si>
    <t>54268.222372</t>
  </si>
  <si>
    <t>54268.223372</t>
  </si>
  <si>
    <t>54268.224372</t>
  </si>
  <si>
    <t>54268.225372</t>
  </si>
  <si>
    <t>54268.226372</t>
  </si>
  <si>
    <t>54268.227372</t>
  </si>
  <si>
    <t>54268.228372</t>
  </si>
  <si>
    <t>54268.229372</t>
  </si>
  <si>
    <t>54268.230372</t>
  </si>
  <si>
    <t>54268.231372</t>
  </si>
  <si>
    <t>54268.232372</t>
  </si>
  <si>
    <t>54268.233372</t>
  </si>
  <si>
    <t>54268.234372</t>
  </si>
  <si>
    <t>54268.235372</t>
  </si>
  <si>
    <t>54268.236372</t>
  </si>
  <si>
    <t>54268.237372</t>
  </si>
  <si>
    <t>54268.238372</t>
  </si>
  <si>
    <t>54268.239372</t>
  </si>
  <si>
    <t>54268.240372</t>
  </si>
  <si>
    <t>54268.241372</t>
  </si>
  <si>
    <t>54268.242372</t>
  </si>
  <si>
    <t>54268.243372</t>
  </si>
  <si>
    <t>54268.244371</t>
  </si>
  <si>
    <t>54268.245372</t>
  </si>
  <si>
    <t>54268.246372</t>
  </si>
  <si>
    <t>54268.247372</t>
  </si>
  <si>
    <t>54268.248372</t>
  </si>
  <si>
    <t>54268.249372</t>
  </si>
  <si>
    <t>54268.250371</t>
  </si>
  <si>
    <t>54268.251372</t>
  </si>
  <si>
    <t>54268.252372</t>
  </si>
  <si>
    <t>54268.253371</t>
  </si>
  <si>
    <t>54268.254372</t>
  </si>
  <si>
    <t>54268.255372</t>
  </si>
  <si>
    <t>54268.256371</t>
  </si>
  <si>
    <t>54268.257372</t>
  </si>
  <si>
    <t>54268.258372</t>
  </si>
  <si>
    <t>54268.259372</t>
  </si>
  <si>
    <t>54268.260371</t>
  </si>
  <si>
    <t>54268.261371</t>
  </si>
  <si>
    <t>54268.262371</t>
  </si>
  <si>
    <t>54268.263371</t>
  </si>
  <si>
    <t>54268.264371</t>
  </si>
  <si>
    <t>54268.265371</t>
  </si>
  <si>
    <t>54268.266371</t>
  </si>
  <si>
    <t>54268.267371</t>
  </si>
  <si>
    <t>54268.268371</t>
  </si>
  <si>
    <t>54268.269371</t>
  </si>
  <si>
    <t>54268.270371</t>
  </si>
  <si>
    <t>54268.271371</t>
  </si>
  <si>
    <t>54268.272371</t>
  </si>
  <si>
    <t>54268.273371</t>
  </si>
  <si>
    <t>54268.274371</t>
  </si>
  <si>
    <t>54268.275371</t>
  </si>
  <si>
    <t>54268.276371</t>
  </si>
  <si>
    <t>54268.277371</t>
  </si>
  <si>
    <t>54268.278372</t>
  </si>
  <si>
    <t>54268.279371</t>
  </si>
  <si>
    <t>54268.280371</t>
  </si>
  <si>
    <t>54268.281372</t>
  </si>
  <si>
    <t>54268.282371</t>
  </si>
  <si>
    <t>54268.283371</t>
  </si>
  <si>
    <t>54268.284371</t>
  </si>
  <si>
    <t>54268.285371</t>
  </si>
  <si>
    <t>54268.286371</t>
  </si>
  <si>
    <t>54268.287372</t>
  </si>
  <si>
    <t>54268.288371</t>
  </si>
  <si>
    <t>54268.289371</t>
  </si>
  <si>
    <t>54268.290371</t>
  </si>
  <si>
    <t>54268.291371</t>
  </si>
  <si>
    <t>54268.292371</t>
  </si>
  <si>
    <t>54268.293371</t>
  </si>
  <si>
    <t>54268.294371</t>
  </si>
  <si>
    <t>54268.295371</t>
  </si>
  <si>
    <t>54268.296371</t>
  </si>
  <si>
    <t>54268.297371</t>
  </si>
  <si>
    <t>54268.298371</t>
  </si>
  <si>
    <t>54268.299371</t>
  </si>
  <si>
    <t>54268.300371</t>
  </si>
  <si>
    <t>54268.301371</t>
  </si>
  <si>
    <t>54268.302371</t>
  </si>
  <si>
    <t>54268.303371</t>
  </si>
  <si>
    <t>54268.304371</t>
  </si>
  <si>
    <t>54268.305371</t>
  </si>
  <si>
    <t>54268.306371</t>
  </si>
  <si>
    <t>54268.307371</t>
  </si>
  <si>
    <t>54268.308371</t>
  </si>
  <si>
    <t>54268.309371</t>
  </si>
  <si>
    <t>54268.310371</t>
  </si>
  <si>
    <t>54268.311371</t>
  </si>
  <si>
    <t>54268.312371</t>
  </si>
  <si>
    <t>54268.313371</t>
  </si>
  <si>
    <t>54268.314371</t>
  </si>
  <si>
    <t>54268.315371</t>
  </si>
  <si>
    <t>54268.316371</t>
  </si>
  <si>
    <t>54268.317371</t>
  </si>
  <si>
    <t>54268.318371</t>
  </si>
  <si>
    <t>54268.319371</t>
  </si>
  <si>
    <t>54268.320371</t>
  </si>
  <si>
    <t>54268.321371</t>
  </si>
  <si>
    <t>54268.322371</t>
  </si>
  <si>
    <t>54268.323371</t>
  </si>
  <si>
    <t>54268.324371</t>
  </si>
  <si>
    <t>54268.325371</t>
  </si>
  <si>
    <t>54268.326371</t>
  </si>
  <si>
    <t>54268.327371</t>
  </si>
  <si>
    <t>54268.328371</t>
  </si>
  <si>
    <t>54268.329371</t>
  </si>
  <si>
    <t>54268.330371</t>
  </si>
  <si>
    <t>54268.331371</t>
  </si>
  <si>
    <t>54268.332371</t>
  </si>
  <si>
    <t>54268.333371</t>
  </si>
  <si>
    <t>54268.334371</t>
  </si>
  <si>
    <t>54268.335371</t>
  </si>
  <si>
    <t>54268.336371</t>
  </si>
  <si>
    <t>54268.337371</t>
  </si>
  <si>
    <t>54268.338371</t>
  </si>
  <si>
    <t>54268.339371</t>
  </si>
  <si>
    <t>54268.340371</t>
  </si>
  <si>
    <t>54268.341371</t>
  </si>
  <si>
    <t>54268.342371</t>
  </si>
  <si>
    <t>54268.343371</t>
  </si>
  <si>
    <t>54268.344371</t>
  </si>
  <si>
    <t>54268.345371</t>
  </si>
  <si>
    <t>54268.346371</t>
  </si>
  <si>
    <t>54268.347371</t>
  </si>
  <si>
    <t>54268.348371</t>
  </si>
  <si>
    <t>54268.34937</t>
  </si>
  <si>
    <t>54268.350371</t>
  </si>
  <si>
    <t>54268.35137</t>
  </si>
  <si>
    <t>54268.352371</t>
  </si>
  <si>
    <t>54268.35337</t>
  </si>
  <si>
    <t>54268.35437</t>
  </si>
  <si>
    <t>54268.355371</t>
  </si>
  <si>
    <t>54268.35637</t>
  </si>
  <si>
    <t>54268.35737</t>
  </si>
  <si>
    <t>54268.358371</t>
  </si>
  <si>
    <t>54268.35937</t>
  </si>
  <si>
    <t>54268.36037</t>
  </si>
  <si>
    <t>54268.36137</t>
  </si>
  <si>
    <t>54268.36237</t>
  </si>
  <si>
    <t>54268.36337</t>
  </si>
  <si>
    <t>54268.36437</t>
  </si>
  <si>
    <t>54268.36537</t>
  </si>
  <si>
    <t>54268.366371</t>
  </si>
  <si>
    <t>54268.367371</t>
  </si>
  <si>
    <t>54268.36837</t>
  </si>
  <si>
    <t>54268.36937</t>
  </si>
  <si>
    <t>54268.37037</t>
  </si>
  <si>
    <t>54268.37137</t>
  </si>
  <si>
    <t>54268.37237</t>
  </si>
  <si>
    <t>54268.37337</t>
  </si>
  <si>
    <t>54268.374371</t>
  </si>
  <si>
    <t>54268.375371</t>
  </si>
  <si>
    <t>54268.37637</t>
  </si>
  <si>
    <t>54268.37737</t>
  </si>
  <si>
    <t>54268.37837</t>
  </si>
  <si>
    <t>54268.37937</t>
  </si>
  <si>
    <t>54268.38037</t>
  </si>
  <si>
    <t>54268.38137</t>
  </si>
  <si>
    <t>54268.38237</t>
  </si>
  <si>
    <t>54268.38337</t>
  </si>
  <si>
    <t>54268.38437</t>
  </si>
  <si>
    <t>54268.38537</t>
  </si>
  <si>
    <t>54268.38637</t>
  </si>
  <si>
    <t>54268.38737</t>
  </si>
  <si>
    <t>54268.38837</t>
  </si>
  <si>
    <t>54268.38937</t>
  </si>
  <si>
    <t>54268.39037</t>
  </si>
  <si>
    <t>54268.39137</t>
  </si>
  <si>
    <t>54268.39237</t>
  </si>
  <si>
    <t>54268.39337</t>
  </si>
  <si>
    <t>54268.39437</t>
  </si>
  <si>
    <t>54268.39537</t>
  </si>
  <si>
    <t>54268.39637</t>
  </si>
  <si>
    <t>54268.39737</t>
  </si>
  <si>
    <t>54268.39837</t>
  </si>
  <si>
    <t>54268.39937</t>
  </si>
  <si>
    <t>54268.40037</t>
  </si>
  <si>
    <t>54268.40137</t>
  </si>
  <si>
    <t>54268.40237</t>
  </si>
  <si>
    <t>54268.40337</t>
  </si>
  <si>
    <t>54268.40437</t>
  </si>
  <si>
    <t>54268.40537</t>
  </si>
  <si>
    <t>54268.40637</t>
  </si>
  <si>
    <t>54268.40737</t>
  </si>
  <si>
    <t>54268.40837</t>
  </si>
  <si>
    <t>54268.40937</t>
  </si>
  <si>
    <t>54268.41037</t>
  </si>
  <si>
    <t>54268.41137</t>
  </si>
  <si>
    <t>54268.41237</t>
  </si>
  <si>
    <t>54268.41337</t>
  </si>
  <si>
    <t>54268.41437</t>
  </si>
  <si>
    <t>54268.41537</t>
  </si>
  <si>
    <t>54268.41637</t>
  </si>
  <si>
    <t>54268.41737</t>
  </si>
  <si>
    <t>54268.41837</t>
  </si>
  <si>
    <t>54268.41937</t>
  </si>
  <si>
    <t>54280.32325</t>
  </si>
  <si>
    <t>54280.32425</t>
  </si>
  <si>
    <t>54280.32525</t>
  </si>
  <si>
    <t>54280.32625</t>
  </si>
  <si>
    <t>54280.32725</t>
  </si>
  <si>
    <t>54280.32825</t>
  </si>
  <si>
    <t>54280.32925</t>
  </si>
  <si>
    <t>54280.33025</t>
  </si>
  <si>
    <t>54280.331249</t>
  </si>
  <si>
    <t>54280.332249</t>
  </si>
  <si>
    <t>54280.33325</t>
  </si>
  <si>
    <t>54280.33425</t>
  </si>
  <si>
    <t>54280.335249</t>
  </si>
  <si>
    <t>54280.336249</t>
  </si>
  <si>
    <t>54280.33725</t>
  </si>
  <si>
    <t>54280.33825</t>
  </si>
  <si>
    <t>54280.33925</t>
  </si>
  <si>
    <t>54280.340249</t>
  </si>
  <si>
    <t>54280.341249</t>
  </si>
  <si>
    <t>54280.34225</t>
  </si>
  <si>
    <t>54280.34325</t>
  </si>
  <si>
    <t>54280.344249</t>
  </si>
  <si>
    <t>54280.345249</t>
  </si>
  <si>
    <t>54280.34625</t>
  </si>
  <si>
    <t>54280.34725</t>
  </si>
  <si>
    <t>54280.348249</t>
  </si>
  <si>
    <t>54280.349249</t>
  </si>
  <si>
    <t>54280.350249</t>
  </si>
  <si>
    <t>54280.351249</t>
  </si>
  <si>
    <t>54280.352249</t>
  </si>
  <si>
    <t>54280.353249</t>
  </si>
  <si>
    <t>54280.354249</t>
  </si>
  <si>
    <t>54280.355249</t>
  </si>
  <si>
    <t>54280.356249</t>
  </si>
  <si>
    <t>54280.357249</t>
  </si>
  <si>
    <t>54280.358249</t>
  </si>
  <si>
    <t>54280.359249</t>
  </si>
  <si>
    <t>54280.360249</t>
  </si>
  <si>
    <t>54280.361249</t>
  </si>
  <si>
    <t>54280.362249</t>
  </si>
  <si>
    <t>54280.363249</t>
  </si>
  <si>
    <t>54280.364249</t>
  </si>
  <si>
    <t>54280.365249</t>
  </si>
  <si>
    <t>54280.366249</t>
  </si>
  <si>
    <t>54280.367249</t>
  </si>
  <si>
    <t>54280.368249</t>
  </si>
  <si>
    <t>54280.369249</t>
  </si>
  <si>
    <t>54280.370249</t>
  </si>
  <si>
    <t>54280.371249</t>
  </si>
  <si>
    <t>54280.372249</t>
  </si>
  <si>
    <t>54280.373249</t>
  </si>
  <si>
    <t>54280.374249</t>
  </si>
  <si>
    <t>54280.375249</t>
  </si>
  <si>
    <t>54280.376249</t>
  </si>
  <si>
    <t>54280.377249</t>
  </si>
  <si>
    <t>54280.378249</t>
  </si>
  <si>
    <t>54280.379249</t>
  </si>
  <si>
    <t>54280.380249</t>
  </si>
  <si>
    <t>54280.381249</t>
  </si>
  <si>
    <t>54280.382249</t>
  </si>
  <si>
    <t>54280.383249</t>
  </si>
  <si>
    <t>54280.384249</t>
  </si>
  <si>
    <t>54280.385249</t>
  </si>
  <si>
    <t>54280.386249</t>
  </si>
  <si>
    <t>54280.387249</t>
  </si>
  <si>
    <t>54280.388249</t>
  </si>
  <si>
    <t>54280.389249</t>
  </si>
  <si>
    <t>54280.390249</t>
  </si>
  <si>
    <t>54280.391249</t>
  </si>
  <si>
    <t>54280.392249</t>
  </si>
  <si>
    <t>54280.393249</t>
  </si>
  <si>
    <t>54280.394249</t>
  </si>
  <si>
    <t>54280.395249</t>
  </si>
  <si>
    <t>54280.396249</t>
  </si>
  <si>
    <t>54280.397249</t>
  </si>
  <si>
    <t>54280.398249</t>
  </si>
  <si>
    <t>54280.399249</t>
  </si>
  <si>
    <t>54280.400249</t>
  </si>
  <si>
    <t>54280.401249</t>
  </si>
  <si>
    <t>54280.402249</t>
  </si>
  <si>
    <t>54280.403249</t>
  </si>
  <si>
    <t>54280.404249</t>
  </si>
  <si>
    <t>54280.405249</t>
  </si>
  <si>
    <t>54280.406249</t>
  </si>
  <si>
    <t>54280.407249</t>
  </si>
  <si>
    <t>54280.408249</t>
  </si>
  <si>
    <t>54280.409249</t>
  </si>
  <si>
    <t>54280.410249</t>
  </si>
  <si>
    <t>54280.411249</t>
  </si>
  <si>
    <t>54280.412249</t>
  </si>
  <si>
    <t>54280.413249</t>
  </si>
  <si>
    <t>54280.414249</t>
  </si>
  <si>
    <t>54280.415249</t>
  </si>
  <si>
    <t>54280.416249</t>
  </si>
  <si>
    <t>54280.417249</t>
  </si>
  <si>
    <t>54280.418249</t>
  </si>
  <si>
    <t>54280.419249</t>
  </si>
  <si>
    <t>54280.420249</t>
  </si>
  <si>
    <t>54280.421248</t>
  </si>
  <si>
    <t>54280.422249</t>
  </si>
  <si>
    <t>54280.423249</t>
  </si>
  <si>
    <t>54280.424249</t>
  </si>
  <si>
    <t>54280.425249</t>
  </si>
  <si>
    <t>54280.426249</t>
  </si>
  <si>
    <t>54280.427249</t>
  </si>
  <si>
    <t>54280.428249</t>
  </si>
  <si>
    <t>54280.429249</t>
  </si>
  <si>
    <t>54280.430249</t>
  </si>
  <si>
    <t>54280.431249</t>
  </si>
  <si>
    <t>54280.432249</t>
  </si>
  <si>
    <t>54280.433249</t>
  </si>
  <si>
    <t>54280.434249</t>
  </si>
  <si>
    <t>54280.435249</t>
  </si>
  <si>
    <t>54280.436249</t>
  </si>
  <si>
    <t>54280.437248</t>
  </si>
  <si>
    <t>54280.438248</t>
  </si>
  <si>
    <t>54280.439249</t>
  </si>
  <si>
    <t>54280.440248</t>
  </si>
  <si>
    <t>54280.441249</t>
  </si>
  <si>
    <t>54280.442249</t>
  </si>
  <si>
    <t>54280.443249</t>
  </si>
  <si>
    <t>54280.444248</t>
  </si>
  <si>
    <t>54280.445248</t>
  </si>
  <si>
    <t>54280.446248</t>
  </si>
  <si>
    <t>54280.447248</t>
  </si>
  <si>
    <t>54280.448248</t>
  </si>
  <si>
    <t>54280.449248</t>
  </si>
  <si>
    <t>54280.450248</t>
  </si>
  <si>
    <t>54280.451248</t>
  </si>
  <si>
    <t>54280.452248</t>
  </si>
  <si>
    <t>54280.453248</t>
  </si>
  <si>
    <t>54280.454248</t>
  </si>
  <si>
    <t>54280.455248</t>
  </si>
  <si>
    <t>54280.456248</t>
  </si>
  <si>
    <t>54280.457248</t>
  </si>
  <si>
    <t>54280.458248</t>
  </si>
  <si>
    <t>54280.459248</t>
  </si>
  <si>
    <t>54280.460248</t>
  </si>
  <si>
    <t>54280.461248</t>
  </si>
  <si>
    <t>54280.462248</t>
  </si>
  <si>
    <t>54280.463248</t>
  </si>
  <si>
    <t>54280.464248</t>
  </si>
  <si>
    <t>54280.465248</t>
  </si>
  <si>
    <t>54280.466248</t>
  </si>
  <si>
    <t>54280.467248</t>
  </si>
  <si>
    <t>54280.468248</t>
  </si>
  <si>
    <t>54280.469248</t>
  </si>
  <si>
    <t>54280.470248</t>
  </si>
  <si>
    <t>54280.471248</t>
  </si>
  <si>
    <t>54280.472248</t>
  </si>
  <si>
    <t>54280.473248</t>
  </si>
  <si>
    <t>54280.474248</t>
  </si>
  <si>
    <t>54280.475248</t>
  </si>
  <si>
    <t>54280.476248</t>
  </si>
  <si>
    <t>54280.477248</t>
  </si>
  <si>
    <t>54280.478248</t>
  </si>
  <si>
    <t>54280.479248</t>
  </si>
  <si>
    <t>54280.480248</t>
  </si>
  <si>
    <t>54280.481248</t>
  </si>
  <si>
    <t>54280.482248</t>
  </si>
  <si>
    <t>54280.483248</t>
  </si>
  <si>
    <t>54280.484248</t>
  </si>
  <si>
    <t>54280.485248</t>
  </si>
  <si>
    <t>54280.486248</t>
  </si>
  <si>
    <t>54280.487248</t>
  </si>
  <si>
    <t>54280.488248</t>
  </si>
  <si>
    <t>54280.489248</t>
  </si>
  <si>
    <t>54280.490248</t>
  </si>
  <si>
    <t>54280.491248</t>
  </si>
  <si>
    <t>54280.492248</t>
  </si>
  <si>
    <t>54280.493248</t>
  </si>
  <si>
    <t>54280.494248</t>
  </si>
  <si>
    <t>54280.495248</t>
  </si>
  <si>
    <t>54280.496248</t>
  </si>
  <si>
    <t>54280.497248</t>
  </si>
  <si>
    <t>54280.498248</t>
  </si>
  <si>
    <t>54280.499248</t>
  </si>
  <si>
    <t>54280.500248</t>
  </si>
  <si>
    <t>54280.501248</t>
  </si>
  <si>
    <t>54280.502248</t>
  </si>
  <si>
    <t>54280.503248</t>
  </si>
  <si>
    <t>54280.504248</t>
  </si>
  <si>
    <t>54280.505248</t>
  </si>
  <si>
    <t>54280.506248</t>
  </si>
  <si>
    <t>54280.507248</t>
  </si>
  <si>
    <t>54280.508248</t>
  </si>
  <si>
    <t>54280.509248</t>
  </si>
  <si>
    <t>54280.510247</t>
  </si>
  <si>
    <t>54280.511248</t>
  </si>
  <si>
    <t>54280.512248</t>
  </si>
  <si>
    <t>54280.513248</t>
  </si>
  <si>
    <t>54280.514248</t>
  </si>
  <si>
    <t>54280.515248</t>
  </si>
  <si>
    <t>54280.516248</t>
  </si>
  <si>
    <t>54280.517248</t>
  </si>
  <si>
    <t>54280.518248</t>
  </si>
  <si>
    <t>54280.519248</t>
  </si>
  <si>
    <t>54280.520248</t>
  </si>
  <si>
    <t>54280.521248</t>
  </si>
  <si>
    <t>54280.522248</t>
  </si>
  <si>
    <t>54280.523248</t>
  </si>
  <si>
    <t>54280.524247</t>
  </si>
  <si>
    <t>54280.525248</t>
  </si>
  <si>
    <t>54280.526248</t>
  </si>
  <si>
    <t>54280.527248</t>
  </si>
  <si>
    <t>54280.528248</t>
  </si>
  <si>
    <t>54289.634156</t>
  </si>
  <si>
    <t>54289.635156</t>
  </si>
  <si>
    <t>54289.636156</t>
  </si>
  <si>
    <t>54289.637156</t>
  </si>
  <si>
    <t>54289.638156</t>
  </si>
  <si>
    <t>54289.639156</t>
  </si>
  <si>
    <t>54289.640156</t>
  </si>
  <si>
    <t>54289.641155</t>
  </si>
  <si>
    <t>54289.642156</t>
  </si>
  <si>
    <t>54289.643156</t>
  </si>
  <si>
    <t>54289.644156</t>
  </si>
  <si>
    <t>54289.645155</t>
  </si>
  <si>
    <t>54289.646155</t>
  </si>
  <si>
    <t>54289.647156</t>
  </si>
  <si>
    <t>54289.648155</t>
  </si>
  <si>
    <t>54289.649156</t>
  </si>
  <si>
    <t>54289.650156</t>
  </si>
  <si>
    <t>54289.651155</t>
  </si>
  <si>
    <t>54289.652155</t>
  </si>
  <si>
    <t>54289.653155</t>
  </si>
  <si>
    <t>54289.654155</t>
  </si>
  <si>
    <t>54289.655155</t>
  </si>
  <si>
    <t>54289.656155</t>
  </si>
  <si>
    <t>54289.657156</t>
  </si>
  <si>
    <t>54289.658155</t>
  </si>
  <si>
    <t>54289.659155</t>
  </si>
  <si>
    <t>54289.660155</t>
  </si>
  <si>
    <t>54289.661155</t>
  </si>
  <si>
    <t>54289.662155</t>
  </si>
  <si>
    <t>54289.663155</t>
  </si>
  <si>
    <t>54289.664155</t>
  </si>
  <si>
    <t>54289.665155</t>
  </si>
  <si>
    <t>54289.666155</t>
  </si>
  <si>
    <t>54289.667155</t>
  </si>
  <si>
    <t>54289.668155</t>
  </si>
  <si>
    <t>54289.669155</t>
  </si>
  <si>
    <t>54289.670155</t>
  </si>
  <si>
    <t>54289.671155</t>
  </si>
  <si>
    <t>54289.672155</t>
  </si>
  <si>
    <t>54289.673155</t>
  </si>
  <si>
    <t>54289.674155</t>
  </si>
  <si>
    <t>54289.675155</t>
  </si>
  <si>
    <t>54289.676155</t>
  </si>
  <si>
    <t>54289.677155</t>
  </si>
  <si>
    <t>54289.678155</t>
  </si>
  <si>
    <t>54289.679155</t>
  </si>
  <si>
    <t>54289.680155</t>
  </si>
  <si>
    <t>54289.681155</t>
  </si>
  <si>
    <t>54289.682155</t>
  </si>
  <si>
    <t>54289.683155</t>
  </si>
  <si>
    <t>54289.684155</t>
  </si>
  <si>
    <t>54289.685155</t>
  </si>
  <si>
    <t>54289.686155</t>
  </si>
  <si>
    <t>54289.687155</t>
  </si>
  <si>
    <t>54289.688155</t>
  </si>
  <si>
    <t>54289.689155</t>
  </si>
  <si>
    <t>54289.690155</t>
  </si>
  <si>
    <t>54289.691155</t>
  </si>
  <si>
    <t>54289.692155</t>
  </si>
  <si>
    <t>54289.693155</t>
  </si>
  <si>
    <t>54289.694155</t>
  </si>
  <si>
    <t>54289.695155</t>
  </si>
  <si>
    <t>54289.696155</t>
  </si>
  <si>
    <t>54289.697155</t>
  </si>
  <si>
    <t>54289.698155</t>
  </si>
  <si>
    <t>54289.699155</t>
  </si>
  <si>
    <t>54289.700155</t>
  </si>
  <si>
    <t>54289.701155</t>
  </si>
  <si>
    <t>54289.702155</t>
  </si>
  <si>
    <t>54289.703155</t>
  </si>
  <si>
    <t>54289.704155</t>
  </si>
  <si>
    <t>54289.705155</t>
  </si>
  <si>
    <t>54289.706155</t>
  </si>
  <si>
    <t>54289.707155</t>
  </si>
  <si>
    <t>54289.708155</t>
  </si>
  <si>
    <t>54289.709155</t>
  </si>
  <si>
    <t>54289.710155</t>
  </si>
  <si>
    <t>54289.711155</t>
  </si>
  <si>
    <t>54289.712155</t>
  </si>
  <si>
    <t>54289.713155</t>
  </si>
  <si>
    <t>54289.714155</t>
  </si>
  <si>
    <t>54289.715155</t>
  </si>
  <si>
    <t>54289.716155</t>
  </si>
  <si>
    <t>54289.717155</t>
  </si>
  <si>
    <t>54289.718155</t>
  </si>
  <si>
    <t>54289.719155</t>
  </si>
  <si>
    <t>54289.720155</t>
  </si>
  <si>
    <t>54289.721155</t>
  </si>
  <si>
    <t>54289.722155</t>
  </si>
  <si>
    <t>54289.723155</t>
  </si>
  <si>
    <t>54289.724155</t>
  </si>
  <si>
    <t>54289.725155</t>
  </si>
  <si>
    <t>54289.726155</t>
  </si>
  <si>
    <t>54289.727155</t>
  </si>
  <si>
    <t>54289.728155</t>
  </si>
  <si>
    <t>54289.729155</t>
  </si>
  <si>
    <t>54289.730155</t>
  </si>
  <si>
    <t>54289.731155</t>
  </si>
  <si>
    <t>54289.732155</t>
  </si>
  <si>
    <t>54289.733155</t>
  </si>
  <si>
    <t>54289.734155</t>
  </si>
  <si>
    <t>54289.735155</t>
  </si>
  <si>
    <t>54289.736155</t>
  </si>
  <si>
    <t>54289.737155</t>
  </si>
  <si>
    <t>54289.738155</t>
  </si>
  <si>
    <t>54289.739155</t>
  </si>
  <si>
    <t>54289.740155</t>
  </si>
  <si>
    <t>54289.741155</t>
  </si>
  <si>
    <t>54289.742155</t>
  </si>
  <si>
    <t>54289.743155</t>
  </si>
  <si>
    <t>54289.744154</t>
  </si>
  <si>
    <t>54289.745155</t>
  </si>
  <si>
    <t>54289.746154</t>
  </si>
  <si>
    <t>54289.747154</t>
  </si>
  <si>
    <t>54289.748154</t>
  </si>
  <si>
    <t>54289.749155</t>
  </si>
  <si>
    <t>54289.750154</t>
  </si>
  <si>
    <t>54289.751154</t>
  </si>
  <si>
    <t>54289.752154</t>
  </si>
  <si>
    <t>54289.753155</t>
  </si>
  <si>
    <t>54289.754155</t>
  </si>
  <si>
    <t>54289.755154</t>
  </si>
  <si>
    <t>54289.756154</t>
  </si>
  <si>
    <t>54289.757154</t>
  </si>
  <si>
    <t>54289.758154</t>
  </si>
  <si>
    <t>54289.759154</t>
  </si>
  <si>
    <t>54289.760154</t>
  </si>
  <si>
    <t>54289.761154</t>
  </si>
  <si>
    <t>54289.762154</t>
  </si>
  <si>
    <t>54289.763154</t>
  </si>
  <si>
    <t>54289.764154</t>
  </si>
  <si>
    <t>54289.765154</t>
  </si>
  <si>
    <t>54289.766154</t>
  </si>
  <si>
    <t>54289.767154</t>
  </si>
  <si>
    <t>54289.768154</t>
  </si>
  <si>
    <t>54289.769155</t>
  </si>
  <si>
    <t>54289.770154</t>
  </si>
  <si>
    <t>54289.771154</t>
  </si>
  <si>
    <t>54289.772154</t>
  </si>
  <si>
    <t>54289.773154</t>
  </si>
  <si>
    <t>54289.774154</t>
  </si>
  <si>
    <t>54289.775154</t>
  </si>
  <si>
    <t>54289.776154</t>
  </si>
  <si>
    <t>54289.777154</t>
  </si>
  <si>
    <t>54289.778154</t>
  </si>
  <si>
    <t>54289.779154</t>
  </si>
  <si>
    <t>54289.780154</t>
  </si>
  <si>
    <t>54289.781154</t>
  </si>
  <si>
    <t>54289.782154</t>
  </si>
  <si>
    <t>54289.783154</t>
  </si>
  <si>
    <t>54289.784154</t>
  </si>
  <si>
    <t>54289.785154</t>
  </si>
  <si>
    <t>54289.786154</t>
  </si>
  <si>
    <t>54289.787154</t>
  </si>
  <si>
    <t>54289.788154</t>
  </si>
  <si>
    <t>54289.789154</t>
  </si>
  <si>
    <t>54289.790154</t>
  </si>
  <si>
    <t>54289.791154</t>
  </si>
  <si>
    <t>54289.792154</t>
  </si>
  <si>
    <t>54289.793154</t>
  </si>
  <si>
    <t>54289.794154</t>
  </si>
  <si>
    <t>54289.795154</t>
  </si>
  <si>
    <t>54289.796154</t>
  </si>
  <si>
    <t>54289.797154</t>
  </si>
  <si>
    <t>54289.798154</t>
  </si>
  <si>
    <t>54289.799154</t>
  </si>
  <si>
    <t>54289.800154</t>
  </si>
  <si>
    <t>54289.801154</t>
  </si>
  <si>
    <t>54289.802154</t>
  </si>
  <si>
    <t>54289.803154</t>
  </si>
  <si>
    <t>54289.804154</t>
  </si>
  <si>
    <t>54289.805154</t>
  </si>
  <si>
    <t>54289.806154</t>
  </si>
  <si>
    <t>54289.807154</t>
  </si>
  <si>
    <t>54289.808154</t>
  </si>
  <si>
    <t>54289.809154</t>
  </si>
  <si>
    <t>54289.810154</t>
  </si>
  <si>
    <t>54289.811154</t>
  </si>
  <si>
    <t>54289.812154</t>
  </si>
  <si>
    <t>54289.813154</t>
  </si>
  <si>
    <t>54289.814154</t>
  </si>
  <si>
    <t>54289.815154</t>
  </si>
  <si>
    <t>54289.816154</t>
  </si>
  <si>
    <t>54289.817154</t>
  </si>
  <si>
    <t>54289.818154</t>
  </si>
  <si>
    <t>54289.819154</t>
  </si>
  <si>
    <t>54289.820154</t>
  </si>
  <si>
    <t>54289.821154</t>
  </si>
  <si>
    <t>54289.822154</t>
  </si>
  <si>
    <t>54289.823154</t>
  </si>
  <si>
    <t>54289.824154</t>
  </si>
  <si>
    <t>54289.825154</t>
  </si>
  <si>
    <t>54289.826154</t>
  </si>
  <si>
    <t>54289.827154</t>
  </si>
  <si>
    <t>54289.828154</t>
  </si>
  <si>
    <t>54289.829154</t>
  </si>
  <si>
    <t>54289.830154</t>
  </si>
  <si>
    <t>54289.831154</t>
  </si>
  <si>
    <t>54289.832154</t>
  </si>
  <si>
    <t>54289.833154</t>
  </si>
  <si>
    <t>54289.834154</t>
  </si>
  <si>
    <t>54289.835154</t>
  </si>
  <si>
    <t>54289.836154</t>
  </si>
  <si>
    <t>54289.837154</t>
  </si>
  <si>
    <t>54289.838154</t>
  </si>
  <si>
    <t>54289.839154</t>
  </si>
  <si>
    <t>54298.578065</t>
  </si>
  <si>
    <t>54298.579066</t>
  </si>
  <si>
    <t>54298.580065</t>
  </si>
  <si>
    <t>54298.581065</t>
  </si>
  <si>
    <t>54298.582065</t>
  </si>
  <si>
    <t>54298.583065</t>
  </si>
  <si>
    <t>54298.584065</t>
  </si>
  <si>
    <t>54298.585065</t>
  </si>
  <si>
    <t>54298.586065</t>
  </si>
  <si>
    <t>54298.587065</t>
  </si>
  <si>
    <t>54298.588065</t>
  </si>
  <si>
    <t>54298.589065</t>
  </si>
  <si>
    <t>54298.590065</t>
  </si>
  <si>
    <t>54298.591065</t>
  </si>
  <si>
    <t>54298.592065</t>
  </si>
  <si>
    <t>54298.593065</t>
  </si>
  <si>
    <t>54298.594065</t>
  </si>
  <si>
    <t>54298.595065</t>
  </si>
  <si>
    <t>54298.596065</t>
  </si>
  <si>
    <t>54298.597065</t>
  </si>
  <si>
    <t>54298.598065</t>
  </si>
  <si>
    <t>54298.599065</t>
  </si>
  <si>
    <t>54298.600065</t>
  </si>
  <si>
    <t>54298.601065</t>
  </si>
  <si>
    <t>54298.602065</t>
  </si>
  <si>
    <t>54298.603065</t>
  </si>
  <si>
    <t>54298.604065</t>
  </si>
  <si>
    <t>54298.605065</t>
  </si>
  <si>
    <t>54298.606065</t>
  </si>
  <si>
    <t>54298.607065</t>
  </si>
  <si>
    <t>54298.608065</t>
  </si>
  <si>
    <t>54298.609065</t>
  </si>
  <si>
    <t>54298.610065</t>
  </si>
  <si>
    <t>54298.611065</t>
  </si>
  <si>
    <t>54298.612065</t>
  </si>
  <si>
    <t>54298.613065</t>
  </si>
  <si>
    <t>54298.614065</t>
  </si>
  <si>
    <t>54298.615065</t>
  </si>
  <si>
    <t>54298.616065</t>
  </si>
  <si>
    <t>54298.617065</t>
  </si>
  <si>
    <t>54298.618065</t>
  </si>
  <si>
    <t>54298.619065</t>
  </si>
  <si>
    <t>54298.620065</t>
  </si>
  <si>
    <t>54298.621065</t>
  </si>
  <si>
    <t>54298.622065</t>
  </si>
  <si>
    <t>54298.623065</t>
  </si>
  <si>
    <t>54298.624065</t>
  </si>
  <si>
    <t>54298.625065</t>
  </si>
  <si>
    <t>54298.626065</t>
  </si>
  <si>
    <t>54298.627065</t>
  </si>
  <si>
    <t>54298.628065</t>
  </si>
  <si>
    <t>54298.629065</t>
  </si>
  <si>
    <t>54298.630065</t>
  </si>
  <si>
    <t>54298.631065</t>
  </si>
  <si>
    <t>54298.632065</t>
  </si>
  <si>
    <t>54298.633065</t>
  </si>
  <si>
    <t>54298.634065</t>
  </si>
  <si>
    <t>54298.635065</t>
  </si>
  <si>
    <t>54298.636065</t>
  </si>
  <si>
    <t>54298.637065</t>
  </si>
  <si>
    <t>54298.638065</t>
  </si>
  <si>
    <t>54298.639065</t>
  </si>
  <si>
    <t>54298.640064</t>
  </si>
  <si>
    <t>54298.641065</t>
  </si>
  <si>
    <t>54298.642065</t>
  </si>
  <si>
    <t>54298.643065</t>
  </si>
  <si>
    <t>54298.644064</t>
  </si>
  <si>
    <t>54298.645065</t>
  </si>
  <si>
    <t>54298.646065</t>
  </si>
  <si>
    <t>54298.647065</t>
  </si>
  <si>
    <t>54298.648065</t>
  </si>
  <si>
    <t>54298.649065</t>
  </si>
  <si>
    <t>54298.650064</t>
  </si>
  <si>
    <t>54298.651065</t>
  </si>
  <si>
    <t>54298.652065</t>
  </si>
  <si>
    <t>54298.653064</t>
  </si>
  <si>
    <t>54298.654064</t>
  </si>
  <si>
    <t>54298.655064</t>
  </si>
  <si>
    <t>54298.656065</t>
  </si>
  <si>
    <t>54298.657065</t>
  </si>
  <si>
    <t>54298.658065</t>
  </si>
  <si>
    <t>54298.659065</t>
  </si>
  <si>
    <t>54298.660064</t>
  </si>
  <si>
    <t>54298.661064</t>
  </si>
  <si>
    <t>54298.662064</t>
  </si>
  <si>
    <t>54298.663064</t>
  </si>
  <si>
    <t>54298.664064</t>
  </si>
  <si>
    <t>54298.665065</t>
  </si>
  <si>
    <t>54298.666065</t>
  </si>
  <si>
    <t>54298.667064</t>
  </si>
  <si>
    <t>54298.668064</t>
  </si>
  <si>
    <t>54298.669064</t>
  </si>
  <si>
    <t>54298.670064</t>
  </si>
  <si>
    <t>54298.671064</t>
  </si>
  <si>
    <t>54298.672064</t>
  </si>
  <si>
    <t>54298.673064</t>
  </si>
  <si>
    <t>54298.674064</t>
  </si>
  <si>
    <t>54298.675064</t>
  </si>
  <si>
    <t>54298.676064</t>
  </si>
  <si>
    <t>54298.677064</t>
  </si>
  <si>
    <t>54298.678064</t>
  </si>
  <si>
    <t>54298.679064</t>
  </si>
  <si>
    <t>54298.680064</t>
  </si>
  <si>
    <t>54298.681065</t>
  </si>
  <si>
    <t>54298.682064</t>
  </si>
  <si>
    <t>54298.683064</t>
  </si>
  <si>
    <t>54298.684064</t>
  </si>
  <si>
    <t>54298.685064</t>
  </si>
  <si>
    <t>54298.686064</t>
  </si>
  <si>
    <t>54298.687064</t>
  </si>
  <si>
    <t>54298.688064</t>
  </si>
  <si>
    <t>54298.689065</t>
  </si>
  <si>
    <t>54298.690064</t>
  </si>
  <si>
    <t>54298.691064</t>
  </si>
  <si>
    <t>54298.692064</t>
  </si>
  <si>
    <t>54298.693064</t>
  </si>
  <si>
    <t>54298.694064</t>
  </si>
  <si>
    <t>54298.695064</t>
  </si>
  <si>
    <t>54298.696064</t>
  </si>
  <si>
    <t>54298.697064</t>
  </si>
  <si>
    <t>54298.698064</t>
  </si>
  <si>
    <t>54298.699064</t>
  </si>
  <si>
    <t>54298.700064</t>
  </si>
  <si>
    <t>54298.701064</t>
  </si>
  <si>
    <t>54298.702064</t>
  </si>
  <si>
    <t>54298.703064</t>
  </si>
  <si>
    <t>54298.704064</t>
  </si>
  <si>
    <t>54298.705064</t>
  </si>
  <si>
    <t>54298.706064</t>
  </si>
  <si>
    <t>54298.707064</t>
  </si>
  <si>
    <t>54298.708064</t>
  </si>
  <si>
    <t>54298.709064</t>
  </si>
  <si>
    <t>54298.710064</t>
  </si>
  <si>
    <t>54298.711064</t>
  </si>
  <si>
    <t>54298.712064</t>
  </si>
  <si>
    <t>54298.713064</t>
  </si>
  <si>
    <t>54298.714064</t>
  </si>
  <si>
    <t>54298.715064</t>
  </si>
  <si>
    <t>54298.716064</t>
  </si>
  <si>
    <t>54298.717064</t>
  </si>
  <si>
    <t>54298.718064</t>
  </si>
  <si>
    <t>54298.719064</t>
  </si>
  <si>
    <t>54298.720064</t>
  </si>
  <si>
    <t>54298.721064</t>
  </si>
  <si>
    <t>54298.722064</t>
  </si>
  <si>
    <t>54298.723064</t>
  </si>
  <si>
    <t>54298.724064</t>
  </si>
  <si>
    <t>54298.725064</t>
  </si>
  <si>
    <t>54298.726064</t>
  </si>
  <si>
    <t>54298.727064</t>
  </si>
  <si>
    <t>54298.728064</t>
  </si>
  <si>
    <t>54298.729064</t>
  </si>
  <si>
    <t>54298.730064</t>
  </si>
  <si>
    <t>54298.731064</t>
  </si>
  <si>
    <t>54298.732064</t>
  </si>
  <si>
    <t>54298.733064</t>
  </si>
  <si>
    <t>54298.734064</t>
  </si>
  <si>
    <t>54298.735064</t>
  </si>
  <si>
    <t>54298.736064</t>
  </si>
  <si>
    <t>54298.737064</t>
  </si>
  <si>
    <t>54298.738064</t>
  </si>
  <si>
    <t>54298.739064</t>
  </si>
  <si>
    <t>54298.740064</t>
  </si>
  <si>
    <t>54298.741064</t>
  </si>
  <si>
    <t>54298.742064</t>
  </si>
  <si>
    <t>54298.743064</t>
  </si>
  <si>
    <t>54298.744064</t>
  </si>
  <si>
    <t>54298.745064</t>
  </si>
  <si>
    <t>54298.746064</t>
  </si>
  <si>
    <t>54298.747064</t>
  </si>
  <si>
    <t>54298.748064</t>
  </si>
  <si>
    <t>54298.749064</t>
  </si>
  <si>
    <t>54298.750063</t>
  </si>
  <si>
    <t>54298.751064</t>
  </si>
  <si>
    <t>54298.752064</t>
  </si>
  <si>
    <t>54298.753063</t>
  </si>
  <si>
    <t>54298.754064</t>
  </si>
  <si>
    <t>54298.755064</t>
  </si>
  <si>
    <t>54298.756063</t>
  </si>
  <si>
    <t>54298.757063</t>
  </si>
  <si>
    <t>54298.758064</t>
  </si>
  <si>
    <t>54298.759063</t>
  </si>
  <si>
    <t>54298.760063</t>
  </si>
  <si>
    <t>54298.761064</t>
  </si>
  <si>
    <t>54298.762064</t>
  </si>
  <si>
    <t>54298.763064</t>
  </si>
  <si>
    <t>54298.764063</t>
  </si>
  <si>
    <t>54298.765063</t>
  </si>
  <si>
    <t>54298.766063</t>
  </si>
  <si>
    <t>54298.767064</t>
  </si>
  <si>
    <t>54298.768063</t>
  </si>
  <si>
    <t>54298.769063</t>
  </si>
  <si>
    <t>54298.770064</t>
  </si>
  <si>
    <t>54298.771063</t>
  </si>
  <si>
    <t>54298.772063</t>
  </si>
  <si>
    <t>54298.773063</t>
  </si>
  <si>
    <t>54298.774063</t>
  </si>
  <si>
    <t>54298.775064</t>
  </si>
  <si>
    <t>54298.776063</t>
  </si>
  <si>
    <t>54298.777064</t>
  </si>
  <si>
    <t>54298.778064</t>
  </si>
  <si>
    <t>54298.779063</t>
  </si>
  <si>
    <t>54298.780063</t>
  </si>
  <si>
    <t>54298.781063</t>
  </si>
  <si>
    <t>54298.782063</t>
  </si>
  <si>
    <t>54298.783063</t>
  </si>
  <si>
    <t>54308.450966</t>
  </si>
  <si>
    <t>54308.451966</t>
  </si>
  <si>
    <t>54308.452965</t>
  </si>
  <si>
    <t>54308.453965</t>
  </si>
  <si>
    <t>54308.454965</t>
  </si>
  <si>
    <t>54308.455966</t>
  </si>
  <si>
    <t>54308.456965</t>
  </si>
  <si>
    <t>54308.457966</t>
  </si>
  <si>
    <t>54308.458966</t>
  </si>
  <si>
    <t>54308.459965</t>
  </si>
  <si>
    <t>54308.460965</t>
  </si>
  <si>
    <t>54308.461966</t>
  </si>
  <si>
    <t>54308.462965</t>
  </si>
  <si>
    <t>54308.463965</t>
  </si>
  <si>
    <t>54308.464965</t>
  </si>
  <si>
    <t>54308.465966</t>
  </si>
  <si>
    <t>54308.466966</t>
  </si>
  <si>
    <t>54308.467965</t>
  </si>
  <si>
    <t>54308.468965</t>
  </si>
  <si>
    <t>54308.469965</t>
  </si>
  <si>
    <t>54308.470965</t>
  </si>
  <si>
    <t>54308.471965</t>
  </si>
  <si>
    <t>54308.472965</t>
  </si>
  <si>
    <t>54308.473966</t>
  </si>
  <si>
    <t>54308.474966</t>
  </si>
  <si>
    <t>54308.475965</t>
  </si>
  <si>
    <t>54308.476965</t>
  </si>
  <si>
    <t>54308.477965</t>
  </si>
  <si>
    <t>54308.478965</t>
  </si>
  <si>
    <t>54308.479965</t>
  </si>
  <si>
    <t>54308.480965</t>
  </si>
  <si>
    <t>54308.481966</t>
  </si>
  <si>
    <t>54308.482965</t>
  </si>
  <si>
    <t>54308.483965</t>
  </si>
  <si>
    <t>54308.484965</t>
  </si>
  <si>
    <t>54308.485965</t>
  </si>
  <si>
    <t>54308.486965</t>
  </si>
  <si>
    <t>54308.487965</t>
  </si>
  <si>
    <t>54308.488965</t>
  </si>
  <si>
    <t>54308.489965</t>
  </si>
  <si>
    <t>54308.490965</t>
  </si>
  <si>
    <t>54308.491965</t>
  </si>
  <si>
    <t>54308.492965</t>
  </si>
  <si>
    <t>54308.493965</t>
  </si>
  <si>
    <t>54308.494965</t>
  </si>
  <si>
    <t>54308.495965</t>
  </si>
  <si>
    <t>54308.496965</t>
  </si>
  <si>
    <t>54308.497965</t>
  </si>
  <si>
    <t>54308.498965</t>
  </si>
  <si>
    <t>54308.499965</t>
  </si>
  <si>
    <t>54308.500965</t>
  </si>
  <si>
    <t>54308.501965</t>
  </si>
  <si>
    <t>54308.502965</t>
  </si>
  <si>
    <t>54308.503965</t>
  </si>
  <si>
    <t>54308.504965</t>
  </si>
  <si>
    <t>54308.505965</t>
  </si>
  <si>
    <t>54308.506965</t>
  </si>
  <si>
    <t>54308.507965</t>
  </si>
  <si>
    <t>54308.508965</t>
  </si>
  <si>
    <t>54308.509965</t>
  </si>
  <si>
    <t>54308.510965</t>
  </si>
  <si>
    <t>54308.511965</t>
  </si>
  <si>
    <t>54308.512965</t>
  </si>
  <si>
    <t>54308.513965</t>
  </si>
  <si>
    <t>54308.514965</t>
  </si>
  <si>
    <t>54308.515965</t>
  </si>
  <si>
    <t>54308.516965</t>
  </si>
  <si>
    <t>54308.517965</t>
  </si>
  <si>
    <t>54308.518965</t>
  </si>
  <si>
    <t>54308.519965</t>
  </si>
  <si>
    <t>54308.520965</t>
  </si>
  <si>
    <t>54308.521965</t>
  </si>
  <si>
    <t>54308.522965</t>
  </si>
  <si>
    <t>54308.523965</t>
  </si>
  <si>
    <t>54308.524965</t>
  </si>
  <si>
    <t>54308.525965</t>
  </si>
  <si>
    <t>54308.526965</t>
  </si>
  <si>
    <t>54308.527965</t>
  </si>
  <si>
    <t>54308.528965</t>
  </si>
  <si>
    <t>54308.529965</t>
  </si>
  <si>
    <t>54308.530965</t>
  </si>
  <si>
    <t>54308.531965</t>
  </si>
  <si>
    <t>54308.532965</t>
  </si>
  <si>
    <t>54308.533965</t>
  </si>
  <si>
    <t>54308.534965</t>
  </si>
  <si>
    <t>54308.535965</t>
  </si>
  <si>
    <t>54308.536965</t>
  </si>
  <si>
    <t>54308.537965</t>
  </si>
  <si>
    <t>54308.538965</t>
  </si>
  <si>
    <t>54308.539965</t>
  </si>
  <si>
    <t>54308.540965</t>
  </si>
  <si>
    <t>54308.541965</t>
  </si>
  <si>
    <t>54308.542964</t>
  </si>
  <si>
    <t>54308.543965</t>
  </si>
  <si>
    <t>54308.544965</t>
  </si>
  <si>
    <t>54308.545965</t>
  </si>
  <si>
    <t>54308.546964</t>
  </si>
  <si>
    <t>54308.547965</t>
  </si>
  <si>
    <t>54308.548965</t>
  </si>
  <si>
    <t>54308.549965</t>
  </si>
  <si>
    <t>54308.550965</t>
  </si>
  <si>
    <t>54308.551965</t>
  </si>
  <si>
    <t>54308.552965</t>
  </si>
  <si>
    <t>54308.553965</t>
  </si>
  <si>
    <t>54308.554965</t>
  </si>
  <si>
    <t>54308.555964</t>
  </si>
  <si>
    <t>54308.556964</t>
  </si>
  <si>
    <t>54308.557965</t>
  </si>
  <si>
    <t>54308.558964</t>
  </si>
  <si>
    <t>54308.559964</t>
  </si>
  <si>
    <t>54308.560965</t>
  </si>
  <si>
    <t>54308.561965</t>
  </si>
  <si>
    <t>54308.562965</t>
  </si>
  <si>
    <t>54308.563964</t>
  </si>
  <si>
    <t>54308.564965</t>
  </si>
  <si>
    <t>54308.565964</t>
  </si>
  <si>
    <t>54308.566964</t>
  </si>
  <si>
    <t>54308.567964</t>
  </si>
  <si>
    <t>54308.568964</t>
  </si>
  <si>
    <t>54308.569964</t>
  </si>
  <si>
    <t>54308.570964</t>
  </si>
  <si>
    <t>54308.571964</t>
  </si>
  <si>
    <t>54308.572964</t>
  </si>
  <si>
    <t>54308.573965</t>
  </si>
  <si>
    <t>54308.574964</t>
  </si>
  <si>
    <t>54308.575964</t>
  </si>
  <si>
    <t>54308.576964</t>
  </si>
  <si>
    <t>54308.577965</t>
  </si>
  <si>
    <t>54308.578964</t>
  </si>
  <si>
    <t>54308.579964</t>
  </si>
  <si>
    <t>54308.580964</t>
  </si>
  <si>
    <t>54308.581964</t>
  </si>
  <si>
    <t>54308.582964</t>
  </si>
  <si>
    <t>54308.583964</t>
  </si>
  <si>
    <t>54308.584965</t>
  </si>
  <si>
    <t>54308.585964</t>
  </si>
  <si>
    <t>54308.586964</t>
  </si>
  <si>
    <t>54308.587964</t>
  </si>
  <si>
    <t>54308.588964</t>
  </si>
  <si>
    <t>54308.589964</t>
  </si>
  <si>
    <t>54308.590964</t>
  </si>
  <si>
    <t>54308.591964</t>
  </si>
  <si>
    <t>54308.592964</t>
  </si>
  <si>
    <t>54308.593964</t>
  </si>
  <si>
    <t>54308.594964</t>
  </si>
  <si>
    <t>54308.595964</t>
  </si>
  <si>
    <t>54308.596964</t>
  </si>
  <si>
    <t>54308.597964</t>
  </si>
  <si>
    <t>54308.598964</t>
  </si>
  <si>
    <t>54308.599964</t>
  </si>
  <si>
    <t>54308.600964</t>
  </si>
  <si>
    <t>54308.601964</t>
  </si>
  <si>
    <t>54308.602964</t>
  </si>
  <si>
    <t>54308.603964</t>
  </si>
  <si>
    <t>54308.604964</t>
  </si>
  <si>
    <t>54308.605964</t>
  </si>
  <si>
    <t>54308.606964</t>
  </si>
  <si>
    <t>54308.607964</t>
  </si>
  <si>
    <t>54308.608964</t>
  </si>
  <si>
    <t>54308.609964</t>
  </si>
  <si>
    <t>54308.610964</t>
  </si>
  <si>
    <t>54308.611964</t>
  </si>
  <si>
    <t>54308.612964</t>
  </si>
  <si>
    <t>54308.613964</t>
  </si>
  <si>
    <t>54308.614964</t>
  </si>
  <si>
    <t>54308.615964</t>
  </si>
  <si>
    <t>54308.616964</t>
  </si>
  <si>
    <t>54308.617964</t>
  </si>
  <si>
    <t>54308.618964</t>
  </si>
  <si>
    <t>54308.619964</t>
  </si>
  <si>
    <t>54308.620964</t>
  </si>
  <si>
    <t>54308.621964</t>
  </si>
  <si>
    <t>54308.622964</t>
  </si>
  <si>
    <t>54308.623964</t>
  </si>
  <si>
    <t>54308.624964</t>
  </si>
  <si>
    <t>54308.625964</t>
  </si>
  <si>
    <t>54308.626964</t>
  </si>
  <si>
    <t>54308.627964</t>
  </si>
  <si>
    <t>54308.628964</t>
  </si>
  <si>
    <t>54308.629964</t>
  </si>
  <si>
    <t>54308.630964</t>
  </si>
  <si>
    <t>54308.631964</t>
  </si>
  <si>
    <t>54308.632964</t>
  </si>
  <si>
    <t>54308.633964</t>
  </si>
  <si>
    <t>54308.634964</t>
  </si>
  <si>
    <t>54308.635964</t>
  </si>
  <si>
    <t>54308.636964</t>
  </si>
  <si>
    <t>54308.637964</t>
  </si>
  <si>
    <t>54308.638964</t>
  </si>
  <si>
    <t>54308.639964</t>
  </si>
  <si>
    <t>54308.640964</t>
  </si>
  <si>
    <t>54308.641964</t>
  </si>
  <si>
    <t>54308.642964</t>
  </si>
  <si>
    <t>54308.643964</t>
  </si>
  <si>
    <t>54308.644964</t>
  </si>
  <si>
    <t>54308.645964</t>
  </si>
  <si>
    <t>54308.646964</t>
  </si>
  <si>
    <t>54308.647964</t>
  </si>
  <si>
    <t>54308.648964</t>
  </si>
  <si>
    <t>54308.649964</t>
  </si>
  <si>
    <t>54308.650964</t>
  </si>
  <si>
    <t>54308.651963</t>
  </si>
  <si>
    <t>54308.652964</t>
  </si>
  <si>
    <t>54308.653964</t>
  </si>
  <si>
    <t>54308.654963</t>
  </si>
  <si>
    <t>54308.655963</t>
  </si>
  <si>
    <t>54318.161868</t>
  </si>
  <si>
    <t>54318.162868</t>
  </si>
  <si>
    <t>54318.163867</t>
  </si>
  <si>
    <t>54318.164867</t>
  </si>
  <si>
    <t>54318.165868</t>
  </si>
  <si>
    <t>54318.166867</t>
  </si>
  <si>
    <t>54318.167867</t>
  </si>
  <si>
    <t>54318.168867</t>
  </si>
  <si>
    <t>54318.169868</t>
  </si>
  <si>
    <t>54318.170867</t>
  </si>
  <si>
    <t>54318.171867</t>
  </si>
  <si>
    <t>54318.172868</t>
  </si>
  <si>
    <t>54318.173867</t>
  </si>
  <si>
    <t>54318.174867</t>
  </si>
  <si>
    <t>54318.175867</t>
  </si>
  <si>
    <t>54318.176868</t>
  </si>
  <si>
    <t>54318.177867</t>
  </si>
  <si>
    <t>54318.178867</t>
  </si>
  <si>
    <t>54318.179867</t>
  </si>
  <si>
    <t>54318.180867</t>
  </si>
  <si>
    <t>54318.181867</t>
  </si>
  <si>
    <t>54318.182867</t>
  </si>
  <si>
    <t>54318.183867</t>
  </si>
  <si>
    <t>54318.184867</t>
  </si>
  <si>
    <t>54318.185867</t>
  </si>
  <si>
    <t>54318.186867</t>
  </si>
  <si>
    <t>54318.187867</t>
  </si>
  <si>
    <t>54318.188867</t>
  </si>
  <si>
    <t>54318.189867</t>
  </si>
  <si>
    <t>54318.190867</t>
  </si>
  <si>
    <t>54318.191867</t>
  </si>
  <si>
    <t>54318.192868</t>
  </si>
  <si>
    <t>54318.193867</t>
  </si>
  <si>
    <t>54318.194867</t>
  </si>
  <si>
    <t>54318.195867</t>
  </si>
  <si>
    <t>54318.196867</t>
  </si>
  <si>
    <t>54318.197867</t>
  </si>
  <si>
    <t>54318.198867</t>
  </si>
  <si>
    <t>54318.199867</t>
  </si>
  <si>
    <t>54318.200867</t>
  </si>
  <si>
    <t>54318.201867</t>
  </si>
  <si>
    <t>54318.202867</t>
  </si>
  <si>
    <t>54318.203867</t>
  </si>
  <si>
    <t>54318.204867</t>
  </si>
  <si>
    <t>54318.205867</t>
  </si>
  <si>
    <t>54318.206867</t>
  </si>
  <si>
    <t>54318.207867</t>
  </si>
  <si>
    <t>54318.208867</t>
  </si>
  <si>
    <t>54318.209867</t>
  </si>
  <si>
    <t>54318.210867</t>
  </si>
  <si>
    <t>54318.211867</t>
  </si>
  <si>
    <t>54318.212867</t>
  </si>
  <si>
    <t>54318.213867</t>
  </si>
  <si>
    <t>54318.214867</t>
  </si>
  <si>
    <t>54318.215867</t>
  </si>
  <si>
    <t>54318.216867</t>
  </si>
  <si>
    <t>54318.217867</t>
  </si>
  <si>
    <t>54318.218867</t>
  </si>
  <si>
    <t>54318.219867</t>
  </si>
  <si>
    <t>54318.220867</t>
  </si>
  <si>
    <t>54318.221867</t>
  </si>
  <si>
    <t>54318.222867</t>
  </si>
  <si>
    <t>54318.223867</t>
  </si>
  <si>
    <t>54318.224867</t>
  </si>
  <si>
    <t>54318.225867</t>
  </si>
  <si>
    <t>54318.226867</t>
  </si>
  <si>
    <t>54318.227867</t>
  </si>
  <si>
    <t>54318.228867</t>
  </si>
  <si>
    <t>54318.229867</t>
  </si>
  <si>
    <t>54318.230867</t>
  </si>
  <si>
    <t>54318.231867</t>
  </si>
  <si>
    <t>54318.232867</t>
  </si>
  <si>
    <t>54318.233867</t>
  </si>
  <si>
    <t>54318.234867</t>
  </si>
  <si>
    <t>54318.235867</t>
  </si>
  <si>
    <t>54318.236867</t>
  </si>
  <si>
    <t>54318.237867</t>
  </si>
  <si>
    <t>54318.238867</t>
  </si>
  <si>
    <t>54318.239867</t>
  </si>
  <si>
    <t>54318.240867</t>
  </si>
  <si>
    <t>54318.241867</t>
  </si>
  <si>
    <t>54318.242867</t>
  </si>
  <si>
    <t>54318.243867</t>
  </si>
  <si>
    <t>54318.244867</t>
  </si>
  <si>
    <t>54318.245867</t>
  </si>
  <si>
    <t>54318.246867</t>
  </si>
  <si>
    <t>54318.247867</t>
  </si>
  <si>
    <t>54318.248867</t>
  </si>
  <si>
    <t>54318.249867</t>
  </si>
  <si>
    <t>54318.250867</t>
  </si>
  <si>
    <t>54318.251867</t>
  </si>
  <si>
    <t>54318.252866</t>
  </si>
  <si>
    <t>54318.253867</t>
  </si>
  <si>
    <t>54318.254866</t>
  </si>
  <si>
    <t>54318.255867</t>
  </si>
  <si>
    <t>54318.256867</t>
  </si>
  <si>
    <t>54318.257867</t>
  </si>
  <si>
    <t>54318.258867</t>
  </si>
  <si>
    <t>54318.259866</t>
  </si>
  <si>
    <t>54318.260866</t>
  </si>
  <si>
    <t>54318.261867</t>
  </si>
  <si>
    <t>54318.262866</t>
  </si>
  <si>
    <t>54318.263866</t>
  </si>
  <si>
    <t>54318.264867</t>
  </si>
  <si>
    <t>54318.265867</t>
  </si>
  <si>
    <t>54318.266866</t>
  </si>
  <si>
    <t>54318.267867</t>
  </si>
  <si>
    <t>54318.268867</t>
  </si>
  <si>
    <t>54318.269866</t>
  </si>
  <si>
    <t>54318.270866</t>
  </si>
  <si>
    <t>54318.271866</t>
  </si>
  <si>
    <t>54318.272866</t>
  </si>
  <si>
    <t>54318.273866</t>
  </si>
  <si>
    <t>54318.274866</t>
  </si>
  <si>
    <t>54318.275866</t>
  </si>
  <si>
    <t>54318.276866</t>
  </si>
  <si>
    <t>54318.277867</t>
  </si>
  <si>
    <t>54318.278866</t>
  </si>
  <si>
    <t>54318.279866</t>
  </si>
  <si>
    <t>54318.280867</t>
  </si>
  <si>
    <t>54318.281866</t>
  </si>
  <si>
    <t>54318.282866</t>
  </si>
  <si>
    <t>54318.283866</t>
  </si>
  <si>
    <t>54318.284866</t>
  </si>
  <si>
    <t>54318.285866</t>
  </si>
  <si>
    <t>54318.286866</t>
  </si>
  <si>
    <t>54318.287866</t>
  </si>
  <si>
    <t>54318.288867</t>
  </si>
  <si>
    <t>54318.289866</t>
  </si>
  <si>
    <t>54318.290866</t>
  </si>
  <si>
    <t>54318.291866</t>
  </si>
  <si>
    <t>54318.292866</t>
  </si>
  <si>
    <t>54318.293866</t>
  </si>
  <si>
    <t>54318.294866</t>
  </si>
  <si>
    <t>54318.295866</t>
  </si>
  <si>
    <t>54318.296866</t>
  </si>
  <si>
    <t>54318.297866</t>
  </si>
  <si>
    <t>54318.298866</t>
  </si>
  <si>
    <t>54318.299866</t>
  </si>
  <si>
    <t>54318.300866</t>
  </si>
  <si>
    <t>54318.301866</t>
  </si>
  <si>
    <t>54318.302866</t>
  </si>
  <si>
    <t>54318.303866</t>
  </si>
  <si>
    <t>54318.304866</t>
  </si>
  <si>
    <t>54318.305866</t>
  </si>
  <si>
    <t>54318.306866</t>
  </si>
  <si>
    <t>54318.307866</t>
  </si>
  <si>
    <t>54318.308866</t>
  </si>
  <si>
    <t>54318.309866</t>
  </si>
  <si>
    <t>54318.310866</t>
  </si>
  <si>
    <t>54318.311866</t>
  </si>
  <si>
    <t>54318.312866</t>
  </si>
  <si>
    <t>54318.313866</t>
  </si>
  <si>
    <t>54318.314866</t>
  </si>
  <si>
    <t>54318.315866</t>
  </si>
  <si>
    <t>54318.316866</t>
  </si>
  <si>
    <t>54318.317866</t>
  </si>
  <si>
    <t>54318.318866</t>
  </si>
  <si>
    <t>54318.319866</t>
  </si>
  <si>
    <t>54318.320866</t>
  </si>
  <si>
    <t>54318.321866</t>
  </si>
  <si>
    <t>54318.322866</t>
  </si>
  <si>
    <t>54318.323866</t>
  </si>
  <si>
    <t>54318.324866</t>
  </si>
  <si>
    <t>54318.325866</t>
  </si>
  <si>
    <t>54318.326866</t>
  </si>
  <si>
    <t>54318.327866</t>
  </si>
  <si>
    <t>54318.328866</t>
  </si>
  <si>
    <t>54318.329866</t>
  </si>
  <si>
    <t>54318.330866</t>
  </si>
  <si>
    <t>54318.331866</t>
  </si>
  <si>
    <t>54318.332866</t>
  </si>
  <si>
    <t>54318.333866</t>
  </si>
  <si>
    <t>54318.334866</t>
  </si>
  <si>
    <t>54318.335866</t>
  </si>
  <si>
    <t>54318.336866</t>
  </si>
  <si>
    <t>54318.337866</t>
  </si>
  <si>
    <t>54318.338866</t>
  </si>
  <si>
    <t>54318.339866</t>
  </si>
  <si>
    <t>54318.340866</t>
  </si>
  <si>
    <t>54318.341866</t>
  </si>
  <si>
    <t>54318.342866</t>
  </si>
  <si>
    <t>54318.343866</t>
  </si>
  <si>
    <t>54318.344866</t>
  </si>
  <si>
    <t>54318.345865</t>
  </si>
  <si>
    <t>54318.346866</t>
  </si>
  <si>
    <t>54318.347866</t>
  </si>
  <si>
    <t>54318.348866</t>
  </si>
  <si>
    <t>54318.349866</t>
  </si>
  <si>
    <t>54318.350866</t>
  </si>
  <si>
    <t>54318.351866</t>
  </si>
  <si>
    <t>54318.352865</t>
  </si>
  <si>
    <t>54318.353866</t>
  </si>
  <si>
    <t>54318.354866</t>
  </si>
  <si>
    <t>54318.355866</t>
  </si>
  <si>
    <t>54318.356866</t>
  </si>
  <si>
    <t>54318.357866</t>
  </si>
  <si>
    <t>54318.358865</t>
  </si>
  <si>
    <t>54318.359865</t>
  </si>
  <si>
    <t>54318.360866</t>
  </si>
  <si>
    <t>54318.361866</t>
  </si>
  <si>
    <t>54318.362865</t>
  </si>
  <si>
    <t>54318.363866</t>
  </si>
  <si>
    <t>54318.364866</t>
  </si>
  <si>
    <t>54318.365866</t>
  </si>
  <si>
    <t>54318.366865</t>
  </si>
  <si>
    <t>54328.78676</t>
  </si>
  <si>
    <t>54328.78776</t>
  </si>
  <si>
    <t>54328.78876</t>
  </si>
  <si>
    <t>54328.78976</t>
  </si>
  <si>
    <t>54328.79076</t>
  </si>
  <si>
    <t>54328.79176</t>
  </si>
  <si>
    <t>54328.79276</t>
  </si>
  <si>
    <t>54328.79376</t>
  </si>
  <si>
    <t>54328.79476</t>
  </si>
  <si>
    <t>54328.79576</t>
  </si>
  <si>
    <t>54328.79676</t>
  </si>
  <si>
    <t>54328.79776</t>
  </si>
  <si>
    <t>54328.79876</t>
  </si>
  <si>
    <t>54328.79976</t>
  </si>
  <si>
    <t>54328.80076</t>
  </si>
  <si>
    <t>54328.80176</t>
  </si>
  <si>
    <t>54328.80276</t>
  </si>
  <si>
    <t>54328.80376</t>
  </si>
  <si>
    <t>54328.80476</t>
  </si>
  <si>
    <t>54328.80576</t>
  </si>
  <si>
    <t>54328.80676</t>
  </si>
  <si>
    <t>54328.80776</t>
  </si>
  <si>
    <t>54328.80876</t>
  </si>
  <si>
    <t>54328.80976</t>
  </si>
  <si>
    <t>54328.81076</t>
  </si>
  <si>
    <t>54328.81176</t>
  </si>
  <si>
    <t>54328.81276</t>
  </si>
  <si>
    <t>54328.81376</t>
  </si>
  <si>
    <t>54328.81476</t>
  </si>
  <si>
    <t>54328.81576</t>
  </si>
  <si>
    <t>54328.81676</t>
  </si>
  <si>
    <t>54328.81776</t>
  </si>
  <si>
    <t>54328.81876</t>
  </si>
  <si>
    <t>54328.81976</t>
  </si>
  <si>
    <t>54328.82076</t>
  </si>
  <si>
    <t>54328.82176</t>
  </si>
  <si>
    <t>54328.82276</t>
  </si>
  <si>
    <t>54328.82376</t>
  </si>
  <si>
    <t>54328.82476</t>
  </si>
  <si>
    <t>54328.82576</t>
  </si>
  <si>
    <t>54328.82676</t>
  </si>
  <si>
    <t>54328.82776</t>
  </si>
  <si>
    <t>54328.82876</t>
  </si>
  <si>
    <t>54328.82976</t>
  </si>
  <si>
    <t>54328.83076</t>
  </si>
  <si>
    <t>54328.83176</t>
  </si>
  <si>
    <t>54328.83276</t>
  </si>
  <si>
    <t>54328.83376</t>
  </si>
  <si>
    <t>54328.83476</t>
  </si>
  <si>
    <t>54328.83576</t>
  </si>
  <si>
    <t>54328.83676</t>
  </si>
  <si>
    <t>54328.837759</t>
  </si>
  <si>
    <t>54328.83876</t>
  </si>
  <si>
    <t>54328.83976</t>
  </si>
  <si>
    <t>54328.84076</t>
  </si>
  <si>
    <t>54328.84176</t>
  </si>
  <si>
    <t>54328.84276</t>
  </si>
  <si>
    <t>54328.84376</t>
  </si>
  <si>
    <t>54328.844759</t>
  </si>
  <si>
    <t>54328.84576</t>
  </si>
  <si>
    <t>54328.84676</t>
  </si>
  <si>
    <t>54328.847759</t>
  </si>
  <si>
    <t>54328.848759</t>
  </si>
  <si>
    <t>54328.84976</t>
  </si>
  <si>
    <t>54328.85076</t>
  </si>
  <si>
    <t>54328.85176</t>
  </si>
  <si>
    <t>54328.85276</t>
  </si>
  <si>
    <t>54328.85376</t>
  </si>
  <si>
    <t>54328.854759</t>
  </si>
  <si>
    <t>54328.855759</t>
  </si>
  <si>
    <t>54328.85676</t>
  </si>
  <si>
    <t>54328.857759</t>
  </si>
  <si>
    <t>54328.858759</t>
  </si>
  <si>
    <t>54328.859759</t>
  </si>
  <si>
    <t>54328.860759</t>
  </si>
  <si>
    <t>54328.861759</t>
  </si>
  <si>
    <t>54328.862759</t>
  </si>
  <si>
    <t>54328.863759</t>
  </si>
  <si>
    <t>54328.864759</t>
  </si>
  <si>
    <t>54328.865759</t>
  </si>
  <si>
    <t>54328.86676</t>
  </si>
  <si>
    <t>54328.867759</t>
  </si>
  <si>
    <t>54328.868759</t>
  </si>
  <si>
    <t>54328.869759</t>
  </si>
  <si>
    <t>54328.870759</t>
  </si>
  <si>
    <t>54328.871759</t>
  </si>
  <si>
    <t>54328.872759</t>
  </si>
  <si>
    <t>54328.873759</t>
  </si>
  <si>
    <t>54328.874759</t>
  </si>
  <si>
    <t>54328.875759</t>
  </si>
  <si>
    <t>54328.876759</t>
  </si>
  <si>
    <t>54328.877759</t>
  </si>
  <si>
    <t>54328.878759</t>
  </si>
  <si>
    <t>54328.879759</t>
  </si>
  <si>
    <t>54328.880759</t>
  </si>
  <si>
    <t>54328.881759</t>
  </si>
  <si>
    <t>54328.882759</t>
  </si>
  <si>
    <t>54328.883759</t>
  </si>
  <si>
    <t>54328.884759</t>
  </si>
  <si>
    <t>54328.885759</t>
  </si>
  <si>
    <t>54328.886759</t>
  </si>
  <si>
    <t>54328.887759</t>
  </si>
  <si>
    <t>54328.888759</t>
  </si>
  <si>
    <t>54328.889759</t>
  </si>
  <si>
    <t>54328.890759</t>
  </si>
  <si>
    <t>54328.891759</t>
  </si>
  <si>
    <t>54328.892759</t>
  </si>
  <si>
    <t>54328.893759</t>
  </si>
  <si>
    <t>54328.894759</t>
  </si>
  <si>
    <t>54328.895759</t>
  </si>
  <si>
    <t>54328.896759</t>
  </si>
  <si>
    <t>54328.897759</t>
  </si>
  <si>
    <t>54328.898759</t>
  </si>
  <si>
    <t>54328.899759</t>
  </si>
  <si>
    <t>54328.900759</t>
  </si>
  <si>
    <t>54328.901759</t>
  </si>
  <si>
    <t>54328.902759</t>
  </si>
  <si>
    <t>54328.903759</t>
  </si>
  <si>
    <t>54328.904759</t>
  </si>
  <si>
    <t>54328.905759</t>
  </si>
  <si>
    <t>54328.906759</t>
  </si>
  <si>
    <t>54328.907759</t>
  </si>
  <si>
    <t>54328.908759</t>
  </si>
  <si>
    <t>54328.909759</t>
  </si>
  <si>
    <t>54328.910759</t>
  </si>
  <si>
    <t>54328.911759</t>
  </si>
  <si>
    <t>54328.912759</t>
  </si>
  <si>
    <t>54328.913759</t>
  </si>
  <si>
    <t>54328.914759</t>
  </si>
  <si>
    <t>54328.915759</t>
  </si>
  <si>
    <t>54328.916759</t>
  </si>
  <si>
    <t>54328.917759</t>
  </si>
  <si>
    <t>54328.918759</t>
  </si>
  <si>
    <t>54328.919759</t>
  </si>
  <si>
    <t>54328.920759</t>
  </si>
  <si>
    <t>54328.921759</t>
  </si>
  <si>
    <t>54328.922759</t>
  </si>
  <si>
    <t>54328.923759</t>
  </si>
  <si>
    <t>54328.924759</t>
  </si>
  <si>
    <t>54328.925759</t>
  </si>
  <si>
    <t>54328.926759</t>
  </si>
  <si>
    <t>54328.927759</t>
  </si>
  <si>
    <t>54328.928759</t>
  </si>
  <si>
    <t>54328.929759</t>
  </si>
  <si>
    <t>54328.930759</t>
  </si>
  <si>
    <t>54328.931759</t>
  </si>
  <si>
    <t>54328.932759</t>
  </si>
  <si>
    <t>54328.933758</t>
  </si>
  <si>
    <t>54328.934759</t>
  </si>
  <si>
    <t>54328.935759</t>
  </si>
  <si>
    <t>54328.936759</t>
  </si>
  <si>
    <t>54328.937759</t>
  </si>
  <si>
    <t>54328.938759</t>
  </si>
  <si>
    <t>54328.939759</t>
  </si>
  <si>
    <t>54328.940758</t>
  </si>
  <si>
    <t>54328.941759</t>
  </si>
  <si>
    <t>54328.942759</t>
  </si>
  <si>
    <t>54328.943758</t>
  </si>
  <si>
    <t>54328.944759</t>
  </si>
  <si>
    <t>54328.945759</t>
  </si>
  <si>
    <t>54328.946759</t>
  </si>
  <si>
    <t>54328.947758</t>
  </si>
  <si>
    <t>54328.948759</t>
  </si>
  <si>
    <t>54328.949759</t>
  </si>
  <si>
    <t>54328.950758</t>
  </si>
  <si>
    <t>54328.951758</t>
  </si>
  <si>
    <t>54328.952759</t>
  </si>
  <si>
    <t>54328.953758</t>
  </si>
  <si>
    <t>54328.954758</t>
  </si>
  <si>
    <t>54328.955759</t>
  </si>
  <si>
    <t>54328.956758</t>
  </si>
  <si>
    <t>54328.957758</t>
  </si>
  <si>
    <t>54328.958758</t>
  </si>
  <si>
    <t>54328.959759</t>
  </si>
  <si>
    <t>54328.960758</t>
  </si>
  <si>
    <t>54328.961759</t>
  </si>
  <si>
    <t>54328.962759</t>
  </si>
  <si>
    <t>54328.963758</t>
  </si>
  <si>
    <t>54328.964758</t>
  </si>
  <si>
    <t>54328.965759</t>
  </si>
  <si>
    <t>54328.966758</t>
  </si>
  <si>
    <t>54328.967758</t>
  </si>
  <si>
    <t>54328.968759</t>
  </si>
  <si>
    <t>54328.969758</t>
  </si>
  <si>
    <t>54328.970758</t>
  </si>
  <si>
    <t>54328.971758</t>
  </si>
  <si>
    <t>54328.972758</t>
  </si>
  <si>
    <t>54328.973758</t>
  </si>
  <si>
    <t>54328.974758</t>
  </si>
  <si>
    <t>54328.975758</t>
  </si>
  <si>
    <t>54328.976758</t>
  </si>
  <si>
    <t>54328.977758</t>
  </si>
  <si>
    <t>54328.978758</t>
  </si>
  <si>
    <t>54328.979758</t>
  </si>
  <si>
    <t>54328.980758</t>
  </si>
  <si>
    <t>54328.981758</t>
  </si>
  <si>
    <t>54328.982758</t>
  </si>
  <si>
    <t>54328.983758</t>
  </si>
  <si>
    <t>54328.984758</t>
  </si>
  <si>
    <t>54328.985758</t>
  </si>
  <si>
    <t>54328.986758</t>
  </si>
  <si>
    <t>54328.987758</t>
  </si>
  <si>
    <t>54328.988758</t>
  </si>
  <si>
    <t>54328.989758</t>
  </si>
  <si>
    <t>54328.990758</t>
  </si>
  <si>
    <t>54328.991758</t>
  </si>
  <si>
    <t>54340.385643</t>
  </si>
  <si>
    <t>54340.386643</t>
  </si>
  <si>
    <t>54340.387643</t>
  </si>
  <si>
    <t>54340.388643</t>
  </si>
  <si>
    <t>54340.389643</t>
  </si>
  <si>
    <t>54340.390643</t>
  </si>
  <si>
    <t>54340.391643</t>
  </si>
  <si>
    <t>54340.392643</t>
  </si>
  <si>
    <t>54340.393643</t>
  </si>
  <si>
    <t>54340.394643</t>
  </si>
  <si>
    <t>54340.395643</t>
  </si>
  <si>
    <t>54340.396643</t>
  </si>
  <si>
    <t>54340.397643</t>
  </si>
  <si>
    <t>54340.398643</t>
  </si>
  <si>
    <t>54340.399643</t>
  </si>
  <si>
    <t>54340.400643</t>
  </si>
  <si>
    <t>54340.401643</t>
  </si>
  <si>
    <t>54340.402643</t>
  </si>
  <si>
    <t>54340.403643</t>
  </si>
  <si>
    <t>54340.404643</t>
  </si>
  <si>
    <t>54340.405643</t>
  </si>
  <si>
    <t>54340.406643</t>
  </si>
  <si>
    <t>54340.407643</t>
  </si>
  <si>
    <t>54340.408643</t>
  </si>
  <si>
    <t>54340.409643</t>
  </si>
  <si>
    <t>54340.410643</t>
  </si>
  <si>
    <t>54340.411643</t>
  </si>
  <si>
    <t>54340.412643</t>
  </si>
  <si>
    <t>54340.413643</t>
  </si>
  <si>
    <t>54340.414643</t>
  </si>
  <si>
    <t>54340.415643</t>
  </si>
  <si>
    <t>54340.416643</t>
  </si>
  <si>
    <t>54340.417643</t>
  </si>
  <si>
    <t>54340.418643</t>
  </si>
  <si>
    <t>54340.419643</t>
  </si>
  <si>
    <t>54340.420643</t>
  </si>
  <si>
    <t>54340.421643</t>
  </si>
  <si>
    <t>54340.422643</t>
  </si>
  <si>
    <t>54340.423643</t>
  </si>
  <si>
    <t>54340.424643</t>
  </si>
  <si>
    <t>54340.425643</t>
  </si>
  <si>
    <t>54340.426643</t>
  </si>
  <si>
    <t>54340.427643</t>
  </si>
  <si>
    <t>54340.428643</t>
  </si>
  <si>
    <t>54340.429643</t>
  </si>
  <si>
    <t>54340.430643</t>
  </si>
  <si>
    <t>54340.431643</t>
  </si>
  <si>
    <t>54340.432642</t>
  </si>
  <si>
    <t>54340.433643</t>
  </si>
  <si>
    <t>54340.434643</t>
  </si>
  <si>
    <t>54340.435642</t>
  </si>
  <si>
    <t>54340.436642</t>
  </si>
  <si>
    <t>54340.437643</t>
  </si>
  <si>
    <t>54340.438643</t>
  </si>
  <si>
    <t>54340.439642</t>
  </si>
  <si>
    <t>54340.440642</t>
  </si>
  <si>
    <t>54340.441643</t>
  </si>
  <si>
    <t>54340.442642</t>
  </si>
  <si>
    <t>54340.443642</t>
  </si>
  <si>
    <t>54340.444642</t>
  </si>
  <si>
    <t>54340.445642</t>
  </si>
  <si>
    <t>54340.446642</t>
  </si>
  <si>
    <t>54340.447642</t>
  </si>
  <si>
    <t>54340.448642</t>
  </si>
  <si>
    <t>54340.449642</t>
  </si>
  <si>
    <t>54340.450642</t>
  </si>
  <si>
    <t>54340.451642</t>
  </si>
  <si>
    <t>54340.452642</t>
  </si>
  <si>
    <t>54340.453642</t>
  </si>
  <si>
    <t>54340.454642</t>
  </si>
  <si>
    <t>54340.455642</t>
  </si>
  <si>
    <t>54340.456642</t>
  </si>
  <si>
    <t>54340.457643</t>
  </si>
  <si>
    <t>54340.458642</t>
  </si>
  <si>
    <t>54340.459642</t>
  </si>
  <si>
    <t>54340.460642</t>
  </si>
  <si>
    <t>54340.461642</t>
  </si>
  <si>
    <t>54340.462642</t>
  </si>
  <si>
    <t>54340.463642</t>
  </si>
  <si>
    <t>54340.464642</t>
  </si>
  <si>
    <t>54340.465642</t>
  </si>
  <si>
    <t>54340.466642</t>
  </si>
  <si>
    <t>54340.467642</t>
  </si>
  <si>
    <t>54340.468642</t>
  </si>
  <si>
    <t>54340.469642</t>
  </si>
  <si>
    <t>54340.470642</t>
  </si>
  <si>
    <t>54340.471642</t>
  </si>
  <si>
    <t>54340.472642</t>
  </si>
  <si>
    <t>54340.473642</t>
  </si>
  <si>
    <t>54340.474642</t>
  </si>
  <si>
    <t>54340.475642</t>
  </si>
  <si>
    <t>54340.476642</t>
  </si>
  <si>
    <t>54340.477642</t>
  </si>
  <si>
    <t>54340.478642</t>
  </si>
  <si>
    <t>54340.479642</t>
  </si>
  <si>
    <t>54340.480642</t>
  </si>
  <si>
    <t>54340.481642</t>
  </si>
  <si>
    <t>54340.482642</t>
  </si>
  <si>
    <t>54340.483642</t>
  </si>
  <si>
    <t>54340.484642</t>
  </si>
  <si>
    <t>54340.485642</t>
  </si>
  <si>
    <t>54340.486642</t>
  </si>
  <si>
    <t>54340.487642</t>
  </si>
  <si>
    <t>54340.488642</t>
  </si>
  <si>
    <t>54340.489642</t>
  </si>
  <si>
    <t>54340.490642</t>
  </si>
  <si>
    <t>54340.491642</t>
  </si>
  <si>
    <t>54340.492642</t>
  </si>
  <si>
    <t>54340.493642</t>
  </si>
  <si>
    <t>54340.494642</t>
  </si>
  <si>
    <t>54340.495642</t>
  </si>
  <si>
    <t>54340.496642</t>
  </si>
  <si>
    <t>54340.497642</t>
  </si>
  <si>
    <t>54340.498642</t>
  </si>
  <si>
    <t>54340.499642</t>
  </si>
  <si>
    <t>54340.500642</t>
  </si>
  <si>
    <t>54340.501642</t>
  </si>
  <si>
    <t>54340.502642</t>
  </si>
  <si>
    <t>54340.503641</t>
  </si>
  <si>
    <t>54340.504642</t>
  </si>
  <si>
    <t>54340.505642</t>
  </si>
  <si>
    <t>54340.506642</t>
  </si>
  <si>
    <t>54340.507642</t>
  </si>
  <si>
    <t>54340.508641</t>
  </si>
  <si>
    <t>54340.509642</t>
  </si>
  <si>
    <t>54340.510642</t>
  </si>
  <si>
    <t>54340.511642</t>
  </si>
  <si>
    <t>54340.512642</t>
  </si>
  <si>
    <t>54340.513642</t>
  </si>
  <si>
    <t>54340.514642</t>
  </si>
  <si>
    <t>54340.515642</t>
  </si>
  <si>
    <t>54340.516642</t>
  </si>
  <si>
    <t>54340.517642</t>
  </si>
  <si>
    <t>54340.518641</t>
  </si>
  <si>
    <t>54340.519642</t>
  </si>
  <si>
    <t>54340.520642</t>
  </si>
  <si>
    <t>54340.521642</t>
  </si>
  <si>
    <t>54340.522642</t>
  </si>
  <si>
    <t>54340.523642</t>
  </si>
  <si>
    <t>54340.524642</t>
  </si>
  <si>
    <t>54340.525642</t>
  </si>
  <si>
    <t>54340.526642</t>
  </si>
  <si>
    <t>54340.527642</t>
  </si>
  <si>
    <t>54340.528641</t>
  </si>
  <si>
    <t>54340.529642</t>
  </si>
  <si>
    <t>54340.530642</t>
  </si>
  <si>
    <t>54340.531641</t>
  </si>
  <si>
    <t>54340.532641</t>
  </si>
  <si>
    <t>54340.533642</t>
  </si>
  <si>
    <t>54340.534642</t>
  </si>
  <si>
    <t>54340.535642</t>
  </si>
  <si>
    <t>54340.536642</t>
  </si>
  <si>
    <t>54340.537642</t>
  </si>
  <si>
    <t>54340.538642</t>
  </si>
  <si>
    <t>54340.539642</t>
  </si>
  <si>
    <t>54340.540641</t>
  </si>
  <si>
    <t>54340.541641</t>
  </si>
  <si>
    <t>54340.542641</t>
  </si>
  <si>
    <t>54340.543641</t>
  </si>
  <si>
    <t>54340.544641</t>
  </si>
  <si>
    <t>54340.545641</t>
  </si>
  <si>
    <t>54340.546641</t>
  </si>
  <si>
    <t>54340.547642</t>
  </si>
  <si>
    <t>54340.548641</t>
  </si>
  <si>
    <t>54340.549641</t>
  </si>
  <si>
    <t>54340.550641</t>
  </si>
  <si>
    <t>54340.551641</t>
  </si>
  <si>
    <t>54340.552641</t>
  </si>
  <si>
    <t>54340.553641</t>
  </si>
  <si>
    <t>54340.554641</t>
  </si>
  <si>
    <t>54340.555641</t>
  </si>
  <si>
    <t>54340.556641</t>
  </si>
  <si>
    <t>54340.557641</t>
  </si>
  <si>
    <t>54340.558641</t>
  </si>
  <si>
    <t>54340.559641</t>
  </si>
  <si>
    <t>54340.560641</t>
  </si>
  <si>
    <t>54340.561641</t>
  </si>
  <si>
    <t>54340.562641</t>
  </si>
  <si>
    <t>54340.563641</t>
  </si>
  <si>
    <t>54340.564641</t>
  </si>
  <si>
    <t>54340.565641</t>
  </si>
  <si>
    <t>54340.566641</t>
  </si>
  <si>
    <t>54340.567641</t>
  </si>
  <si>
    <t>54340.568641</t>
  </si>
  <si>
    <t>54340.569641</t>
  </si>
  <si>
    <t>54340.570641</t>
  </si>
  <si>
    <t>54340.571641</t>
  </si>
  <si>
    <t>54340.572641</t>
  </si>
  <si>
    <t>54340.573641</t>
  </si>
  <si>
    <t>54340.574641</t>
  </si>
  <si>
    <t>54340.575641</t>
  </si>
  <si>
    <t>54340.576641</t>
  </si>
  <si>
    <t>54340.577641</t>
  </si>
  <si>
    <t>54340.578641</t>
  </si>
  <si>
    <t>54340.579641</t>
  </si>
  <si>
    <t>54340.580641</t>
  </si>
  <si>
    <t>54340.581641</t>
  </si>
  <si>
    <t>54340.582641</t>
  </si>
  <si>
    <t>54340.583641</t>
  </si>
  <si>
    <t>54340.584641</t>
  </si>
  <si>
    <t>54340.585641</t>
  </si>
  <si>
    <t>54340.586641</t>
  </si>
  <si>
    <t>54340.587641</t>
  </si>
  <si>
    <t>54340.588641</t>
  </si>
  <si>
    <t>54340.589641</t>
  </si>
  <si>
    <t>54340.590641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</si>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</sst>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54247.748579</v>
      </c>
      <c r="B3">
        <f>VLOOKUP("Average",'fbgdata_2021-03-20_17-16-57'!A1:N212,2,FALSE)</f>
        <v>0</v>
      </c>
      <c r="C3">
        <f>VLOOKUP("StdDev",'fbgdata_2021-03-20_17-16-57'!A1:N212,2,FALSE)</f>
        <v>0</v>
      </c>
      <c r="D3">
        <f>VLOOKUP("Average",'fbgdata_2021-03-20_17-16-57'!A1:N212,3,FALSE)</f>
        <v>0</v>
      </c>
      <c r="E3">
        <f>VLOOKUP("StdDev",'fbgdata_2021-03-20_17-16-57'!A1:N212,3,FALSE)</f>
        <v>0</v>
      </c>
      <c r="F3">
        <f>VLOOKUP("Average",'fbgdata_2021-03-20_17-16-57'!A1:N212,4,FALSE)</f>
        <v>0</v>
      </c>
      <c r="G3">
        <f>VLOOKUP("StdDev",'fbgdata_2021-03-20_17-16-57'!A1:N212,4,FALSE)</f>
        <v>0</v>
      </c>
      <c r="H3">
        <f>VLOOKUP("Average",'fbgdata_2021-03-20_17-16-57'!A1:N212,5,FALSE)</f>
        <v>0</v>
      </c>
      <c r="I3">
        <f>VLOOKUP("StdDev",'fbgdata_2021-03-20_17-16-57'!A1:N212,5,FALSE)</f>
        <v>0</v>
      </c>
      <c r="J3">
        <f>VLOOKUP("Average",'fbgdata_2021-03-20_17-16-57'!A1:N212,6,FALSE)</f>
        <v>0</v>
      </c>
      <c r="K3">
        <f>VLOOKUP("StdDev",'fbgdata_2021-03-20_17-16-57'!A1:N212,6,FALSE)</f>
        <v>0</v>
      </c>
      <c r="L3">
        <f>VLOOKUP("Average",'fbgdata_2021-03-20_17-16-57'!A1:N212,7,FALSE)</f>
        <v>0</v>
      </c>
      <c r="M3">
        <f>VLOOKUP("StdDev",'fbgdata_2021-03-20_17-16-57'!A1:N212,7,FALSE)</f>
        <v>0</v>
      </c>
      <c r="N3">
        <f>VLOOKUP("Average",'fbgdata_2021-03-20_17-16-57'!A1:N212,8,FALSE)</f>
        <v>0</v>
      </c>
      <c r="O3">
        <f>VLOOKUP("StdDev",'fbgdata_2021-03-20_17-16-57'!A1:N212,8,FALSE)</f>
        <v>0</v>
      </c>
      <c r="P3">
        <f>VLOOKUP("Average",'fbgdata_2021-03-20_17-16-57'!A1:N212,9,FALSE)</f>
        <v>0</v>
      </c>
      <c r="Q3">
        <f>VLOOKUP("StdDev",'fbgdata_2021-03-20_17-16-57'!A1:N212,9,FALSE)</f>
        <v>0</v>
      </c>
      <c r="R3">
        <f>VLOOKUP("Average",'fbgdata_2021-03-20_17-16-57'!A1:N212,10,FALSE)</f>
        <v>0</v>
      </c>
      <c r="S3">
        <f>VLOOKUP("StdDev",'fbgdata_2021-03-20_17-16-57'!A1:N212,10,FALSE)</f>
        <v>0</v>
      </c>
    </row>
    <row r="4" spans="1:25">
      <c r="A4">
        <v>54257.939476</v>
      </c>
      <c r="B4">
        <f>VLOOKUP("Average",'fbgdata_2021-03-20_17-17-07'!A1:N212,2,FALSE)</f>
        <v>0</v>
      </c>
      <c r="C4">
        <f>VLOOKUP("StdDev",'fbgdata_2021-03-20_17-17-07'!A1:N212,2,FALSE)</f>
        <v>0</v>
      </c>
      <c r="D4">
        <f>VLOOKUP("Average",'fbgdata_2021-03-20_17-17-07'!A1:N212,3,FALSE)</f>
        <v>0</v>
      </c>
      <c r="E4">
        <f>VLOOKUP("StdDev",'fbgdata_2021-03-20_17-17-07'!A1:N212,3,FALSE)</f>
        <v>0</v>
      </c>
      <c r="F4">
        <f>VLOOKUP("Average",'fbgdata_2021-03-20_17-17-07'!A1:N212,4,FALSE)</f>
        <v>0</v>
      </c>
      <c r="G4">
        <f>VLOOKUP("StdDev",'fbgdata_2021-03-20_17-17-07'!A1:N212,4,FALSE)</f>
        <v>0</v>
      </c>
      <c r="H4">
        <f>VLOOKUP("Average",'fbgdata_2021-03-20_17-17-07'!A1:N212,5,FALSE)</f>
        <v>0</v>
      </c>
      <c r="I4">
        <f>VLOOKUP("StdDev",'fbgdata_2021-03-20_17-17-07'!A1:N212,5,FALSE)</f>
        <v>0</v>
      </c>
      <c r="J4">
        <f>VLOOKUP("Average",'fbgdata_2021-03-20_17-17-07'!A1:N212,6,FALSE)</f>
        <v>0</v>
      </c>
      <c r="K4">
        <f>VLOOKUP("StdDev",'fbgdata_2021-03-20_17-17-07'!A1:N212,6,FALSE)</f>
        <v>0</v>
      </c>
      <c r="L4">
        <f>VLOOKUP("Average",'fbgdata_2021-03-20_17-17-07'!A1:N212,7,FALSE)</f>
        <v>0</v>
      </c>
      <c r="M4">
        <f>VLOOKUP("StdDev",'fbgdata_2021-03-20_17-17-07'!A1:N212,7,FALSE)</f>
        <v>0</v>
      </c>
      <c r="N4">
        <f>VLOOKUP("Average",'fbgdata_2021-03-20_17-17-07'!A1:N212,8,FALSE)</f>
        <v>0</v>
      </c>
      <c r="O4">
        <f>VLOOKUP("StdDev",'fbgdata_2021-03-20_17-17-07'!A1:N212,8,FALSE)</f>
        <v>0</v>
      </c>
      <c r="P4">
        <f>VLOOKUP("Average",'fbgdata_2021-03-20_17-17-07'!A1:N212,9,FALSE)</f>
        <v>0</v>
      </c>
      <c r="Q4">
        <f>VLOOKUP("StdDev",'fbgdata_2021-03-20_17-17-07'!A1:N212,9,FALSE)</f>
        <v>0</v>
      </c>
      <c r="R4">
        <f>VLOOKUP("Average",'fbgdata_2021-03-20_17-17-07'!A1:N212,10,FALSE)</f>
        <v>0</v>
      </c>
      <c r="S4">
        <f>VLOOKUP("StdDev",'fbgdata_2021-03-20_17-17-07'!A1:N212,10,FALSE)</f>
        <v>0</v>
      </c>
    </row>
    <row r="5" spans="1:25">
      <c r="A5">
        <v>54268.214372</v>
      </c>
      <c r="B5">
        <f>VLOOKUP("Average",'fbgdata_2021-03-20_17-17-17'!A1:N212,2,FALSE)</f>
        <v>0</v>
      </c>
      <c r="C5">
        <f>VLOOKUP("StdDev",'fbgdata_2021-03-20_17-17-17'!A1:N212,2,FALSE)</f>
        <v>0</v>
      </c>
      <c r="D5">
        <f>VLOOKUP("Average",'fbgdata_2021-03-20_17-17-17'!A1:N212,3,FALSE)</f>
        <v>0</v>
      </c>
      <c r="E5">
        <f>VLOOKUP("StdDev",'fbgdata_2021-03-20_17-17-17'!A1:N212,3,FALSE)</f>
        <v>0</v>
      </c>
      <c r="F5">
        <f>VLOOKUP("Average",'fbgdata_2021-03-20_17-17-17'!A1:N212,4,FALSE)</f>
        <v>0</v>
      </c>
      <c r="G5">
        <f>VLOOKUP("StdDev",'fbgdata_2021-03-20_17-17-17'!A1:N212,4,FALSE)</f>
        <v>0</v>
      </c>
      <c r="H5">
        <f>VLOOKUP("Average",'fbgdata_2021-03-20_17-17-17'!A1:N212,5,FALSE)</f>
        <v>0</v>
      </c>
      <c r="I5">
        <f>VLOOKUP("StdDev",'fbgdata_2021-03-20_17-17-17'!A1:N212,5,FALSE)</f>
        <v>0</v>
      </c>
      <c r="J5">
        <f>VLOOKUP("Average",'fbgdata_2021-03-20_17-17-17'!A1:N212,6,FALSE)</f>
        <v>0</v>
      </c>
      <c r="K5">
        <f>VLOOKUP("StdDev",'fbgdata_2021-03-20_17-17-17'!A1:N212,6,FALSE)</f>
        <v>0</v>
      </c>
      <c r="L5">
        <f>VLOOKUP("Average",'fbgdata_2021-03-20_17-17-17'!A1:N212,7,FALSE)</f>
        <v>0</v>
      </c>
      <c r="M5">
        <f>VLOOKUP("StdDev",'fbgdata_2021-03-20_17-17-17'!A1:N212,7,FALSE)</f>
        <v>0</v>
      </c>
      <c r="N5">
        <f>VLOOKUP("Average",'fbgdata_2021-03-20_17-17-17'!A1:N212,8,FALSE)</f>
        <v>0</v>
      </c>
      <c r="O5">
        <f>VLOOKUP("StdDev",'fbgdata_2021-03-20_17-17-17'!A1:N212,8,FALSE)</f>
        <v>0</v>
      </c>
      <c r="P5">
        <f>VLOOKUP("Average",'fbgdata_2021-03-20_17-17-17'!A1:N212,9,FALSE)</f>
        <v>0</v>
      </c>
      <c r="Q5">
        <f>VLOOKUP("StdDev",'fbgdata_2021-03-20_17-17-17'!A1:N212,9,FALSE)</f>
        <v>0</v>
      </c>
      <c r="R5">
        <f>VLOOKUP("Average",'fbgdata_2021-03-20_17-17-17'!A1:N212,10,FALSE)</f>
        <v>0</v>
      </c>
      <c r="S5">
        <f>VLOOKUP("StdDev",'fbgdata_2021-03-20_17-17-17'!A1:N212,10,FALSE)</f>
        <v>0</v>
      </c>
    </row>
    <row r="6" spans="1:25">
      <c r="A6">
        <v>54280.32325</v>
      </c>
      <c r="B6">
        <f>VLOOKUP("Average",'fbgdata_2021-03-20_17-17-29'!A1:N212,2,FALSE)</f>
        <v>0</v>
      </c>
      <c r="C6">
        <f>VLOOKUP("StdDev",'fbgdata_2021-03-20_17-17-29'!A1:N212,2,FALSE)</f>
        <v>0</v>
      </c>
      <c r="D6">
        <f>VLOOKUP("Average",'fbgdata_2021-03-20_17-17-29'!A1:N212,3,FALSE)</f>
        <v>0</v>
      </c>
      <c r="E6">
        <f>VLOOKUP("StdDev",'fbgdata_2021-03-20_17-17-29'!A1:N212,3,FALSE)</f>
        <v>0</v>
      </c>
      <c r="F6">
        <f>VLOOKUP("Average",'fbgdata_2021-03-20_17-17-29'!A1:N212,4,FALSE)</f>
        <v>0</v>
      </c>
      <c r="G6">
        <f>VLOOKUP("StdDev",'fbgdata_2021-03-20_17-17-29'!A1:N212,4,FALSE)</f>
        <v>0</v>
      </c>
      <c r="H6">
        <f>VLOOKUP("Average",'fbgdata_2021-03-20_17-17-29'!A1:N212,5,FALSE)</f>
        <v>0</v>
      </c>
      <c r="I6">
        <f>VLOOKUP("StdDev",'fbgdata_2021-03-20_17-17-29'!A1:N212,5,FALSE)</f>
        <v>0</v>
      </c>
      <c r="J6">
        <f>VLOOKUP("Average",'fbgdata_2021-03-20_17-17-29'!A1:N212,6,FALSE)</f>
        <v>0</v>
      </c>
      <c r="K6">
        <f>VLOOKUP("StdDev",'fbgdata_2021-03-20_17-17-29'!A1:N212,6,FALSE)</f>
        <v>0</v>
      </c>
      <c r="L6">
        <f>VLOOKUP("Average",'fbgdata_2021-03-20_17-17-29'!A1:N212,7,FALSE)</f>
        <v>0</v>
      </c>
      <c r="M6">
        <f>VLOOKUP("StdDev",'fbgdata_2021-03-20_17-17-29'!A1:N212,7,FALSE)</f>
        <v>0</v>
      </c>
      <c r="N6">
        <f>VLOOKUP("Average",'fbgdata_2021-03-20_17-17-29'!A1:N212,8,FALSE)</f>
        <v>0</v>
      </c>
      <c r="O6">
        <f>VLOOKUP("StdDev",'fbgdata_2021-03-20_17-17-29'!A1:N212,8,FALSE)</f>
        <v>0</v>
      </c>
      <c r="P6">
        <f>VLOOKUP("Average",'fbgdata_2021-03-20_17-17-29'!A1:N212,9,FALSE)</f>
        <v>0</v>
      </c>
      <c r="Q6">
        <f>VLOOKUP("StdDev",'fbgdata_2021-03-20_17-17-29'!A1:N212,9,FALSE)</f>
        <v>0</v>
      </c>
      <c r="R6">
        <f>VLOOKUP("Average",'fbgdata_2021-03-20_17-17-29'!A1:N212,10,FALSE)</f>
        <v>0</v>
      </c>
      <c r="S6">
        <f>VLOOKUP("StdDev",'fbgdata_2021-03-20_17-17-29'!A1:N212,10,FALSE)</f>
        <v>0</v>
      </c>
    </row>
    <row r="7" spans="1:25">
      <c r="A7">
        <v>54289.634156</v>
      </c>
      <c r="B7">
        <f>VLOOKUP("Average",'fbgdata_2021-03-20_17-17-39'!A1:N212,2,FALSE)</f>
        <v>0</v>
      </c>
      <c r="C7">
        <f>VLOOKUP("StdDev",'fbgdata_2021-03-20_17-17-39'!A1:N212,2,FALSE)</f>
        <v>0</v>
      </c>
      <c r="D7">
        <f>VLOOKUP("Average",'fbgdata_2021-03-20_17-17-39'!A1:N212,3,FALSE)</f>
        <v>0</v>
      </c>
      <c r="E7">
        <f>VLOOKUP("StdDev",'fbgdata_2021-03-20_17-17-39'!A1:N212,3,FALSE)</f>
        <v>0</v>
      </c>
      <c r="F7">
        <f>VLOOKUP("Average",'fbgdata_2021-03-20_17-17-39'!A1:N212,4,FALSE)</f>
        <v>0</v>
      </c>
      <c r="G7">
        <f>VLOOKUP("StdDev",'fbgdata_2021-03-20_17-17-39'!A1:N212,4,FALSE)</f>
        <v>0</v>
      </c>
      <c r="H7">
        <f>VLOOKUP("Average",'fbgdata_2021-03-20_17-17-39'!A1:N212,5,FALSE)</f>
        <v>0</v>
      </c>
      <c r="I7">
        <f>VLOOKUP("StdDev",'fbgdata_2021-03-20_17-17-39'!A1:N212,5,FALSE)</f>
        <v>0</v>
      </c>
      <c r="J7">
        <f>VLOOKUP("Average",'fbgdata_2021-03-20_17-17-39'!A1:N212,6,FALSE)</f>
        <v>0</v>
      </c>
      <c r="K7">
        <f>VLOOKUP("StdDev",'fbgdata_2021-03-20_17-17-39'!A1:N212,6,FALSE)</f>
        <v>0</v>
      </c>
      <c r="L7">
        <f>VLOOKUP("Average",'fbgdata_2021-03-20_17-17-39'!A1:N212,7,FALSE)</f>
        <v>0</v>
      </c>
      <c r="M7">
        <f>VLOOKUP("StdDev",'fbgdata_2021-03-20_17-17-39'!A1:N212,7,FALSE)</f>
        <v>0</v>
      </c>
      <c r="N7">
        <f>VLOOKUP("Average",'fbgdata_2021-03-20_17-17-39'!A1:N212,8,FALSE)</f>
        <v>0</v>
      </c>
      <c r="O7">
        <f>VLOOKUP("StdDev",'fbgdata_2021-03-20_17-17-39'!A1:N212,8,FALSE)</f>
        <v>0</v>
      </c>
      <c r="P7">
        <f>VLOOKUP("Average",'fbgdata_2021-03-20_17-17-39'!A1:N212,9,FALSE)</f>
        <v>0</v>
      </c>
      <c r="Q7">
        <f>VLOOKUP("StdDev",'fbgdata_2021-03-20_17-17-39'!A1:N212,9,FALSE)</f>
        <v>0</v>
      </c>
      <c r="R7">
        <f>VLOOKUP("Average",'fbgdata_2021-03-20_17-17-39'!A1:N212,10,FALSE)</f>
        <v>0</v>
      </c>
      <c r="S7">
        <f>VLOOKUP("StdDev",'fbgdata_2021-03-20_17-17-39'!A1:N212,10,FALSE)</f>
        <v>0</v>
      </c>
    </row>
    <row r="8" spans="1:25">
      <c r="A8">
        <v>54298.578065</v>
      </c>
      <c r="B8">
        <f>VLOOKUP("Average",'fbgdata_2021-03-20_17-17-48'!A1:N212,2,FALSE)</f>
        <v>0</v>
      </c>
      <c r="C8">
        <f>VLOOKUP("StdDev",'fbgdata_2021-03-20_17-17-48'!A1:N212,2,FALSE)</f>
        <v>0</v>
      </c>
      <c r="D8">
        <f>VLOOKUP("Average",'fbgdata_2021-03-20_17-17-48'!A1:N212,3,FALSE)</f>
        <v>0</v>
      </c>
      <c r="E8">
        <f>VLOOKUP("StdDev",'fbgdata_2021-03-20_17-17-48'!A1:N212,3,FALSE)</f>
        <v>0</v>
      </c>
      <c r="F8">
        <f>VLOOKUP("Average",'fbgdata_2021-03-20_17-17-48'!A1:N212,4,FALSE)</f>
        <v>0</v>
      </c>
      <c r="G8">
        <f>VLOOKUP("StdDev",'fbgdata_2021-03-20_17-17-48'!A1:N212,4,FALSE)</f>
        <v>0</v>
      </c>
      <c r="H8">
        <f>VLOOKUP("Average",'fbgdata_2021-03-20_17-17-48'!A1:N212,5,FALSE)</f>
        <v>0</v>
      </c>
      <c r="I8">
        <f>VLOOKUP("StdDev",'fbgdata_2021-03-20_17-17-48'!A1:N212,5,FALSE)</f>
        <v>0</v>
      </c>
      <c r="J8">
        <f>VLOOKUP("Average",'fbgdata_2021-03-20_17-17-48'!A1:N212,6,FALSE)</f>
        <v>0</v>
      </c>
      <c r="K8">
        <f>VLOOKUP("StdDev",'fbgdata_2021-03-20_17-17-48'!A1:N212,6,FALSE)</f>
        <v>0</v>
      </c>
      <c r="L8">
        <f>VLOOKUP("Average",'fbgdata_2021-03-20_17-17-48'!A1:N212,7,FALSE)</f>
        <v>0</v>
      </c>
      <c r="M8">
        <f>VLOOKUP("StdDev",'fbgdata_2021-03-20_17-17-48'!A1:N212,7,FALSE)</f>
        <v>0</v>
      </c>
      <c r="N8">
        <f>VLOOKUP("Average",'fbgdata_2021-03-20_17-17-48'!A1:N212,8,FALSE)</f>
        <v>0</v>
      </c>
      <c r="O8">
        <f>VLOOKUP("StdDev",'fbgdata_2021-03-20_17-17-48'!A1:N212,8,FALSE)</f>
        <v>0</v>
      </c>
      <c r="P8">
        <f>VLOOKUP("Average",'fbgdata_2021-03-20_17-17-48'!A1:N212,9,FALSE)</f>
        <v>0</v>
      </c>
      <c r="Q8">
        <f>VLOOKUP("StdDev",'fbgdata_2021-03-20_17-17-48'!A1:N212,9,FALSE)</f>
        <v>0</v>
      </c>
      <c r="R8">
        <f>VLOOKUP("Average",'fbgdata_2021-03-20_17-17-48'!A1:N212,10,FALSE)</f>
        <v>0</v>
      </c>
      <c r="S8">
        <f>VLOOKUP("StdDev",'fbgdata_2021-03-20_17-17-48'!A1:N212,10,FALSE)</f>
        <v>0</v>
      </c>
    </row>
    <row r="9" spans="1:25">
      <c r="A9">
        <v>54308.450966</v>
      </c>
      <c r="B9">
        <f>VLOOKUP("Average",'fbgdata_2021-03-20_17-17-58'!A1:N212,2,FALSE)</f>
        <v>0</v>
      </c>
      <c r="C9">
        <f>VLOOKUP("StdDev",'fbgdata_2021-03-20_17-17-58'!A1:N212,2,FALSE)</f>
        <v>0</v>
      </c>
      <c r="D9">
        <f>VLOOKUP("Average",'fbgdata_2021-03-20_17-17-58'!A1:N212,3,FALSE)</f>
        <v>0</v>
      </c>
      <c r="E9">
        <f>VLOOKUP("StdDev",'fbgdata_2021-03-20_17-17-58'!A1:N212,3,FALSE)</f>
        <v>0</v>
      </c>
      <c r="F9">
        <f>VLOOKUP("Average",'fbgdata_2021-03-20_17-17-58'!A1:N212,4,FALSE)</f>
        <v>0</v>
      </c>
      <c r="G9">
        <f>VLOOKUP("StdDev",'fbgdata_2021-03-20_17-17-58'!A1:N212,4,FALSE)</f>
        <v>0</v>
      </c>
      <c r="H9">
        <f>VLOOKUP("Average",'fbgdata_2021-03-20_17-17-58'!A1:N212,5,FALSE)</f>
        <v>0</v>
      </c>
      <c r="I9">
        <f>VLOOKUP("StdDev",'fbgdata_2021-03-20_17-17-58'!A1:N212,5,FALSE)</f>
        <v>0</v>
      </c>
      <c r="J9">
        <f>VLOOKUP("Average",'fbgdata_2021-03-20_17-17-58'!A1:N212,6,FALSE)</f>
        <v>0</v>
      </c>
      <c r="K9">
        <f>VLOOKUP("StdDev",'fbgdata_2021-03-20_17-17-58'!A1:N212,6,FALSE)</f>
        <v>0</v>
      </c>
      <c r="L9">
        <f>VLOOKUP("Average",'fbgdata_2021-03-20_17-17-58'!A1:N212,7,FALSE)</f>
        <v>0</v>
      </c>
      <c r="M9">
        <f>VLOOKUP("StdDev",'fbgdata_2021-03-20_17-17-58'!A1:N212,7,FALSE)</f>
        <v>0</v>
      </c>
      <c r="N9">
        <f>VLOOKUP("Average",'fbgdata_2021-03-20_17-17-58'!A1:N212,8,FALSE)</f>
        <v>0</v>
      </c>
      <c r="O9">
        <f>VLOOKUP("StdDev",'fbgdata_2021-03-20_17-17-58'!A1:N212,8,FALSE)</f>
        <v>0</v>
      </c>
      <c r="P9">
        <f>VLOOKUP("Average",'fbgdata_2021-03-20_17-17-58'!A1:N212,9,FALSE)</f>
        <v>0</v>
      </c>
      <c r="Q9">
        <f>VLOOKUP("StdDev",'fbgdata_2021-03-20_17-17-58'!A1:N212,9,FALSE)</f>
        <v>0</v>
      </c>
      <c r="R9">
        <f>VLOOKUP("Average",'fbgdata_2021-03-20_17-17-58'!A1:N212,10,FALSE)</f>
        <v>0</v>
      </c>
      <c r="S9">
        <f>VLOOKUP("StdDev",'fbgdata_2021-03-20_17-17-58'!A1:N212,10,FALSE)</f>
        <v>0</v>
      </c>
    </row>
    <row r="10" spans="1:25">
      <c r="A10">
        <v>54318.161868</v>
      </c>
      <c r="B10">
        <f>VLOOKUP("Average",'fbgdata_2021-03-20_17-18-07'!A1:N212,2,FALSE)</f>
        <v>0</v>
      </c>
      <c r="C10">
        <f>VLOOKUP("StdDev",'fbgdata_2021-03-20_17-18-07'!A1:N212,2,FALSE)</f>
        <v>0</v>
      </c>
      <c r="D10">
        <f>VLOOKUP("Average",'fbgdata_2021-03-20_17-18-07'!A1:N212,3,FALSE)</f>
        <v>0</v>
      </c>
      <c r="E10">
        <f>VLOOKUP("StdDev",'fbgdata_2021-03-20_17-18-07'!A1:N212,3,FALSE)</f>
        <v>0</v>
      </c>
      <c r="F10">
        <f>VLOOKUP("Average",'fbgdata_2021-03-20_17-18-07'!A1:N212,4,FALSE)</f>
        <v>0</v>
      </c>
      <c r="G10">
        <f>VLOOKUP("StdDev",'fbgdata_2021-03-20_17-18-07'!A1:N212,4,FALSE)</f>
        <v>0</v>
      </c>
      <c r="H10">
        <f>VLOOKUP("Average",'fbgdata_2021-03-20_17-18-07'!A1:N212,5,FALSE)</f>
        <v>0</v>
      </c>
      <c r="I10">
        <f>VLOOKUP("StdDev",'fbgdata_2021-03-20_17-18-07'!A1:N212,5,FALSE)</f>
        <v>0</v>
      </c>
      <c r="J10">
        <f>VLOOKUP("Average",'fbgdata_2021-03-20_17-18-07'!A1:N212,6,FALSE)</f>
        <v>0</v>
      </c>
      <c r="K10">
        <f>VLOOKUP("StdDev",'fbgdata_2021-03-20_17-18-07'!A1:N212,6,FALSE)</f>
        <v>0</v>
      </c>
      <c r="L10">
        <f>VLOOKUP("Average",'fbgdata_2021-03-20_17-18-07'!A1:N212,7,FALSE)</f>
        <v>0</v>
      </c>
      <c r="M10">
        <f>VLOOKUP("StdDev",'fbgdata_2021-03-20_17-18-07'!A1:N212,7,FALSE)</f>
        <v>0</v>
      </c>
      <c r="N10">
        <f>VLOOKUP("Average",'fbgdata_2021-03-20_17-18-07'!A1:N212,8,FALSE)</f>
        <v>0</v>
      </c>
      <c r="O10">
        <f>VLOOKUP("StdDev",'fbgdata_2021-03-20_17-18-07'!A1:N212,8,FALSE)</f>
        <v>0</v>
      </c>
      <c r="P10">
        <f>VLOOKUP("Average",'fbgdata_2021-03-20_17-18-07'!A1:N212,9,FALSE)</f>
        <v>0</v>
      </c>
      <c r="Q10">
        <f>VLOOKUP("StdDev",'fbgdata_2021-03-20_17-18-07'!A1:N212,9,FALSE)</f>
        <v>0</v>
      </c>
      <c r="R10">
        <f>VLOOKUP("Average",'fbgdata_2021-03-20_17-18-07'!A1:N212,10,FALSE)</f>
        <v>0</v>
      </c>
      <c r="S10">
        <f>VLOOKUP("StdDev",'fbgdata_2021-03-20_17-18-07'!A1:N212,10,FALSE)</f>
        <v>0</v>
      </c>
    </row>
    <row r="11" spans="1:25">
      <c r="A11">
        <v>54328.78676</v>
      </c>
      <c r="B11">
        <f>VLOOKUP("Average",'fbgdata_2021-03-20_17-18-18'!A1:N212,2,FALSE)</f>
        <v>0</v>
      </c>
      <c r="C11">
        <f>VLOOKUP("StdDev",'fbgdata_2021-03-20_17-18-18'!A1:N212,2,FALSE)</f>
        <v>0</v>
      </c>
      <c r="D11">
        <f>VLOOKUP("Average",'fbgdata_2021-03-20_17-18-18'!A1:N212,3,FALSE)</f>
        <v>0</v>
      </c>
      <c r="E11">
        <f>VLOOKUP("StdDev",'fbgdata_2021-03-20_17-18-18'!A1:N212,3,FALSE)</f>
        <v>0</v>
      </c>
      <c r="F11">
        <f>VLOOKUP("Average",'fbgdata_2021-03-20_17-18-18'!A1:N212,4,FALSE)</f>
        <v>0</v>
      </c>
      <c r="G11">
        <f>VLOOKUP("StdDev",'fbgdata_2021-03-20_17-18-18'!A1:N212,4,FALSE)</f>
        <v>0</v>
      </c>
      <c r="H11">
        <f>VLOOKUP("Average",'fbgdata_2021-03-20_17-18-18'!A1:N212,5,FALSE)</f>
        <v>0</v>
      </c>
      <c r="I11">
        <f>VLOOKUP("StdDev",'fbgdata_2021-03-20_17-18-18'!A1:N212,5,FALSE)</f>
        <v>0</v>
      </c>
      <c r="J11">
        <f>VLOOKUP("Average",'fbgdata_2021-03-20_17-18-18'!A1:N212,6,FALSE)</f>
        <v>0</v>
      </c>
      <c r="K11">
        <f>VLOOKUP("StdDev",'fbgdata_2021-03-20_17-18-18'!A1:N212,6,FALSE)</f>
        <v>0</v>
      </c>
      <c r="L11">
        <f>VLOOKUP("Average",'fbgdata_2021-03-20_17-18-18'!A1:N212,7,FALSE)</f>
        <v>0</v>
      </c>
      <c r="M11">
        <f>VLOOKUP("StdDev",'fbgdata_2021-03-20_17-18-18'!A1:N212,7,FALSE)</f>
        <v>0</v>
      </c>
      <c r="N11">
        <f>VLOOKUP("Average",'fbgdata_2021-03-20_17-18-18'!A1:N212,8,FALSE)</f>
        <v>0</v>
      </c>
      <c r="O11">
        <f>VLOOKUP("StdDev",'fbgdata_2021-03-20_17-18-18'!A1:N212,8,FALSE)</f>
        <v>0</v>
      </c>
      <c r="P11">
        <f>VLOOKUP("Average",'fbgdata_2021-03-20_17-18-18'!A1:N212,9,FALSE)</f>
        <v>0</v>
      </c>
      <c r="Q11">
        <f>VLOOKUP("StdDev",'fbgdata_2021-03-20_17-18-18'!A1:N212,9,FALSE)</f>
        <v>0</v>
      </c>
      <c r="R11">
        <f>VLOOKUP("Average",'fbgdata_2021-03-20_17-18-18'!A1:N212,10,FALSE)</f>
        <v>0</v>
      </c>
      <c r="S11">
        <f>VLOOKUP("StdDev",'fbgdata_2021-03-20_17-18-18'!A1:N212,10,FALSE)</f>
        <v>0</v>
      </c>
    </row>
    <row r="12" spans="1:25">
      <c r="A12">
        <v>54340.385643</v>
      </c>
      <c r="B12">
        <f>VLOOKUP("Average",'fbgdata_2021-03-20_17-18-30'!A1:N212,2,FALSE)</f>
        <v>0</v>
      </c>
      <c r="C12">
        <f>VLOOKUP("StdDev",'fbgdata_2021-03-20_17-18-30'!A1:N212,2,FALSE)</f>
        <v>0</v>
      </c>
      <c r="D12">
        <f>VLOOKUP("Average",'fbgdata_2021-03-20_17-18-30'!A1:N212,3,FALSE)</f>
        <v>0</v>
      </c>
      <c r="E12">
        <f>VLOOKUP("StdDev",'fbgdata_2021-03-20_17-18-30'!A1:N212,3,FALSE)</f>
        <v>0</v>
      </c>
      <c r="F12">
        <f>VLOOKUP("Average",'fbgdata_2021-03-20_17-18-30'!A1:N212,4,FALSE)</f>
        <v>0</v>
      </c>
      <c r="G12">
        <f>VLOOKUP("StdDev",'fbgdata_2021-03-20_17-18-30'!A1:N212,4,FALSE)</f>
        <v>0</v>
      </c>
      <c r="H12">
        <f>VLOOKUP("Average",'fbgdata_2021-03-20_17-18-30'!A1:N212,5,FALSE)</f>
        <v>0</v>
      </c>
      <c r="I12">
        <f>VLOOKUP("StdDev",'fbgdata_2021-03-20_17-18-30'!A1:N212,5,FALSE)</f>
        <v>0</v>
      </c>
      <c r="J12">
        <f>VLOOKUP("Average",'fbgdata_2021-03-20_17-18-30'!A1:N212,6,FALSE)</f>
        <v>0</v>
      </c>
      <c r="K12">
        <f>VLOOKUP("StdDev",'fbgdata_2021-03-20_17-18-30'!A1:N212,6,FALSE)</f>
        <v>0</v>
      </c>
      <c r="L12">
        <f>VLOOKUP("Average",'fbgdata_2021-03-20_17-18-30'!A1:N212,7,FALSE)</f>
        <v>0</v>
      </c>
      <c r="M12">
        <f>VLOOKUP("StdDev",'fbgdata_2021-03-20_17-18-30'!A1:N212,7,FALSE)</f>
        <v>0</v>
      </c>
      <c r="N12">
        <f>VLOOKUP("Average",'fbgdata_2021-03-20_17-18-30'!A1:N212,8,FALSE)</f>
        <v>0</v>
      </c>
      <c r="O12">
        <f>VLOOKUP("StdDev",'fbgdata_2021-03-20_17-18-30'!A1:N212,8,FALSE)</f>
        <v>0</v>
      </c>
      <c r="P12">
        <f>VLOOKUP("Average",'fbgdata_2021-03-20_17-18-30'!A1:N212,9,FALSE)</f>
        <v>0</v>
      </c>
      <c r="Q12">
        <f>VLOOKUP("StdDev",'fbgdata_2021-03-20_17-18-30'!A1:N212,9,FALSE)</f>
        <v>0</v>
      </c>
      <c r="R12">
        <f>VLOOKUP("Average",'fbgdata_2021-03-20_17-18-30'!A1:N212,10,FALSE)</f>
        <v>0</v>
      </c>
      <c r="S12">
        <f>VLOOKUP("StdDev",'fbgdata_2021-03-20_17-18-30'!A1:N212,10,FALSE)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1538.1945513537</v>
      </c>
      <c r="C2">
        <v>1546.2561004163</v>
      </c>
      <c r="D2">
        <v>1554.1502237154</v>
      </c>
      <c r="E2">
        <v>1562.0531013571</v>
      </c>
      <c r="F2">
        <v>1538.2613533042</v>
      </c>
      <c r="G2">
        <v>1546.207470759</v>
      </c>
      <c r="H2">
        <v>1554.0979519465</v>
      </c>
      <c r="I2">
        <v>1562.0797039612</v>
      </c>
      <c r="J2">
        <v>1538.1044644698</v>
      </c>
      <c r="K2">
        <v>1546.1868512323</v>
      </c>
      <c r="L2">
        <v>1554.0232835413</v>
      </c>
      <c r="M2">
        <v>1561.9691312496</v>
      </c>
    </row>
    <row r="3" spans="1:13">
      <c r="A3" t="s">
        <v>1666</v>
      </c>
      <c r="B3">
        <v>1538.1939736833</v>
      </c>
      <c r="C3">
        <v>1546.2541552473</v>
      </c>
      <c r="D3">
        <v>1554.1519928689</v>
      </c>
      <c r="E3">
        <v>1562.0542928177</v>
      </c>
      <c r="F3">
        <v>1538.2588504787</v>
      </c>
      <c r="G3">
        <v>1546.2057196464</v>
      </c>
      <c r="H3">
        <v>1554.0989353832</v>
      </c>
      <c r="I3">
        <v>1562.0797039612</v>
      </c>
      <c r="J3">
        <v>1538.1052339804</v>
      </c>
      <c r="K3">
        <v>1546.1856857559</v>
      </c>
      <c r="L3">
        <v>1554.0266253733</v>
      </c>
      <c r="M3">
        <v>1561.968535584</v>
      </c>
    </row>
    <row r="4" spans="1:13">
      <c r="A4" t="s">
        <v>1667</v>
      </c>
      <c r="B4">
        <v>1538.1955128843</v>
      </c>
      <c r="C4">
        <v>1546.2566841581</v>
      </c>
      <c r="D4">
        <v>1554.1506175006</v>
      </c>
      <c r="E4">
        <v>1562.0525056275</v>
      </c>
      <c r="F4">
        <v>1538.2592343702</v>
      </c>
      <c r="G4">
        <v>1546.2070809888</v>
      </c>
      <c r="H4">
        <v>1554.0971663505</v>
      </c>
      <c r="I4">
        <v>1562.078114649</v>
      </c>
      <c r="J4">
        <v>1538.1044644698</v>
      </c>
      <c r="K4">
        <v>1546.1876307526</v>
      </c>
      <c r="L4">
        <v>1554.0238731623</v>
      </c>
      <c r="M4">
        <v>1561.9669464979</v>
      </c>
    </row>
    <row r="5" spans="1:13">
      <c r="A5" t="s">
        <v>1668</v>
      </c>
      <c r="B5">
        <v>1538.1949352132</v>
      </c>
      <c r="C5">
        <v>1546.2566841581</v>
      </c>
      <c r="D5">
        <v>1554.1506175006</v>
      </c>
      <c r="E5">
        <v>1562.0531013571</v>
      </c>
      <c r="F5">
        <v>1538.2600040356</v>
      </c>
      <c r="G5">
        <v>1546.2063033502</v>
      </c>
      <c r="H5">
        <v>1554.0973622692</v>
      </c>
      <c r="I5">
        <v>1562.0785124619</v>
      </c>
      <c r="J5">
        <v>1538.1035011716</v>
      </c>
      <c r="K5">
        <v>1546.1868512323</v>
      </c>
      <c r="L5">
        <v>1554.0236772621</v>
      </c>
      <c r="M5">
        <v>1561.9681378271</v>
      </c>
    </row>
    <row r="6" spans="1:13">
      <c r="A6" t="s">
        <v>1669</v>
      </c>
      <c r="B6">
        <v>1538.1943575424</v>
      </c>
      <c r="C6">
        <v>1546.255516675</v>
      </c>
      <c r="D6">
        <v>1554.1512072183</v>
      </c>
      <c r="E6">
        <v>1562.0513141696</v>
      </c>
      <c r="F6">
        <v>1538.2625068649</v>
      </c>
      <c r="G6">
        <v>1546.206109416</v>
      </c>
      <c r="H6">
        <v>1554.0969704318</v>
      </c>
      <c r="I6">
        <v>1562.0787103981</v>
      </c>
      <c r="J6">
        <v>1538.104656377</v>
      </c>
      <c r="K6">
        <v>1546.1868512323</v>
      </c>
      <c r="L6">
        <v>1554.0236772621</v>
      </c>
      <c r="M6">
        <v>1561.9669464979</v>
      </c>
    </row>
    <row r="7" spans="1:13">
      <c r="A7" t="s">
        <v>1670</v>
      </c>
      <c r="B7">
        <v>1538.193010273</v>
      </c>
      <c r="C7">
        <v>1546.2561004163</v>
      </c>
      <c r="D7">
        <v>1554.1506175006</v>
      </c>
      <c r="E7">
        <v>1562.0542928177</v>
      </c>
      <c r="F7">
        <v>1538.2590424244</v>
      </c>
      <c r="G7">
        <v>1546.2068870544</v>
      </c>
      <c r="H7">
        <v>1554.0973622692</v>
      </c>
      <c r="I7">
        <v>1562.0797039612</v>
      </c>
      <c r="J7">
        <v>1538.105042073</v>
      </c>
      <c r="K7">
        <v>1546.1874349218</v>
      </c>
      <c r="L7">
        <v>1554.0244627838</v>
      </c>
      <c r="M7">
        <v>1561.9671463462</v>
      </c>
    </row>
    <row r="8" spans="1:13">
      <c r="A8" t="s">
        <v>1671</v>
      </c>
      <c r="B8">
        <v>1538.1939736833</v>
      </c>
      <c r="C8">
        <v>1546.255516675</v>
      </c>
      <c r="D8">
        <v>1554.1506175006</v>
      </c>
      <c r="E8">
        <v>1562.0538950171</v>
      </c>
      <c r="F8">
        <v>1538.2601978635</v>
      </c>
      <c r="G8">
        <v>1546.2059135805</v>
      </c>
      <c r="H8">
        <v>1554.0983457052</v>
      </c>
      <c r="I8">
        <v>1562.0799018978</v>
      </c>
      <c r="J8">
        <v>1538.104656377</v>
      </c>
      <c r="K8">
        <v>1546.1864633737</v>
      </c>
      <c r="L8">
        <v>1554.0228917412</v>
      </c>
      <c r="M8">
        <v>1561.9679399189</v>
      </c>
    </row>
    <row r="9" spans="1:13">
      <c r="A9" t="s">
        <v>1672</v>
      </c>
      <c r="B9">
        <v>1538.1947432834</v>
      </c>
      <c r="C9">
        <v>1546.2547389877</v>
      </c>
      <c r="D9">
        <v>1554.1504215685</v>
      </c>
      <c r="E9">
        <v>1562.0552844092</v>
      </c>
      <c r="F9">
        <v>1538.2609675298</v>
      </c>
      <c r="G9">
        <v>1546.2057196464</v>
      </c>
      <c r="H9">
        <v>1554.0975601088</v>
      </c>
      <c r="I9">
        <v>1562.0800998344</v>
      </c>
      <c r="J9">
        <v>1538.1048482843</v>
      </c>
      <c r="K9">
        <v>1546.1862675433</v>
      </c>
      <c r="L9">
        <v>1554.0244627838</v>
      </c>
      <c r="M9">
        <v>1561.9689314008</v>
      </c>
    </row>
    <row r="10" spans="1:13">
      <c r="A10" t="s">
        <v>1673</v>
      </c>
      <c r="B10">
        <v>1538.1953209545</v>
      </c>
      <c r="C10">
        <v>1546.2561004163</v>
      </c>
      <c r="D10">
        <v>1554.1506175006</v>
      </c>
      <c r="E10">
        <v>1562.0527035571</v>
      </c>
      <c r="F10">
        <v>1538.2586566512</v>
      </c>
      <c r="G10">
        <v>1546.2063033502</v>
      </c>
      <c r="H10">
        <v>1554.0959869976</v>
      </c>
      <c r="I10">
        <v>1562.0775189003</v>
      </c>
      <c r="J10">
        <v>1538.1048482843</v>
      </c>
      <c r="K10">
        <v>1546.1862675433</v>
      </c>
      <c r="L10">
        <v>1554.023481362</v>
      </c>
      <c r="M10">
        <v>1561.9691312496</v>
      </c>
    </row>
    <row r="11" spans="1:13">
      <c r="A11" t="s">
        <v>1674</v>
      </c>
      <c r="B11">
        <v>1538.1939736833</v>
      </c>
      <c r="C11">
        <v>1546.256878105</v>
      </c>
      <c r="D11">
        <v>1554.1512072183</v>
      </c>
      <c r="E11">
        <v>1562.0538950171</v>
      </c>
      <c r="F11">
        <v>1538.2596201437</v>
      </c>
      <c r="G11">
        <v>1546.2064972844</v>
      </c>
      <c r="H11">
        <v>1554.0985416242</v>
      </c>
      <c r="I11">
        <v>1562.0793061477</v>
      </c>
      <c r="J11">
        <v>1538.1052339804</v>
      </c>
      <c r="K11">
        <v>1546.1878246822</v>
      </c>
      <c r="L11">
        <v>1554.0223021209</v>
      </c>
      <c r="M11">
        <v>1561.9669464979</v>
      </c>
    </row>
    <row r="12" spans="1:13">
      <c r="A12" t="s">
        <v>1675</v>
      </c>
      <c r="B12">
        <v>1538.1943575424</v>
      </c>
      <c r="C12">
        <v>1546.2561004163</v>
      </c>
      <c r="D12">
        <v>1554.1517969364</v>
      </c>
      <c r="E12">
        <v>1562.0531013571</v>
      </c>
      <c r="F12">
        <v>1538.2613533042</v>
      </c>
      <c r="G12">
        <v>1546.2051359431</v>
      </c>
      <c r="H12">
        <v>1554.0971663505</v>
      </c>
      <c r="I12">
        <v>1562.0785124619</v>
      </c>
      <c r="J12">
        <v>1538.1061972808</v>
      </c>
      <c r="K12">
        <v>1546.18432255</v>
      </c>
      <c r="L12">
        <v>1554.0246586842</v>
      </c>
      <c r="M12">
        <v>1561.9675421623</v>
      </c>
    </row>
    <row r="13" spans="1:13">
      <c r="A13" t="s">
        <v>1676</v>
      </c>
      <c r="B13">
        <v>1538.1943575424</v>
      </c>
      <c r="C13">
        <v>1546.2549329341</v>
      </c>
      <c r="D13">
        <v>1554.1516010039</v>
      </c>
      <c r="E13">
        <v>1562.0507184413</v>
      </c>
      <c r="F13">
        <v>1538.2607755836</v>
      </c>
      <c r="G13">
        <v>1546.2051359431</v>
      </c>
      <c r="H13">
        <v>1554.098739464</v>
      </c>
      <c r="I13">
        <v>1562.076923152</v>
      </c>
      <c r="J13">
        <v>1538.1035011716</v>
      </c>
      <c r="K13">
        <v>1546.1856857559</v>
      </c>
      <c r="L13">
        <v>1554.0256420282</v>
      </c>
      <c r="M13">
        <v>1561.965557263</v>
      </c>
    </row>
    <row r="14" spans="1:13">
      <c r="A14" t="s">
        <v>1677</v>
      </c>
      <c r="B14">
        <v>1538.1920487455</v>
      </c>
      <c r="C14">
        <v>1546.2574618473</v>
      </c>
      <c r="D14">
        <v>1554.1508134328</v>
      </c>
      <c r="E14">
        <v>1562.0521078278</v>
      </c>
      <c r="F14">
        <v>1538.2584647055</v>
      </c>
      <c r="G14">
        <v>1546.2082483988</v>
      </c>
      <c r="H14">
        <v>1554.0979519465</v>
      </c>
      <c r="I14">
        <v>1562.078910275</v>
      </c>
      <c r="J14">
        <v>1538.104656377</v>
      </c>
      <c r="K14">
        <v>1546.1882125414</v>
      </c>
      <c r="L14">
        <v>1554.0240709832</v>
      </c>
      <c r="M14">
        <v>1561.9659550185</v>
      </c>
    </row>
    <row r="15" spans="1:13">
      <c r="A15" t="s">
        <v>1678</v>
      </c>
      <c r="B15">
        <v>1538.1957066959</v>
      </c>
      <c r="C15">
        <v>1546.252987768</v>
      </c>
      <c r="D15">
        <v>1554.1500277834</v>
      </c>
      <c r="E15">
        <v>1562.0542928177</v>
      </c>
      <c r="F15">
        <v>1538.2598120896</v>
      </c>
      <c r="G15">
        <v>1546.2051359431</v>
      </c>
      <c r="H15">
        <v>1554.0967725924</v>
      </c>
      <c r="I15">
        <v>1562.0797039612</v>
      </c>
      <c r="J15">
        <v>1538.1044644698</v>
      </c>
      <c r="K15">
        <v>1546.185879685</v>
      </c>
      <c r="L15">
        <v>1554.0236772621</v>
      </c>
      <c r="M15">
        <v>1561.9689314008</v>
      </c>
    </row>
    <row r="16" spans="1:13">
      <c r="A16" t="s">
        <v>1679</v>
      </c>
      <c r="B16">
        <v>1538.1951290246</v>
      </c>
      <c r="C16">
        <v>1546.2547389877</v>
      </c>
      <c r="D16">
        <v>1554.151011286</v>
      </c>
      <c r="E16">
        <v>1562.0538950171</v>
      </c>
      <c r="F16">
        <v>1538.2603898095</v>
      </c>
      <c r="G16">
        <v>1546.206109416</v>
      </c>
      <c r="H16">
        <v>1554.0989353832</v>
      </c>
      <c r="I16">
        <v>1562.080695585</v>
      </c>
      <c r="J16">
        <v>1538.1038868671</v>
      </c>
      <c r="K16">
        <v>1546.1860736141</v>
      </c>
      <c r="L16">
        <v>1554.0244627838</v>
      </c>
      <c r="M16">
        <v>1561.9681378271</v>
      </c>
    </row>
    <row r="17" spans="1:13">
      <c r="A17" t="s">
        <v>1680</v>
      </c>
      <c r="B17">
        <v>1538.1955128843</v>
      </c>
      <c r="C17">
        <v>1546.2553227284</v>
      </c>
      <c r="D17">
        <v>1554.1490462029</v>
      </c>
      <c r="E17">
        <v>1562.0531013571</v>
      </c>
      <c r="F17">
        <v>1538.2615452506</v>
      </c>
      <c r="G17">
        <v>1546.2066912187</v>
      </c>
      <c r="H17">
        <v>1554.0977560276</v>
      </c>
      <c r="I17">
        <v>1562.0793061477</v>
      </c>
      <c r="J17">
        <v>1538.1056196767</v>
      </c>
      <c r="K17">
        <v>1546.186657303</v>
      </c>
      <c r="L17">
        <v>1554.0221043006</v>
      </c>
      <c r="M17">
        <v>1561.9689314008</v>
      </c>
    </row>
    <row r="18" spans="1:13">
      <c r="A18" t="s">
        <v>1681</v>
      </c>
      <c r="B18">
        <v>1538.193204084</v>
      </c>
      <c r="C18">
        <v>1546.2549329341</v>
      </c>
      <c r="D18">
        <v>1554.1514031506</v>
      </c>
      <c r="E18">
        <v>1562.0536970871</v>
      </c>
      <c r="F18">
        <v>1538.2594281978</v>
      </c>
      <c r="G18">
        <v>1546.2059135805</v>
      </c>
      <c r="H18">
        <v>1554.098739464</v>
      </c>
      <c r="I18">
        <v>1562.0791082113</v>
      </c>
      <c r="J18">
        <v>1538.1044644698</v>
      </c>
      <c r="K18">
        <v>1546.1852959966</v>
      </c>
      <c r="L18">
        <v>1554.0244627838</v>
      </c>
      <c r="M18">
        <v>1561.9663527743</v>
      </c>
    </row>
    <row r="19" spans="1:13">
      <c r="A19" t="s">
        <v>1682</v>
      </c>
      <c r="B19">
        <v>1538.1941656129</v>
      </c>
      <c r="C19">
        <v>1546.2561004163</v>
      </c>
      <c r="D19">
        <v>1554.1514031506</v>
      </c>
      <c r="E19">
        <v>1562.0523076979</v>
      </c>
      <c r="F19">
        <v>1538.2592343702</v>
      </c>
      <c r="G19">
        <v>1546.2064972844</v>
      </c>
      <c r="H19">
        <v>1554.0979519465</v>
      </c>
      <c r="I19">
        <v>1562.0763293448</v>
      </c>
      <c r="J19">
        <v>1538.10369496</v>
      </c>
      <c r="K19">
        <v>1546.1864633737</v>
      </c>
      <c r="L19">
        <v>1554.0246586842</v>
      </c>
      <c r="M19">
        <v>1561.9663527743</v>
      </c>
    </row>
    <row r="20" spans="1:13">
      <c r="A20" t="s">
        <v>1683</v>
      </c>
      <c r="B20">
        <v>1538.1949352132</v>
      </c>
      <c r="C20">
        <v>1546.2549329341</v>
      </c>
      <c r="D20">
        <v>1554.1525825876</v>
      </c>
      <c r="E20">
        <v>1562.0521078278</v>
      </c>
      <c r="F20">
        <v>1538.2594281978</v>
      </c>
      <c r="G20">
        <v>1546.2066912187</v>
      </c>
      <c r="H20">
        <v>1554.0997209809</v>
      </c>
      <c r="I20">
        <v>1562.0795040842</v>
      </c>
      <c r="J20">
        <v>1538.1060034917</v>
      </c>
      <c r="K20">
        <v>1546.186657303</v>
      </c>
      <c r="L20">
        <v>1554.0238731623</v>
      </c>
      <c r="M20">
        <v>1561.9695270667</v>
      </c>
    </row>
    <row r="21" spans="1:13">
      <c r="A21" t="s">
        <v>1684</v>
      </c>
      <c r="B21">
        <v>1538.1924326037</v>
      </c>
      <c r="C21">
        <v>1546.2561004163</v>
      </c>
      <c r="D21">
        <v>1554.1512072183</v>
      </c>
      <c r="E21">
        <v>1562.0523076979</v>
      </c>
      <c r="F21">
        <v>1538.2594281978</v>
      </c>
      <c r="G21">
        <v>1546.2055257124</v>
      </c>
      <c r="H21">
        <v>1554.0983457052</v>
      </c>
      <c r="I21">
        <v>1562.0779167129</v>
      </c>
      <c r="J21">
        <v>1538.104656377</v>
      </c>
      <c r="K21">
        <v>1546.1849062376</v>
      </c>
      <c r="L21">
        <v>1554.0240709832</v>
      </c>
      <c r="M21">
        <v>1561.9669464979</v>
      </c>
    </row>
    <row r="22" spans="1:13">
      <c r="A22" t="s">
        <v>1685</v>
      </c>
      <c r="B22">
        <v>1538.1949352132</v>
      </c>
      <c r="C22">
        <v>1546.255516675</v>
      </c>
      <c r="D22">
        <v>1554.1516010039</v>
      </c>
      <c r="E22">
        <v>1562.0529034273</v>
      </c>
      <c r="F22">
        <v>1538.2605817556</v>
      </c>
      <c r="G22">
        <v>1546.2068870544</v>
      </c>
      <c r="H22">
        <v>1554.0995250616</v>
      </c>
      <c r="I22">
        <v>1562.0791082113</v>
      </c>
      <c r="J22">
        <v>1538.1058115842</v>
      </c>
      <c r="K22">
        <v>1546.1882125414</v>
      </c>
      <c r="L22">
        <v>1554.0250524058</v>
      </c>
      <c r="M22">
        <v>1561.9669464979</v>
      </c>
    </row>
    <row r="23" spans="1:13">
      <c r="A23" t="s">
        <v>1686</v>
      </c>
      <c r="B23">
        <v>1538.1939736833</v>
      </c>
      <c r="C23">
        <v>1546.2561004163</v>
      </c>
      <c r="D23">
        <v>1554.1502237154</v>
      </c>
      <c r="E23">
        <v>1562.0513141696</v>
      </c>
      <c r="F23">
        <v>1538.2598120896</v>
      </c>
      <c r="G23">
        <v>1546.2076646935</v>
      </c>
      <c r="H23">
        <v>1554.0977560276</v>
      </c>
      <c r="I23">
        <v>1562.0775189003</v>
      </c>
      <c r="J23">
        <v>1538.1048482843</v>
      </c>
      <c r="K23">
        <v>1546.187047063</v>
      </c>
      <c r="L23">
        <v>1554.0242668835</v>
      </c>
      <c r="M23">
        <v>1561.9681378271</v>
      </c>
    </row>
    <row r="24" spans="1:13">
      <c r="A24" t="s">
        <v>1687</v>
      </c>
      <c r="B24">
        <v>1538.1924326037</v>
      </c>
      <c r="C24">
        <v>1546.2547389877</v>
      </c>
      <c r="D24">
        <v>1554.1512072183</v>
      </c>
      <c r="E24">
        <v>1562.0513141696</v>
      </c>
      <c r="F24">
        <v>1538.2576950416</v>
      </c>
      <c r="G24">
        <v>1546.2049420092</v>
      </c>
      <c r="H24">
        <v>1554.0979519465</v>
      </c>
      <c r="I24">
        <v>1562.078114649</v>
      </c>
      <c r="J24">
        <v>1538.1031173579</v>
      </c>
      <c r="K24">
        <v>1546.1854899256</v>
      </c>
      <c r="L24">
        <v>1554.0242668835</v>
      </c>
      <c r="M24">
        <v>1561.9659550185</v>
      </c>
    </row>
    <row r="25" spans="1:13">
      <c r="A25" t="s">
        <v>1688</v>
      </c>
      <c r="B25">
        <v>1538.1935879427</v>
      </c>
      <c r="C25">
        <v>1546.2566841581</v>
      </c>
      <c r="D25">
        <v>1554.1512072183</v>
      </c>
      <c r="E25">
        <v>1562.0534972167</v>
      </c>
      <c r="F25">
        <v>1538.2594281978</v>
      </c>
      <c r="G25">
        <v>1546.2076646935</v>
      </c>
      <c r="H25">
        <v>1554.0977560276</v>
      </c>
      <c r="I25">
        <v>1562.0787103981</v>
      </c>
      <c r="J25">
        <v>1538.1038868671</v>
      </c>
      <c r="K25">
        <v>1546.187047063</v>
      </c>
      <c r="L25">
        <v>1554.0236772621</v>
      </c>
      <c r="M25">
        <v>1561.9695270667</v>
      </c>
    </row>
    <row r="26" spans="1:13">
      <c r="A26" t="s">
        <v>1689</v>
      </c>
      <c r="B26">
        <v>1538.1928183437</v>
      </c>
      <c r="C26">
        <v>1546.2549329341</v>
      </c>
      <c r="D26">
        <v>1554.1490462029</v>
      </c>
      <c r="E26">
        <v>1562.0505205122</v>
      </c>
      <c r="F26">
        <v>1538.2628926401</v>
      </c>
      <c r="G26">
        <v>1546.2051359431</v>
      </c>
      <c r="H26">
        <v>1554.0983457052</v>
      </c>
      <c r="I26">
        <v>1562.0767252162</v>
      </c>
      <c r="J26">
        <v>1538.1048482843</v>
      </c>
      <c r="K26">
        <v>1546.18451838</v>
      </c>
      <c r="L26">
        <v>1554.0244627838</v>
      </c>
      <c r="M26">
        <v>1561.9665506821</v>
      </c>
    </row>
    <row r="27" spans="1:13">
      <c r="A27" t="s">
        <v>1690</v>
      </c>
      <c r="B27">
        <v>1538.1916630059</v>
      </c>
      <c r="C27">
        <v>1546.2574618473</v>
      </c>
      <c r="D27">
        <v>1554.1504215685</v>
      </c>
      <c r="E27">
        <v>1562.0536970871</v>
      </c>
      <c r="F27">
        <v>1538.2594281978</v>
      </c>
      <c r="G27">
        <v>1546.2064972844</v>
      </c>
      <c r="H27">
        <v>1554.0967725924</v>
      </c>
      <c r="I27">
        <v>1562.0791082113</v>
      </c>
      <c r="J27">
        <v>1538.1019621548</v>
      </c>
      <c r="K27">
        <v>1546.1872409924</v>
      </c>
      <c r="L27">
        <v>1554.0240709832</v>
      </c>
      <c r="M27">
        <v>1561.9665506821</v>
      </c>
    </row>
    <row r="28" spans="1:13">
      <c r="A28" t="s">
        <v>1691</v>
      </c>
      <c r="B28">
        <v>1538.1933960133</v>
      </c>
      <c r="C28">
        <v>1546.2561004163</v>
      </c>
      <c r="D28">
        <v>1554.152386655</v>
      </c>
      <c r="E28">
        <v>1562.0521078278</v>
      </c>
      <c r="F28">
        <v>1538.2596201437</v>
      </c>
      <c r="G28">
        <v>1546.206109416</v>
      </c>
      <c r="H28">
        <v>1554.0971663505</v>
      </c>
      <c r="I28">
        <v>1562.078910275</v>
      </c>
      <c r="J28">
        <v>1538.1052339804</v>
      </c>
      <c r="K28">
        <v>1546.1868512323</v>
      </c>
      <c r="L28">
        <v>1554.0244627838</v>
      </c>
      <c r="M28">
        <v>1561.9665506821</v>
      </c>
    </row>
    <row r="29" spans="1:13">
      <c r="A29" t="s">
        <v>1692</v>
      </c>
      <c r="B29">
        <v>1538.1951290246</v>
      </c>
      <c r="C29">
        <v>1546.2561004163</v>
      </c>
      <c r="D29">
        <v>1554.1498318514</v>
      </c>
      <c r="E29">
        <v>1562.0546886779</v>
      </c>
      <c r="F29">
        <v>1538.2594281978</v>
      </c>
      <c r="G29">
        <v>1546.2068870544</v>
      </c>
      <c r="H29">
        <v>1554.0971663505</v>
      </c>
      <c r="I29">
        <v>1562.078910275</v>
      </c>
      <c r="J29">
        <v>1538.1048482843</v>
      </c>
      <c r="K29">
        <v>1546.1868512323</v>
      </c>
      <c r="L29">
        <v>1554.0232835413</v>
      </c>
      <c r="M29">
        <v>1561.9659550185</v>
      </c>
    </row>
    <row r="30" spans="1:13">
      <c r="A30" t="s">
        <v>1693</v>
      </c>
      <c r="B30">
        <v>1538.1939736833</v>
      </c>
      <c r="C30">
        <v>1546.2561004163</v>
      </c>
      <c r="D30">
        <v>1554.1516010039</v>
      </c>
      <c r="E30">
        <v>1562.0536970871</v>
      </c>
      <c r="F30">
        <v>1538.2607755836</v>
      </c>
      <c r="G30">
        <v>1546.2064972844</v>
      </c>
      <c r="H30">
        <v>1554.1001147405</v>
      </c>
      <c r="I30">
        <v>1562.0797039612</v>
      </c>
      <c r="J30">
        <v>1538.105042073</v>
      </c>
      <c r="K30">
        <v>1546.1876307526</v>
      </c>
      <c r="L30">
        <v>1554.026231651</v>
      </c>
      <c r="M30">
        <v>1561.9681378271</v>
      </c>
    </row>
    <row r="31" spans="1:13">
      <c r="A31" t="s">
        <v>1694</v>
      </c>
      <c r="B31">
        <v>1538.1953209545</v>
      </c>
      <c r="C31">
        <v>1546.2535715075</v>
      </c>
      <c r="D31">
        <v>1554.1514031506</v>
      </c>
      <c r="E31">
        <v>1562.0532992869</v>
      </c>
      <c r="F31">
        <v>1538.2601978635</v>
      </c>
      <c r="G31">
        <v>1546.2035806707</v>
      </c>
      <c r="H31">
        <v>1554.098739464</v>
      </c>
      <c r="I31">
        <v>1562.078910275</v>
      </c>
      <c r="J31">
        <v>1538.1065810961</v>
      </c>
      <c r="K31">
        <v>1546.1841286213</v>
      </c>
      <c r="L31">
        <v>1554.0244627838</v>
      </c>
      <c r="M31">
        <v>1561.970122733</v>
      </c>
    </row>
    <row r="32" spans="1:13">
      <c r="A32" t="s">
        <v>1695</v>
      </c>
      <c r="B32">
        <v>1538.1943575424</v>
      </c>
      <c r="C32">
        <v>1546.2566841581</v>
      </c>
      <c r="D32">
        <v>1554.1508134328</v>
      </c>
      <c r="E32">
        <v>1562.0523076979</v>
      </c>
      <c r="F32">
        <v>1538.2594281978</v>
      </c>
      <c r="G32">
        <v>1546.2057196464</v>
      </c>
      <c r="H32">
        <v>1554.0967725924</v>
      </c>
      <c r="I32">
        <v>1562.0771230284</v>
      </c>
      <c r="J32">
        <v>1538.1054258878</v>
      </c>
      <c r="K32">
        <v>1546.1856857559</v>
      </c>
      <c r="L32">
        <v>1554.0248565053</v>
      </c>
      <c r="M32">
        <v>1561.9675421623</v>
      </c>
    </row>
    <row r="33" spans="1:13">
      <c r="A33" t="s">
        <v>1696</v>
      </c>
      <c r="B33">
        <v>1538.1945513537</v>
      </c>
      <c r="C33">
        <v>1546.2566841581</v>
      </c>
      <c r="D33">
        <v>1554.1498318514</v>
      </c>
      <c r="E33">
        <v>1562.0542928177</v>
      </c>
      <c r="F33">
        <v>1538.2598120896</v>
      </c>
      <c r="G33">
        <v>1546.2068870544</v>
      </c>
      <c r="H33">
        <v>1554.0971663505</v>
      </c>
      <c r="I33">
        <v>1562.0797039612</v>
      </c>
      <c r="J33">
        <v>1538.104656377</v>
      </c>
      <c r="K33">
        <v>1546.1868512323</v>
      </c>
      <c r="L33">
        <v>1554.0246586842</v>
      </c>
      <c r="M33">
        <v>1561.9689314008</v>
      </c>
    </row>
    <row r="34" spans="1:13">
      <c r="A34" t="s">
        <v>1697</v>
      </c>
      <c r="B34">
        <v>1538.1947432834</v>
      </c>
      <c r="C34">
        <v>1546.2561004163</v>
      </c>
      <c r="D34">
        <v>1554.1492421347</v>
      </c>
      <c r="E34">
        <v>1562.0527035571</v>
      </c>
      <c r="F34">
        <v>1538.2601978635</v>
      </c>
      <c r="G34">
        <v>1546.2051359431</v>
      </c>
      <c r="H34">
        <v>1554.0963807553</v>
      </c>
      <c r="I34">
        <v>1562.078910275</v>
      </c>
      <c r="J34">
        <v>1538.1040787741</v>
      </c>
      <c r="K34">
        <v>1546.1851020677</v>
      </c>
      <c r="L34">
        <v>1554.0236772621</v>
      </c>
      <c r="M34">
        <v>1561.9689314008</v>
      </c>
    </row>
    <row r="35" spans="1:13">
      <c r="A35" t="s">
        <v>1698</v>
      </c>
      <c r="B35">
        <v>1538.1937798722</v>
      </c>
      <c r="C35">
        <v>1546.2566841581</v>
      </c>
      <c r="D35">
        <v>1554.1502237154</v>
      </c>
      <c r="E35">
        <v>1562.0532992869</v>
      </c>
      <c r="F35">
        <v>1538.2594281978</v>
      </c>
      <c r="G35">
        <v>1546.2070809888</v>
      </c>
      <c r="H35">
        <v>1554.0967725924</v>
      </c>
      <c r="I35">
        <v>1562.0808954624</v>
      </c>
      <c r="J35">
        <v>1538.1048482843</v>
      </c>
      <c r="K35">
        <v>1546.187047063</v>
      </c>
      <c r="L35">
        <v>1554.023481362</v>
      </c>
      <c r="M35">
        <v>1561.9675421623</v>
      </c>
    </row>
    <row r="36" spans="1:13">
      <c r="A36" t="s">
        <v>1699</v>
      </c>
      <c r="B36">
        <v>1538.193204084</v>
      </c>
      <c r="C36">
        <v>1546.2535715075</v>
      </c>
      <c r="D36">
        <v>1554.1504215685</v>
      </c>
      <c r="E36">
        <v>1562.0542928177</v>
      </c>
      <c r="F36">
        <v>1538.2607755836</v>
      </c>
      <c r="G36">
        <v>1546.2031909024</v>
      </c>
      <c r="H36">
        <v>1554.0975601088</v>
      </c>
      <c r="I36">
        <v>1562.0804976483</v>
      </c>
      <c r="J36">
        <v>1538.1042725627</v>
      </c>
      <c r="K36">
        <v>1546.1831570774</v>
      </c>
      <c r="L36">
        <v>1554.0246586842</v>
      </c>
      <c r="M36">
        <v>1561.968535584</v>
      </c>
    </row>
    <row r="37" spans="1:13">
      <c r="A37" t="s">
        <v>1700</v>
      </c>
      <c r="B37">
        <v>1538.1943575424</v>
      </c>
      <c r="C37">
        <v>1546.255516675</v>
      </c>
      <c r="D37">
        <v>1554.1517969364</v>
      </c>
      <c r="E37">
        <v>1562.0550864789</v>
      </c>
      <c r="F37">
        <v>1538.2598120896</v>
      </c>
      <c r="G37">
        <v>1546.2049420092</v>
      </c>
      <c r="H37">
        <v>1554.0991313023</v>
      </c>
      <c r="I37">
        <v>1562.0793061477</v>
      </c>
      <c r="J37">
        <v>1538.1044644698</v>
      </c>
      <c r="K37">
        <v>1546.1856857559</v>
      </c>
      <c r="L37">
        <v>1554.0246586842</v>
      </c>
      <c r="M37">
        <v>1561.9691312496</v>
      </c>
    </row>
    <row r="38" spans="1:13">
      <c r="A38" t="s">
        <v>1701</v>
      </c>
      <c r="B38">
        <v>1538.1955128843</v>
      </c>
      <c r="C38">
        <v>1546.2541552473</v>
      </c>
      <c r="D38">
        <v>1554.1502237154</v>
      </c>
      <c r="E38">
        <v>1562.0521078278</v>
      </c>
      <c r="F38">
        <v>1538.2601978635</v>
      </c>
      <c r="G38">
        <v>1546.2064972844</v>
      </c>
      <c r="H38">
        <v>1554.0977560276</v>
      </c>
      <c r="I38">
        <v>1562.0791082113</v>
      </c>
      <c r="J38">
        <v>1538.1048482843</v>
      </c>
      <c r="K38">
        <v>1546.1856857559</v>
      </c>
      <c r="L38">
        <v>1554.0223021209</v>
      </c>
      <c r="M38">
        <v>1561.9669464979</v>
      </c>
    </row>
    <row r="39" spans="1:13">
      <c r="A39" t="s">
        <v>1702</v>
      </c>
      <c r="B39">
        <v>1538.1933960133</v>
      </c>
      <c r="C39">
        <v>1546.2561004163</v>
      </c>
      <c r="D39">
        <v>1554.1504215685</v>
      </c>
      <c r="E39">
        <v>1562.0513141696</v>
      </c>
      <c r="F39">
        <v>1538.2607755836</v>
      </c>
      <c r="G39">
        <v>1546.2082483988</v>
      </c>
      <c r="H39">
        <v>1554.0973622692</v>
      </c>
      <c r="I39">
        <v>1562.0775189003</v>
      </c>
      <c r="J39">
        <v>1538.1052339804</v>
      </c>
      <c r="K39">
        <v>1546.1882125414</v>
      </c>
      <c r="L39">
        <v>1554.0230876413</v>
      </c>
      <c r="M39">
        <v>1561.9681378271</v>
      </c>
    </row>
    <row r="40" spans="1:13">
      <c r="A40" t="s">
        <v>1703</v>
      </c>
      <c r="B40">
        <v>1538.1953209545</v>
      </c>
      <c r="C40">
        <v>1546.2574618473</v>
      </c>
      <c r="D40">
        <v>1554.152976374</v>
      </c>
      <c r="E40">
        <v>1562.0525056275</v>
      </c>
      <c r="F40">
        <v>1538.2598120896</v>
      </c>
      <c r="G40">
        <v>1546.2096097455</v>
      </c>
      <c r="H40">
        <v>1554.0975601088</v>
      </c>
      <c r="I40">
        <v>1562.0775189003</v>
      </c>
      <c r="J40">
        <v>1538.1040787741</v>
      </c>
      <c r="K40">
        <v>1546.1895757542</v>
      </c>
      <c r="L40">
        <v>1554.023481362</v>
      </c>
      <c r="M40">
        <v>1561.9679399189</v>
      </c>
    </row>
    <row r="41" spans="1:13">
      <c r="A41" t="s">
        <v>1704</v>
      </c>
      <c r="B41">
        <v>1538.1933960133</v>
      </c>
      <c r="C41">
        <v>1546.2566841581</v>
      </c>
      <c r="D41">
        <v>1554.1502237154</v>
      </c>
      <c r="E41">
        <v>1562.0527035571</v>
      </c>
      <c r="F41">
        <v>1538.2611594761</v>
      </c>
      <c r="G41">
        <v>1546.207470759</v>
      </c>
      <c r="H41">
        <v>1554.0979519465</v>
      </c>
      <c r="I41">
        <v>1562.078114649</v>
      </c>
      <c r="J41">
        <v>1538.1054258878</v>
      </c>
      <c r="K41">
        <v>1546.1874349218</v>
      </c>
      <c r="L41">
        <v>1554.0232835413</v>
      </c>
      <c r="M41">
        <v>1561.9679399189</v>
      </c>
    </row>
    <row r="42" spans="1:13">
      <c r="A42" t="s">
        <v>1705</v>
      </c>
      <c r="B42">
        <v>1538.1928183437</v>
      </c>
      <c r="C42">
        <v>1546.255516675</v>
      </c>
      <c r="D42">
        <v>1554.1519928689</v>
      </c>
      <c r="E42">
        <v>1562.0542928177</v>
      </c>
      <c r="F42">
        <v>1538.2576950416</v>
      </c>
      <c r="G42">
        <v>1546.2051359431</v>
      </c>
      <c r="H42">
        <v>1554.098739464</v>
      </c>
      <c r="I42">
        <v>1562.0777187768</v>
      </c>
      <c r="J42">
        <v>1538.1038868671</v>
      </c>
      <c r="K42">
        <v>1546.18451838</v>
      </c>
      <c r="L42">
        <v>1554.0244627838</v>
      </c>
      <c r="M42">
        <v>1561.9691312496</v>
      </c>
    </row>
    <row r="43" spans="1:13">
      <c r="A43" t="s">
        <v>1706</v>
      </c>
      <c r="B43">
        <v>1538.1943575424</v>
      </c>
      <c r="C43">
        <v>1546.255516675</v>
      </c>
      <c r="D43">
        <v>1554.1519928689</v>
      </c>
      <c r="E43">
        <v>1562.0525056275</v>
      </c>
      <c r="F43">
        <v>1538.2598120896</v>
      </c>
      <c r="G43">
        <v>1546.2057196464</v>
      </c>
      <c r="H43">
        <v>1554.0997209809</v>
      </c>
      <c r="I43">
        <v>1562.0779167129</v>
      </c>
      <c r="J43">
        <v>1538.1044644698</v>
      </c>
      <c r="K43">
        <v>1546.1856857559</v>
      </c>
      <c r="L43">
        <v>1554.0244627838</v>
      </c>
      <c r="M43">
        <v>1561.9679399189</v>
      </c>
    </row>
    <row r="44" spans="1:13">
      <c r="A44" t="s">
        <v>1707</v>
      </c>
      <c r="B44">
        <v>1538.193010273</v>
      </c>
      <c r="C44">
        <v>1546.2547389877</v>
      </c>
      <c r="D44">
        <v>1554.1502237154</v>
      </c>
      <c r="E44">
        <v>1562.0536970871</v>
      </c>
      <c r="F44">
        <v>1538.2584647055</v>
      </c>
      <c r="G44">
        <v>1546.2068870544</v>
      </c>
      <c r="H44">
        <v>1554.0981497862</v>
      </c>
      <c r="I44">
        <v>1562.0797039612</v>
      </c>
      <c r="J44">
        <v>1538.1031173579</v>
      </c>
      <c r="K44">
        <v>1546.1876307526</v>
      </c>
      <c r="L44">
        <v>1554.0228917412</v>
      </c>
      <c r="M44">
        <v>1561.9695270667</v>
      </c>
    </row>
    <row r="45" spans="1:13">
      <c r="A45" t="s">
        <v>1708</v>
      </c>
      <c r="B45">
        <v>1538.1939736833</v>
      </c>
      <c r="C45">
        <v>1546.2574618473</v>
      </c>
      <c r="D45">
        <v>1554.1514031506</v>
      </c>
      <c r="E45">
        <v>1562.0527035571</v>
      </c>
      <c r="F45">
        <v>1538.2598120896</v>
      </c>
      <c r="G45">
        <v>1546.207470759</v>
      </c>
      <c r="H45">
        <v>1554.0985416242</v>
      </c>
      <c r="I45">
        <v>1562.0787103981</v>
      </c>
      <c r="J45">
        <v>1538.104656377</v>
      </c>
      <c r="K45">
        <v>1546.1862675433</v>
      </c>
      <c r="L45">
        <v>1554.0250524058</v>
      </c>
      <c r="M45">
        <v>1561.9671463462</v>
      </c>
    </row>
    <row r="46" spans="1:13">
      <c r="A46" t="s">
        <v>1709</v>
      </c>
      <c r="B46">
        <v>1538.1949352132</v>
      </c>
      <c r="C46">
        <v>1546.2561004163</v>
      </c>
      <c r="D46">
        <v>1554.1519928689</v>
      </c>
      <c r="E46">
        <v>1562.0534972167</v>
      </c>
      <c r="F46">
        <v>1538.2596201437</v>
      </c>
      <c r="G46">
        <v>1546.2063033502</v>
      </c>
      <c r="H46">
        <v>1554.0977560276</v>
      </c>
      <c r="I46">
        <v>1562.0802997116</v>
      </c>
      <c r="J46">
        <v>1538.105042073</v>
      </c>
      <c r="K46">
        <v>1546.1862675433</v>
      </c>
      <c r="L46">
        <v>1554.0244627838</v>
      </c>
      <c r="M46">
        <v>1561.9679399189</v>
      </c>
    </row>
    <row r="47" spans="1:13">
      <c r="A47" t="s">
        <v>1710</v>
      </c>
      <c r="B47">
        <v>1538.1945513537</v>
      </c>
      <c r="C47">
        <v>1546.2566841581</v>
      </c>
      <c r="D47">
        <v>1554.1508134328</v>
      </c>
      <c r="E47">
        <v>1562.0544907478</v>
      </c>
      <c r="F47">
        <v>1538.2601978635</v>
      </c>
      <c r="G47">
        <v>1546.2082483988</v>
      </c>
      <c r="H47">
        <v>1554.0975601088</v>
      </c>
      <c r="I47">
        <v>1562.0793061477</v>
      </c>
      <c r="J47">
        <v>1538.1044644698</v>
      </c>
      <c r="K47">
        <v>1546.1882125414</v>
      </c>
      <c r="L47">
        <v>1554.0228917412</v>
      </c>
      <c r="M47">
        <v>1561.9669464979</v>
      </c>
    </row>
    <row r="48" spans="1:13">
      <c r="A48" t="s">
        <v>1711</v>
      </c>
      <c r="B48">
        <v>1538.1924326037</v>
      </c>
      <c r="C48">
        <v>1546.2549329341</v>
      </c>
      <c r="D48">
        <v>1554.1494380666</v>
      </c>
      <c r="E48">
        <v>1562.0523076979</v>
      </c>
      <c r="F48">
        <v>1538.2588504787</v>
      </c>
      <c r="G48">
        <v>1546.2064972844</v>
      </c>
      <c r="H48">
        <v>1554.0985416242</v>
      </c>
      <c r="I48">
        <v>1562.0779167129</v>
      </c>
      <c r="J48">
        <v>1538.1029235696</v>
      </c>
      <c r="K48">
        <v>1546.185879685</v>
      </c>
      <c r="L48">
        <v>1554.0250524058</v>
      </c>
      <c r="M48">
        <v>1561.9669464979</v>
      </c>
    </row>
    <row r="49" spans="1:13">
      <c r="A49" t="s">
        <v>1712</v>
      </c>
      <c r="B49">
        <v>1538.1933960133</v>
      </c>
      <c r="C49">
        <v>1546.255516675</v>
      </c>
      <c r="D49">
        <v>1554.1504215685</v>
      </c>
      <c r="E49">
        <v>1562.0538950171</v>
      </c>
      <c r="F49">
        <v>1538.2588504787</v>
      </c>
      <c r="G49">
        <v>1546.2070809888</v>
      </c>
      <c r="H49">
        <v>1554.0977560276</v>
      </c>
      <c r="I49">
        <v>1562.0793061477</v>
      </c>
      <c r="J49">
        <v>1538.1019621548</v>
      </c>
      <c r="K49">
        <v>1546.187047063</v>
      </c>
      <c r="L49">
        <v>1554.0232835413</v>
      </c>
      <c r="M49">
        <v>1561.9671463462</v>
      </c>
    </row>
    <row r="50" spans="1:13">
      <c r="A50" t="s">
        <v>1713</v>
      </c>
      <c r="B50">
        <v>1538.196282486</v>
      </c>
      <c r="C50">
        <v>1546.2541552473</v>
      </c>
      <c r="D50">
        <v>1554.1504215685</v>
      </c>
      <c r="E50">
        <v>1562.0527035571</v>
      </c>
      <c r="F50">
        <v>1538.2605817556</v>
      </c>
      <c r="G50">
        <v>1546.2063033502</v>
      </c>
      <c r="H50">
        <v>1554.0977560276</v>
      </c>
      <c r="I50">
        <v>1562.0777187768</v>
      </c>
      <c r="J50">
        <v>1538.1052339804</v>
      </c>
      <c r="K50">
        <v>1546.1868512323</v>
      </c>
      <c r="L50">
        <v>1554.0250524058</v>
      </c>
      <c r="M50">
        <v>1561.968535584</v>
      </c>
    </row>
    <row r="51" spans="1:13">
      <c r="A51" t="s">
        <v>1714</v>
      </c>
      <c r="B51">
        <v>1538.1939736833</v>
      </c>
      <c r="C51">
        <v>1546.2561004163</v>
      </c>
      <c r="D51">
        <v>1554.1521907224</v>
      </c>
      <c r="E51">
        <v>1562.0513141696</v>
      </c>
      <c r="F51">
        <v>1538.2594281978</v>
      </c>
      <c r="G51">
        <v>1546.2064972844</v>
      </c>
      <c r="H51">
        <v>1554.0985416242</v>
      </c>
      <c r="I51">
        <v>1562.0763293448</v>
      </c>
      <c r="J51">
        <v>1538.1044644698</v>
      </c>
      <c r="K51">
        <v>1546.185879685</v>
      </c>
      <c r="L51">
        <v>1554.0242668835</v>
      </c>
      <c r="M51">
        <v>1561.9695270667</v>
      </c>
    </row>
    <row r="52" spans="1:13">
      <c r="A52" t="s">
        <v>1715</v>
      </c>
      <c r="B52">
        <v>1538.1943575424</v>
      </c>
      <c r="C52">
        <v>1546.2547389877</v>
      </c>
      <c r="D52">
        <v>1554.1514031506</v>
      </c>
      <c r="E52">
        <v>1562.0513141696</v>
      </c>
      <c r="F52">
        <v>1538.2594281978</v>
      </c>
      <c r="G52">
        <v>1546.2057196464</v>
      </c>
      <c r="H52">
        <v>1554.0993272216</v>
      </c>
      <c r="I52">
        <v>1562.078114649</v>
      </c>
      <c r="J52">
        <v>1538.1048482843</v>
      </c>
      <c r="K52">
        <v>1546.1856857559</v>
      </c>
      <c r="L52">
        <v>1554.0240709832</v>
      </c>
      <c r="M52">
        <v>1561.9645657853</v>
      </c>
    </row>
    <row r="53" spans="1:13">
      <c r="A53" t="s">
        <v>1716</v>
      </c>
      <c r="B53">
        <v>1538.1947432834</v>
      </c>
      <c r="C53">
        <v>1546.2561004163</v>
      </c>
      <c r="D53">
        <v>1554.1508134328</v>
      </c>
      <c r="E53">
        <v>1562.0523076979</v>
      </c>
      <c r="F53">
        <v>1538.261737197</v>
      </c>
      <c r="G53">
        <v>1546.2068870544</v>
      </c>
      <c r="H53">
        <v>1554.0973622692</v>
      </c>
      <c r="I53">
        <v>1562.0785124619</v>
      </c>
      <c r="J53">
        <v>1538.1056196767</v>
      </c>
      <c r="K53">
        <v>1546.1868512323</v>
      </c>
      <c r="L53">
        <v>1554.0240709832</v>
      </c>
      <c r="M53">
        <v>1561.9689314008</v>
      </c>
    </row>
    <row r="54" spans="1:13">
      <c r="A54" t="s">
        <v>1717</v>
      </c>
      <c r="B54">
        <v>1538.193975565</v>
      </c>
      <c r="C54">
        <v>1546.2561023177</v>
      </c>
      <c r="D54">
        <v>1554.1502256363</v>
      </c>
      <c r="E54">
        <v>1562.0521097683</v>
      </c>
      <c r="F54">
        <v>1538.2594300797</v>
      </c>
      <c r="G54">
        <v>1546.2074726603</v>
      </c>
      <c r="H54">
        <v>1554.095793</v>
      </c>
      <c r="I54">
        <v>1562.0789122155</v>
      </c>
      <c r="J54">
        <v>1538.1050439545</v>
      </c>
      <c r="K54">
        <v>1546.1874368231</v>
      </c>
      <c r="L54">
        <v>1554.0234832826</v>
      </c>
      <c r="M54">
        <v>1561.9685375243</v>
      </c>
    </row>
    <row r="55" spans="1:13">
      <c r="A55" t="s">
        <v>1718</v>
      </c>
      <c r="B55">
        <v>1538.1951309063</v>
      </c>
      <c r="C55">
        <v>1546.2549348355</v>
      </c>
      <c r="D55">
        <v>1554.1514050715</v>
      </c>
      <c r="E55">
        <v>1562.0527054976</v>
      </c>
      <c r="F55">
        <v>1538.2607774655</v>
      </c>
      <c r="G55">
        <v>1546.2059154818</v>
      </c>
      <c r="H55">
        <v>1554.0977579484</v>
      </c>
      <c r="I55">
        <v>1562.0789122155</v>
      </c>
      <c r="J55">
        <v>1538.1036968415</v>
      </c>
      <c r="K55">
        <v>1546.1858815862</v>
      </c>
      <c r="L55">
        <v>1554.0238750829</v>
      </c>
      <c r="M55">
        <v>1561.9691331898</v>
      </c>
    </row>
    <row r="56" spans="1:13">
      <c r="A56" t="s">
        <v>1719</v>
      </c>
      <c r="B56">
        <v>1538.1951309063</v>
      </c>
      <c r="C56">
        <v>1546.2574637488</v>
      </c>
      <c r="D56">
        <v>1554.1508153537</v>
      </c>
      <c r="E56">
        <v>1562.0538969576</v>
      </c>
      <c r="F56">
        <v>1538.2603916914</v>
      </c>
      <c r="G56">
        <v>1546.2063052515</v>
      </c>
      <c r="H56">
        <v>1554.098543545</v>
      </c>
      <c r="I56">
        <v>1562.0775208408</v>
      </c>
      <c r="J56">
        <v>1538.1052358618</v>
      </c>
      <c r="K56">
        <v>1546.1868531336</v>
      </c>
      <c r="L56">
        <v>1554.0232854619</v>
      </c>
      <c r="M56">
        <v>1561.9685375243</v>
      </c>
    </row>
    <row r="57" spans="1:13">
      <c r="A57" t="s">
        <v>1720</v>
      </c>
      <c r="B57">
        <v>1538.1941674945</v>
      </c>
      <c r="C57">
        <v>1546.2541571488</v>
      </c>
      <c r="D57">
        <v>1554.1498337723</v>
      </c>
      <c r="E57">
        <v>1562.0495289267</v>
      </c>
      <c r="F57">
        <v>1538.2601997453</v>
      </c>
      <c r="G57">
        <v>1546.2039704391</v>
      </c>
      <c r="H57">
        <v>1554.0979538673</v>
      </c>
      <c r="I57">
        <v>1562.0775208408</v>
      </c>
      <c r="J57">
        <v>1538.1021559428</v>
      </c>
      <c r="K57">
        <v>1546.185103969</v>
      </c>
      <c r="L57">
        <v>1554.0223040415</v>
      </c>
      <c r="M57">
        <v>1561.9665526224</v>
      </c>
    </row>
    <row r="58" spans="1:13">
      <c r="A58" t="s">
        <v>1721</v>
      </c>
      <c r="B58">
        <v>1538.1928202254</v>
      </c>
      <c r="C58">
        <v>1546.2555185764</v>
      </c>
      <c r="D58">
        <v>1554.1498337723</v>
      </c>
      <c r="E58">
        <v>1562.0521097683</v>
      </c>
      <c r="F58">
        <v>1538.2576969235</v>
      </c>
      <c r="G58">
        <v>1546.2064991857</v>
      </c>
      <c r="H58">
        <v>1554.0977579484</v>
      </c>
      <c r="I58">
        <v>1562.0783164662</v>
      </c>
      <c r="J58">
        <v>1538.1033111462</v>
      </c>
      <c r="K58">
        <v>1546.185103969</v>
      </c>
      <c r="L58">
        <v>1554.0240729038</v>
      </c>
      <c r="M58">
        <v>1561.9671482865</v>
      </c>
    </row>
    <row r="59" spans="1:13">
      <c r="A59" t="s">
        <v>1722</v>
      </c>
      <c r="B59">
        <v>1538.1928202254</v>
      </c>
      <c r="C59">
        <v>1546.2580474916</v>
      </c>
      <c r="D59">
        <v>1554.1514050715</v>
      </c>
      <c r="E59">
        <v>1562.0521097683</v>
      </c>
      <c r="F59">
        <v>1538.2596220255</v>
      </c>
      <c r="G59">
        <v>1546.2076665949</v>
      </c>
      <c r="H59">
        <v>1554.0965785946</v>
      </c>
      <c r="I59">
        <v>1562.0781165895</v>
      </c>
      <c r="J59">
        <v>1538.1052358618</v>
      </c>
      <c r="K59">
        <v>1546.1882144427</v>
      </c>
      <c r="L59">
        <v>1554.0219103214</v>
      </c>
      <c r="M59">
        <v>1561.9669484382</v>
      </c>
    </row>
    <row r="60" spans="1:13">
      <c r="A60" t="s">
        <v>1723</v>
      </c>
      <c r="B60">
        <v>1538.1957085776</v>
      </c>
      <c r="C60">
        <v>1546.2547408891</v>
      </c>
      <c r="D60">
        <v>1554.1516029249</v>
      </c>
      <c r="E60">
        <v>1562.0538969576</v>
      </c>
      <c r="F60">
        <v>1538.2600059174</v>
      </c>
      <c r="G60">
        <v>1546.2049439105</v>
      </c>
      <c r="H60">
        <v>1554.0995269824</v>
      </c>
      <c r="I60">
        <v>1562.0787123387</v>
      </c>
      <c r="J60">
        <v>1538.1048501657</v>
      </c>
      <c r="K60">
        <v>1546.1849081388</v>
      </c>
      <c r="L60">
        <v>1554.0262335716</v>
      </c>
      <c r="M60">
        <v>1561.9669484382</v>
      </c>
    </row>
    <row r="61" spans="1:13">
      <c r="A61" t="s">
        <v>1724</v>
      </c>
      <c r="B61">
        <v>1538.1943594241</v>
      </c>
      <c r="C61">
        <v>1546.2561023177</v>
      </c>
      <c r="D61">
        <v>1554.1480646237</v>
      </c>
      <c r="E61">
        <v>1562.0523096383</v>
      </c>
      <c r="F61">
        <v>1538.2588523605</v>
      </c>
      <c r="G61">
        <v>1546.2057215477</v>
      </c>
      <c r="H61">
        <v>1554.0965785946</v>
      </c>
      <c r="I61">
        <v>1562.0791101519</v>
      </c>
      <c r="J61">
        <v>1538.1042744441</v>
      </c>
      <c r="K61">
        <v>1546.1856876572</v>
      </c>
      <c r="L61">
        <v>1554.0240729038</v>
      </c>
      <c r="M61">
        <v>1561.9679418592</v>
      </c>
    </row>
    <row r="62" spans="1:13">
      <c r="A62" t="s">
        <v>1725</v>
      </c>
      <c r="B62">
        <v>1538.1943594241</v>
      </c>
      <c r="C62">
        <v>1546.2547408891</v>
      </c>
      <c r="D62">
        <v>1554.1480646237</v>
      </c>
      <c r="E62">
        <v>1562.0540948876</v>
      </c>
      <c r="F62">
        <v>1538.2590443062</v>
      </c>
      <c r="G62">
        <v>1546.2055276137</v>
      </c>
      <c r="H62">
        <v>1554.0948095673</v>
      </c>
      <c r="I62">
        <v>1562.0795060247</v>
      </c>
      <c r="J62">
        <v>1538.1042744441</v>
      </c>
      <c r="K62">
        <v>1546.1854918269</v>
      </c>
      <c r="L62">
        <v>1554.0230895618</v>
      </c>
      <c r="M62">
        <v>1561.9679418592</v>
      </c>
    </row>
    <row r="63" spans="1:13">
      <c r="A63" t="s">
        <v>1726</v>
      </c>
      <c r="B63">
        <v>1538.1962843677</v>
      </c>
      <c r="C63">
        <v>1546.2561023177</v>
      </c>
      <c r="D63">
        <v>1554.1508153537</v>
      </c>
      <c r="E63">
        <v>1562.0523096383</v>
      </c>
      <c r="F63">
        <v>1538.2615471324</v>
      </c>
      <c r="G63">
        <v>1546.2068889557</v>
      </c>
      <c r="H63">
        <v>1554.0975620296</v>
      </c>
      <c r="I63">
        <v>1562.0779186534</v>
      </c>
      <c r="J63">
        <v>1538.1061991622</v>
      </c>
      <c r="K63">
        <v>1546.1876326539</v>
      </c>
      <c r="L63">
        <v>1554.0223040415</v>
      </c>
      <c r="M63">
        <v>1561.9669484382</v>
      </c>
    </row>
    <row r="64" spans="1:13">
      <c r="A64" t="s">
        <v>1727</v>
      </c>
      <c r="B64">
        <v>1538.1949370948</v>
      </c>
      <c r="C64">
        <v>1546.2541571488</v>
      </c>
      <c r="D64">
        <v>1554.1517988573</v>
      </c>
      <c r="E64">
        <v>1562.0538969576</v>
      </c>
      <c r="F64">
        <v>1538.259236252</v>
      </c>
      <c r="G64">
        <v>1546.2049439105</v>
      </c>
      <c r="H64">
        <v>1554.0977579484</v>
      </c>
      <c r="I64">
        <v>1562.0795060247</v>
      </c>
      <c r="J64">
        <v>1538.1058134656</v>
      </c>
      <c r="K64">
        <v>1546.1856876572</v>
      </c>
      <c r="L64">
        <v>1554.0232854619</v>
      </c>
      <c r="M64">
        <v>1561.9669484382</v>
      </c>
    </row>
    <row r="65" spans="1:13">
      <c r="A65" t="s">
        <v>1728</v>
      </c>
      <c r="B65">
        <v>1538.1945532354</v>
      </c>
      <c r="C65">
        <v>1546.2561023177</v>
      </c>
      <c r="D65">
        <v>1554.1514050715</v>
      </c>
      <c r="E65">
        <v>1562.0511181808</v>
      </c>
      <c r="F65">
        <v>1538.2607774655</v>
      </c>
      <c r="G65">
        <v>1546.2070828901</v>
      </c>
      <c r="H65">
        <v>1554.0979538673</v>
      </c>
      <c r="I65">
        <v>1562.076529221</v>
      </c>
      <c r="J65">
        <v>1538.1056215581</v>
      </c>
      <c r="K65">
        <v>1546.1876326539</v>
      </c>
      <c r="L65">
        <v>1554.0240729038</v>
      </c>
      <c r="M65">
        <v>1561.9649635404</v>
      </c>
    </row>
    <row r="66" spans="1:13">
      <c r="A66" t="s">
        <v>1729</v>
      </c>
      <c r="B66">
        <v>1538.1943594241</v>
      </c>
      <c r="C66">
        <v>1546.2561023177</v>
      </c>
      <c r="D66">
        <v>1554.1510132069</v>
      </c>
      <c r="E66">
        <v>1562.0511181808</v>
      </c>
      <c r="F66">
        <v>1538.2588523605</v>
      </c>
      <c r="G66">
        <v>1546.2076665949</v>
      </c>
      <c r="H66">
        <v>1554.0963826761</v>
      </c>
      <c r="I66">
        <v>1562.0785144024</v>
      </c>
      <c r="J66">
        <v>1538.102925451</v>
      </c>
      <c r="K66">
        <v>1546.1870489642</v>
      </c>
      <c r="L66">
        <v>1554.0217144217</v>
      </c>
      <c r="M66">
        <v>1561.9665526224</v>
      </c>
    </row>
    <row r="67" spans="1:13">
      <c r="A67" t="s">
        <v>1730</v>
      </c>
      <c r="B67">
        <v>1538.1945532354</v>
      </c>
      <c r="C67">
        <v>1546.2561023177</v>
      </c>
      <c r="D67">
        <v>1554.1492440556</v>
      </c>
      <c r="E67">
        <v>1562.0529053678</v>
      </c>
      <c r="F67">
        <v>1538.2607774655</v>
      </c>
      <c r="G67">
        <v>1546.2049439105</v>
      </c>
      <c r="H67">
        <v>1554.0983476259</v>
      </c>
      <c r="I67">
        <v>1562.0789122155</v>
      </c>
      <c r="J67">
        <v>1538.1050439545</v>
      </c>
      <c r="K67">
        <v>1546.1841305226</v>
      </c>
      <c r="L67">
        <v>1554.0248584259</v>
      </c>
      <c r="M67">
        <v>1561.9681397674</v>
      </c>
    </row>
    <row r="68" spans="1:13">
      <c r="A68" t="s">
        <v>1731</v>
      </c>
      <c r="B68">
        <v>1538.1951309063</v>
      </c>
      <c r="C68">
        <v>1546.2549348355</v>
      </c>
      <c r="D68">
        <v>1554.1514050715</v>
      </c>
      <c r="E68">
        <v>1562.052507568</v>
      </c>
      <c r="F68">
        <v>1538.2607774655</v>
      </c>
      <c r="G68">
        <v>1546.2045541416</v>
      </c>
      <c r="H68">
        <v>1554.098543545</v>
      </c>
      <c r="I68">
        <v>1562.0773229049</v>
      </c>
      <c r="J68">
        <v>1538.1056215581</v>
      </c>
      <c r="K68">
        <v>1546.1852978979</v>
      </c>
      <c r="L68">
        <v>1554.0244647044</v>
      </c>
      <c r="M68">
        <v>1561.9655592032</v>
      </c>
    </row>
    <row r="69" spans="1:13">
      <c r="A69" t="s">
        <v>1732</v>
      </c>
      <c r="B69">
        <v>1538.1930121547</v>
      </c>
      <c r="C69">
        <v>1546.2555185764</v>
      </c>
      <c r="D69">
        <v>1554.1514050715</v>
      </c>
      <c r="E69">
        <v>1562.0533012274</v>
      </c>
      <c r="F69">
        <v>1538.2601997453</v>
      </c>
      <c r="G69">
        <v>1546.2068889557</v>
      </c>
      <c r="H69">
        <v>1554.0977579484</v>
      </c>
      <c r="I69">
        <v>1562.0795060247</v>
      </c>
      <c r="J69">
        <v>1538.1042744441</v>
      </c>
      <c r="K69">
        <v>1546.1868531336</v>
      </c>
      <c r="L69">
        <v>1554.0238750829</v>
      </c>
      <c r="M69">
        <v>1561.9681397674</v>
      </c>
    </row>
    <row r="70" spans="1:13">
      <c r="A70" t="s">
        <v>1733</v>
      </c>
      <c r="B70">
        <v>1538.1928202254</v>
      </c>
      <c r="C70">
        <v>1546.2566860595</v>
      </c>
      <c r="D70">
        <v>1554.1500297043</v>
      </c>
      <c r="E70">
        <v>1562.0527054976</v>
      </c>
      <c r="F70">
        <v>1538.2601997453</v>
      </c>
      <c r="G70">
        <v>1546.2068889557</v>
      </c>
      <c r="H70">
        <v>1554.0971682713</v>
      </c>
      <c r="I70">
        <v>1562.0775208408</v>
      </c>
      <c r="J70">
        <v>1538.1052358618</v>
      </c>
      <c r="K70">
        <v>1546.1874368231</v>
      </c>
      <c r="L70">
        <v>1554.0219103214</v>
      </c>
      <c r="M70">
        <v>1561.9685375243</v>
      </c>
    </row>
    <row r="71" spans="1:13">
      <c r="A71" t="s">
        <v>1734</v>
      </c>
      <c r="B71">
        <v>1538.1935898244</v>
      </c>
      <c r="C71">
        <v>1546.2561023177</v>
      </c>
      <c r="D71">
        <v>1554.1523885759</v>
      </c>
      <c r="E71">
        <v>1562.0531032976</v>
      </c>
      <c r="F71">
        <v>1538.2609694117</v>
      </c>
      <c r="G71">
        <v>1546.2084442348</v>
      </c>
      <c r="H71">
        <v>1554.0975620296</v>
      </c>
      <c r="I71">
        <v>1562.0785144024</v>
      </c>
      <c r="J71">
        <v>1538.1048501657</v>
      </c>
      <c r="K71">
        <v>1546.1884102737</v>
      </c>
      <c r="L71">
        <v>1554.0226958413</v>
      </c>
      <c r="M71">
        <v>1561.9669484382</v>
      </c>
    </row>
    <row r="72" spans="1:13">
      <c r="A72" t="s">
        <v>1735</v>
      </c>
      <c r="B72">
        <v>1538.1943594241</v>
      </c>
      <c r="C72">
        <v>1546.2555185764</v>
      </c>
      <c r="D72">
        <v>1554.1504234894</v>
      </c>
      <c r="E72">
        <v>1562.0513161101</v>
      </c>
      <c r="F72">
        <v>1538.2598139715</v>
      </c>
      <c r="G72">
        <v>1546.2064991857</v>
      </c>
      <c r="H72">
        <v>1554.0995269824</v>
      </c>
      <c r="I72">
        <v>1562.0773229049</v>
      </c>
      <c r="J72">
        <v>1538.1052358618</v>
      </c>
      <c r="K72">
        <v>1546.186465275</v>
      </c>
      <c r="L72">
        <v>1554.0244647044</v>
      </c>
      <c r="M72">
        <v>1561.9669484382</v>
      </c>
    </row>
    <row r="73" spans="1:13">
      <c r="A73" t="s">
        <v>1736</v>
      </c>
      <c r="B73">
        <v>1538.1943594241</v>
      </c>
      <c r="C73">
        <v>1546.2555185764</v>
      </c>
      <c r="D73">
        <v>1554.1494399875</v>
      </c>
      <c r="E73">
        <v>1562.0523096383</v>
      </c>
      <c r="F73">
        <v>1538.2605836375</v>
      </c>
      <c r="G73">
        <v>1546.2068889557</v>
      </c>
      <c r="H73">
        <v>1554.09736419</v>
      </c>
      <c r="I73">
        <v>1562.0791101519</v>
      </c>
      <c r="J73">
        <v>1538.1046582585</v>
      </c>
      <c r="K73">
        <v>1546.1868531336</v>
      </c>
      <c r="L73">
        <v>1554.0226958413</v>
      </c>
      <c r="M73">
        <v>1561.9685375243</v>
      </c>
    </row>
    <row r="74" spans="1:13">
      <c r="A74" t="s">
        <v>1737</v>
      </c>
      <c r="B74">
        <v>1538.193975565</v>
      </c>
      <c r="C74">
        <v>1546.2535734089</v>
      </c>
      <c r="D74">
        <v>1554.1498337723</v>
      </c>
      <c r="E74">
        <v>1562.0546906184</v>
      </c>
      <c r="F74">
        <v>1538.2596220255</v>
      </c>
      <c r="G74">
        <v>1546.2045541416</v>
      </c>
      <c r="H74">
        <v>1554.0977579484</v>
      </c>
      <c r="I74">
        <v>1562.0793080883</v>
      </c>
      <c r="J74">
        <v>1538.1046582585</v>
      </c>
      <c r="K74">
        <v>1546.1852978979</v>
      </c>
      <c r="L74">
        <v>1554.0246606048</v>
      </c>
      <c r="M74">
        <v>1561.9671482865</v>
      </c>
    </row>
    <row r="75" spans="1:13">
      <c r="A75" t="s">
        <v>1738</v>
      </c>
      <c r="B75">
        <v>1538.193397895</v>
      </c>
      <c r="C75">
        <v>1546.2549348355</v>
      </c>
      <c r="D75">
        <v>1554.1547455337</v>
      </c>
      <c r="E75">
        <v>1562.0542947582</v>
      </c>
      <c r="F75">
        <v>1538.259236252</v>
      </c>
      <c r="G75">
        <v>1546.2051378444</v>
      </c>
      <c r="H75">
        <v>1554.1022775406</v>
      </c>
      <c r="I75">
        <v>1562.0803016521</v>
      </c>
      <c r="J75">
        <v>1538.1042744441</v>
      </c>
      <c r="K75">
        <v>1546.1845202812</v>
      </c>
      <c r="L75">
        <v>1554.0248584259</v>
      </c>
      <c r="M75">
        <v>1561.9689333411</v>
      </c>
    </row>
    <row r="76" spans="1:13">
      <c r="A76" t="s">
        <v>1739</v>
      </c>
      <c r="B76">
        <v>1538.1932059656</v>
      </c>
      <c r="C76">
        <v>1546.2561023177</v>
      </c>
      <c r="D76">
        <v>1554.1516029249</v>
      </c>
      <c r="E76">
        <v>1562.0527054976</v>
      </c>
      <c r="F76">
        <v>1538.2594300797</v>
      </c>
      <c r="G76">
        <v>1546.2053317784</v>
      </c>
      <c r="H76">
        <v>1554.1001166613</v>
      </c>
      <c r="I76">
        <v>1562.0775208408</v>
      </c>
      <c r="J76">
        <v>1538.1035030531</v>
      </c>
      <c r="K76">
        <v>1546.1866592043</v>
      </c>
      <c r="L76">
        <v>1554.0248584259</v>
      </c>
      <c r="M76">
        <v>1561.9665526224</v>
      </c>
    </row>
    <row r="77" spans="1:13">
      <c r="A77" t="s">
        <v>1740</v>
      </c>
      <c r="B77">
        <v>1538.1943594241</v>
      </c>
      <c r="C77">
        <v>1546.2555185764</v>
      </c>
      <c r="D77">
        <v>1554.1506194215</v>
      </c>
      <c r="E77">
        <v>1562.0511181808</v>
      </c>
      <c r="F77">
        <v>1538.2607774655</v>
      </c>
      <c r="G77">
        <v>1546.2064991857</v>
      </c>
      <c r="H77">
        <v>1554.0983476259</v>
      </c>
      <c r="I77">
        <v>1562.077124969</v>
      </c>
      <c r="J77">
        <v>1538.1048501657</v>
      </c>
      <c r="K77">
        <v>1546.1872428936</v>
      </c>
      <c r="L77">
        <v>1554.0262335716</v>
      </c>
      <c r="M77">
        <v>1561.9671482865</v>
      </c>
    </row>
    <row r="78" spans="1:13">
      <c r="A78" t="s">
        <v>1741</v>
      </c>
      <c r="B78">
        <v>1538.1935898244</v>
      </c>
      <c r="C78">
        <v>1546.2566860595</v>
      </c>
      <c r="D78">
        <v>1554.1482605553</v>
      </c>
      <c r="E78">
        <v>1562.0527054976</v>
      </c>
      <c r="F78">
        <v>1538.2590443062</v>
      </c>
      <c r="G78">
        <v>1546.2059154818</v>
      </c>
      <c r="H78">
        <v>1554.0948095673</v>
      </c>
      <c r="I78">
        <v>1562.0781165895</v>
      </c>
      <c r="J78">
        <v>1538.1050439545</v>
      </c>
      <c r="K78">
        <v>1546.1858815862</v>
      </c>
      <c r="L78">
        <v>1554.0228936618</v>
      </c>
      <c r="M78">
        <v>1561.9681397674</v>
      </c>
    </row>
    <row r="79" spans="1:13">
      <c r="A79" t="s">
        <v>1742</v>
      </c>
      <c r="B79">
        <v>1538.1943594241</v>
      </c>
      <c r="C79">
        <v>1546.2555185764</v>
      </c>
      <c r="D79">
        <v>1554.1496378403</v>
      </c>
      <c r="E79">
        <v>1562.0527054976</v>
      </c>
      <c r="F79">
        <v>1538.2600059174</v>
      </c>
      <c r="G79">
        <v>1546.2064991857</v>
      </c>
      <c r="H79">
        <v>1554.0975620296</v>
      </c>
      <c r="I79">
        <v>1562.0783164662</v>
      </c>
      <c r="J79">
        <v>1538.1052358618</v>
      </c>
      <c r="K79">
        <v>1546.1858815862</v>
      </c>
      <c r="L79">
        <v>1554.0228936618</v>
      </c>
      <c r="M79">
        <v>1561.9659569588</v>
      </c>
    </row>
    <row r="80" spans="1:13">
      <c r="A80" t="s">
        <v>1743</v>
      </c>
      <c r="B80">
        <v>1538.1953228361</v>
      </c>
      <c r="C80">
        <v>1546.2566860595</v>
      </c>
      <c r="D80">
        <v>1554.1527804412</v>
      </c>
      <c r="E80">
        <v>1562.0536990276</v>
      </c>
      <c r="F80">
        <v>1538.2582746418</v>
      </c>
      <c r="G80">
        <v>1546.2063052515</v>
      </c>
      <c r="H80">
        <v>1554.098543545</v>
      </c>
      <c r="I80">
        <v>1562.0791101519</v>
      </c>
      <c r="J80">
        <v>1538.1038887485</v>
      </c>
      <c r="K80">
        <v>1546.1862694445</v>
      </c>
      <c r="L80">
        <v>1554.0246606048</v>
      </c>
      <c r="M80">
        <v>1561.9669484382</v>
      </c>
    </row>
    <row r="81" spans="1:13">
      <c r="A81" t="s">
        <v>1744</v>
      </c>
      <c r="B81">
        <v>1538.1932059656</v>
      </c>
      <c r="C81">
        <v>1546.2549348355</v>
      </c>
      <c r="D81">
        <v>1554.1508153537</v>
      </c>
      <c r="E81">
        <v>1562.0554862206</v>
      </c>
      <c r="F81">
        <v>1538.2603916914</v>
      </c>
      <c r="G81">
        <v>1546.2051378444</v>
      </c>
      <c r="H81">
        <v>1554.0977579484</v>
      </c>
      <c r="I81">
        <v>1562.0797059018</v>
      </c>
      <c r="J81">
        <v>1538.1054277692</v>
      </c>
      <c r="K81">
        <v>1546.1858815862</v>
      </c>
      <c r="L81">
        <v>1554.021518522</v>
      </c>
      <c r="M81">
        <v>1561.9685375243</v>
      </c>
    </row>
    <row r="82" spans="1:13">
      <c r="A82" t="s">
        <v>1745</v>
      </c>
      <c r="B82">
        <v>1538.1941674945</v>
      </c>
      <c r="C82">
        <v>1546.2561023177</v>
      </c>
      <c r="D82">
        <v>1554.1496378403</v>
      </c>
      <c r="E82">
        <v>1562.0548904891</v>
      </c>
      <c r="F82">
        <v>1538.2601997453</v>
      </c>
      <c r="G82">
        <v>1546.2063052515</v>
      </c>
      <c r="H82">
        <v>1554.0983476259</v>
      </c>
      <c r="I82">
        <v>1562.0797059018</v>
      </c>
      <c r="J82">
        <v>1538.1035030531</v>
      </c>
      <c r="K82">
        <v>1546.1868531336</v>
      </c>
      <c r="L82">
        <v>1554.0230895618</v>
      </c>
      <c r="M82">
        <v>1561.9691331898</v>
      </c>
    </row>
    <row r="83" spans="1:13">
      <c r="A83" t="s">
        <v>1746</v>
      </c>
      <c r="B83">
        <v>1538.1926282962</v>
      </c>
      <c r="C83">
        <v>1546.2561023177</v>
      </c>
      <c r="D83">
        <v>1554.1506194215</v>
      </c>
      <c r="E83">
        <v>1562.0485373424</v>
      </c>
      <c r="F83">
        <v>1538.2575030962</v>
      </c>
      <c r="G83">
        <v>1546.2068889557</v>
      </c>
      <c r="H83">
        <v>1554.0965785946</v>
      </c>
      <c r="I83">
        <v>1562.07474198</v>
      </c>
      <c r="J83">
        <v>1538.1044663513</v>
      </c>
      <c r="K83">
        <v>1546.1882144427</v>
      </c>
      <c r="L83">
        <v>1554.0254480481</v>
      </c>
      <c r="M83">
        <v>1561.9669484382</v>
      </c>
    </row>
    <row r="84" spans="1:13">
      <c r="A84" t="s">
        <v>1747</v>
      </c>
      <c r="B84">
        <v>1538.1951309063</v>
      </c>
      <c r="C84">
        <v>1546.2566860595</v>
      </c>
      <c r="D84">
        <v>1554.1517988573</v>
      </c>
      <c r="E84">
        <v>1562.0517139093</v>
      </c>
      <c r="F84">
        <v>1538.2600059174</v>
      </c>
      <c r="G84">
        <v>1546.2063052515</v>
      </c>
      <c r="H84">
        <v>1554.098543545</v>
      </c>
      <c r="I84">
        <v>1562.0779186534</v>
      </c>
      <c r="J84">
        <v>1538.1048501657</v>
      </c>
      <c r="K84">
        <v>1546.1862694445</v>
      </c>
      <c r="L84">
        <v>1554.0248584259</v>
      </c>
      <c r="M84">
        <v>1561.9669484382</v>
      </c>
    </row>
    <row r="85" spans="1:13">
      <c r="A85" t="s">
        <v>1748</v>
      </c>
      <c r="B85">
        <v>1538.1922425563</v>
      </c>
      <c r="C85">
        <v>1546.2549348355</v>
      </c>
      <c r="D85">
        <v>1554.1525845085</v>
      </c>
      <c r="E85">
        <v>1562.0517139093</v>
      </c>
      <c r="F85">
        <v>1538.2582746418</v>
      </c>
      <c r="G85">
        <v>1546.2064991857</v>
      </c>
      <c r="H85">
        <v>1554.0997229017</v>
      </c>
      <c r="I85">
        <v>1562.0773229049</v>
      </c>
      <c r="J85">
        <v>1538.1040806556</v>
      </c>
      <c r="K85">
        <v>1546.1870489642</v>
      </c>
      <c r="L85">
        <v>1554.0248584259</v>
      </c>
      <c r="M85">
        <v>1561.9669484382</v>
      </c>
    </row>
    <row r="86" spans="1:13">
      <c r="A86" t="s">
        <v>1749</v>
      </c>
      <c r="B86">
        <v>1538.193975565</v>
      </c>
      <c r="C86">
        <v>1546.2547408891</v>
      </c>
      <c r="D86">
        <v>1554.1514050715</v>
      </c>
      <c r="E86">
        <v>1562.0503245236</v>
      </c>
      <c r="F86">
        <v>1538.2596220255</v>
      </c>
      <c r="G86">
        <v>1546.2049439105</v>
      </c>
      <c r="H86">
        <v>1554.098151707</v>
      </c>
      <c r="I86">
        <v>1562.077124969</v>
      </c>
      <c r="J86">
        <v>1538.1038887485</v>
      </c>
      <c r="K86">
        <v>1546.1849081388</v>
      </c>
      <c r="L86">
        <v>1554.0250543264</v>
      </c>
      <c r="M86">
        <v>1561.9645677256</v>
      </c>
    </row>
    <row r="87" spans="1:13">
      <c r="A87" t="s">
        <v>1750</v>
      </c>
      <c r="B87">
        <v>1538.1930121547</v>
      </c>
      <c r="C87">
        <v>1546.2549348355</v>
      </c>
      <c r="D87">
        <v>1554.1521926433</v>
      </c>
      <c r="E87">
        <v>1562.0521097683</v>
      </c>
      <c r="F87">
        <v>1538.2594300797</v>
      </c>
      <c r="G87">
        <v>1546.2045541416</v>
      </c>
      <c r="H87">
        <v>1554.0995269824</v>
      </c>
      <c r="I87">
        <v>1562.0781165895</v>
      </c>
      <c r="J87">
        <v>1538.1038887485</v>
      </c>
      <c r="K87">
        <v>1546.1852978979</v>
      </c>
      <c r="L87">
        <v>1554.0248584259</v>
      </c>
      <c r="M87">
        <v>1561.9675441026</v>
      </c>
    </row>
    <row r="88" spans="1:13">
      <c r="A88" t="s">
        <v>1751</v>
      </c>
      <c r="B88">
        <v>1538.193975565</v>
      </c>
      <c r="C88">
        <v>1546.2549348355</v>
      </c>
      <c r="D88">
        <v>1554.1516029249</v>
      </c>
      <c r="E88">
        <v>1562.0533012274</v>
      </c>
      <c r="F88">
        <v>1538.2588523605</v>
      </c>
      <c r="G88">
        <v>1546.2037765055</v>
      </c>
      <c r="H88">
        <v>1554.1003125808</v>
      </c>
      <c r="I88">
        <v>1562.0781165895</v>
      </c>
      <c r="J88">
        <v>1538.1050439545</v>
      </c>
      <c r="K88">
        <v>1546.1837407641</v>
      </c>
      <c r="L88">
        <v>1554.0250543264</v>
      </c>
      <c r="M88">
        <v>1561.9665526224</v>
      </c>
    </row>
    <row r="89" spans="1:13">
      <c r="A89" t="s">
        <v>1752</v>
      </c>
      <c r="B89">
        <v>1538.1947451651</v>
      </c>
      <c r="C89">
        <v>1546.2541571488</v>
      </c>
      <c r="D89">
        <v>1554.1498337723</v>
      </c>
      <c r="E89">
        <v>1562.0531032976</v>
      </c>
      <c r="F89">
        <v>1538.2582746418</v>
      </c>
      <c r="G89">
        <v>1546.2059154818</v>
      </c>
      <c r="H89">
        <v>1554.0971682713</v>
      </c>
      <c r="I89">
        <v>1562.0779186534</v>
      </c>
      <c r="J89">
        <v>1538.1048501657</v>
      </c>
      <c r="K89">
        <v>1546.1852978979</v>
      </c>
      <c r="L89">
        <v>1554.0248584259</v>
      </c>
      <c r="M89">
        <v>1561.9665526224</v>
      </c>
    </row>
    <row r="90" spans="1:13">
      <c r="A90" t="s">
        <v>1753</v>
      </c>
      <c r="B90">
        <v>1538.1928202254</v>
      </c>
      <c r="C90">
        <v>1546.2547408891</v>
      </c>
      <c r="D90">
        <v>1554.1506194215</v>
      </c>
      <c r="E90">
        <v>1562.0536990276</v>
      </c>
      <c r="F90">
        <v>1538.2590443062</v>
      </c>
      <c r="G90">
        <v>1546.2055276137</v>
      </c>
      <c r="H90">
        <v>1554.0965785946</v>
      </c>
      <c r="I90">
        <v>1562.0793080883</v>
      </c>
      <c r="J90">
        <v>1538.1027335443</v>
      </c>
      <c r="K90">
        <v>1546.1860755154</v>
      </c>
      <c r="L90">
        <v>1554.0258398495</v>
      </c>
      <c r="M90">
        <v>1561.9679418592</v>
      </c>
    </row>
    <row r="91" spans="1:13">
      <c r="A91" t="s">
        <v>1754</v>
      </c>
      <c r="B91">
        <v>1538.1943594241</v>
      </c>
      <c r="C91">
        <v>1546.2555185764</v>
      </c>
      <c r="D91">
        <v>1554.1510132069</v>
      </c>
      <c r="E91">
        <v>1562.0548904891</v>
      </c>
      <c r="F91">
        <v>1538.2578888689</v>
      </c>
      <c r="G91">
        <v>1546.2051378444</v>
      </c>
      <c r="H91">
        <v>1554.0975620296</v>
      </c>
      <c r="I91">
        <v>1562.0797059018</v>
      </c>
      <c r="J91">
        <v>1538.1052358618</v>
      </c>
      <c r="K91">
        <v>1546.1856876572</v>
      </c>
      <c r="L91">
        <v>1554.0244647044</v>
      </c>
      <c r="M91">
        <v>1561.9707203401</v>
      </c>
    </row>
    <row r="92" spans="1:13">
      <c r="A92" t="s">
        <v>1755</v>
      </c>
      <c r="B92">
        <v>1538.1951309063</v>
      </c>
      <c r="C92">
        <v>1546.2561023177</v>
      </c>
      <c r="D92">
        <v>1554.1512091392</v>
      </c>
      <c r="E92">
        <v>1562.052507568</v>
      </c>
      <c r="F92">
        <v>1538.2598139715</v>
      </c>
      <c r="G92">
        <v>1546.2063052515</v>
      </c>
      <c r="H92">
        <v>1554.098543545</v>
      </c>
      <c r="I92">
        <v>1562.0773229049</v>
      </c>
      <c r="J92">
        <v>1538.1052358618</v>
      </c>
      <c r="K92">
        <v>1546.1862694445</v>
      </c>
      <c r="L92">
        <v>1554.0242688041</v>
      </c>
      <c r="M92">
        <v>1561.9669484382</v>
      </c>
    </row>
    <row r="93" spans="1:13">
      <c r="A93" t="s">
        <v>1756</v>
      </c>
      <c r="B93">
        <v>1538.195514766</v>
      </c>
      <c r="C93">
        <v>1546.2549348355</v>
      </c>
      <c r="D93">
        <v>1554.1504234894</v>
      </c>
      <c r="E93">
        <v>1562.0521097683</v>
      </c>
      <c r="F93">
        <v>1538.2596220255</v>
      </c>
      <c r="G93">
        <v>1546.2057215477</v>
      </c>
      <c r="H93">
        <v>1554.0989373039</v>
      </c>
      <c r="I93">
        <v>1562.0783164662</v>
      </c>
      <c r="J93">
        <v>1538.1054277692</v>
      </c>
      <c r="K93">
        <v>1546.1856876572</v>
      </c>
      <c r="L93">
        <v>1554.0230895618</v>
      </c>
      <c r="M93">
        <v>1561.9685375243</v>
      </c>
    </row>
    <row r="94" spans="1:13">
      <c r="A94" t="s">
        <v>1757</v>
      </c>
      <c r="B94">
        <v>1538.1943594241</v>
      </c>
      <c r="C94">
        <v>1546.2561023177</v>
      </c>
      <c r="D94">
        <v>1554.1506194215</v>
      </c>
      <c r="E94">
        <v>1562.0527054976</v>
      </c>
      <c r="F94">
        <v>1538.2584665873</v>
      </c>
      <c r="G94">
        <v>1546.2080563654</v>
      </c>
      <c r="H94">
        <v>1554.0977579484</v>
      </c>
      <c r="I94">
        <v>1562.0789122155</v>
      </c>
      <c r="J94">
        <v>1538.1042744441</v>
      </c>
      <c r="K94">
        <v>1546.188020513</v>
      </c>
      <c r="L94">
        <v>1554.0230895618</v>
      </c>
      <c r="M94">
        <v>1561.9691331898</v>
      </c>
    </row>
    <row r="95" spans="1:13">
      <c r="A95" t="s">
        <v>1758</v>
      </c>
      <c r="B95">
        <v>1538.1935898244</v>
      </c>
      <c r="C95">
        <v>1546.2547408891</v>
      </c>
      <c r="D95">
        <v>1554.1498337723</v>
      </c>
      <c r="E95">
        <v>1562.0550884194</v>
      </c>
      <c r="F95">
        <v>1538.2596220255</v>
      </c>
      <c r="G95">
        <v>1546.2063052515</v>
      </c>
      <c r="H95">
        <v>1554.0965785946</v>
      </c>
      <c r="I95">
        <v>1562.0793080883</v>
      </c>
      <c r="J95">
        <v>1538.1036968415</v>
      </c>
      <c r="K95">
        <v>1546.1862694445</v>
      </c>
      <c r="L95">
        <v>1554.0234832826</v>
      </c>
      <c r="M95">
        <v>1561.9675441026</v>
      </c>
    </row>
    <row r="96" spans="1:13">
      <c r="A96" t="s">
        <v>1759</v>
      </c>
      <c r="B96">
        <v>1538.1924344854</v>
      </c>
      <c r="C96">
        <v>1546.2555185764</v>
      </c>
      <c r="D96">
        <v>1554.1500297043</v>
      </c>
      <c r="E96">
        <v>1562.0534991572</v>
      </c>
      <c r="F96">
        <v>1538.2588523605</v>
      </c>
      <c r="G96">
        <v>1546.2057215477</v>
      </c>
      <c r="H96">
        <v>1554.0991332231</v>
      </c>
      <c r="I96">
        <v>1562.0785144024</v>
      </c>
      <c r="J96">
        <v>1538.1035030531</v>
      </c>
      <c r="K96">
        <v>1546.1843244512</v>
      </c>
      <c r="L96">
        <v>1554.0258398495</v>
      </c>
      <c r="M96">
        <v>1561.9653612957</v>
      </c>
    </row>
    <row r="97" spans="1:13">
      <c r="A97" t="s">
        <v>1760</v>
      </c>
      <c r="B97">
        <v>1538.1943594241</v>
      </c>
      <c r="C97">
        <v>1546.2561023177</v>
      </c>
      <c r="D97">
        <v>1554.1498337723</v>
      </c>
      <c r="E97">
        <v>1562.0509202515</v>
      </c>
      <c r="F97">
        <v>1538.2605836375</v>
      </c>
      <c r="G97">
        <v>1546.2070828901</v>
      </c>
      <c r="H97">
        <v>1554.0967745132</v>
      </c>
      <c r="I97">
        <v>1562.0783164662</v>
      </c>
      <c r="J97">
        <v>1538.1052358618</v>
      </c>
      <c r="K97">
        <v>1546.1870489642</v>
      </c>
      <c r="L97">
        <v>1554.0234832826</v>
      </c>
      <c r="M97">
        <v>1561.9663547146</v>
      </c>
    </row>
    <row r="98" spans="1:13">
      <c r="A98" t="s">
        <v>1761</v>
      </c>
      <c r="B98">
        <v>1538.1926282962</v>
      </c>
      <c r="C98">
        <v>1546.2555185764</v>
      </c>
      <c r="D98">
        <v>1554.1496378403</v>
      </c>
      <c r="E98">
        <v>1562.0538969576</v>
      </c>
      <c r="F98">
        <v>1538.2584665873</v>
      </c>
      <c r="G98">
        <v>1546.2070828901</v>
      </c>
      <c r="H98">
        <v>1554.0952033244</v>
      </c>
      <c r="I98">
        <v>1562.0787123387</v>
      </c>
      <c r="J98">
        <v>1538.1013864353</v>
      </c>
      <c r="K98">
        <v>1546.1862694445</v>
      </c>
      <c r="L98">
        <v>1554.0230895618</v>
      </c>
      <c r="M98">
        <v>1561.9681397674</v>
      </c>
    </row>
    <row r="99" spans="1:13">
      <c r="A99" t="s">
        <v>1762</v>
      </c>
      <c r="B99">
        <v>1538.1935898244</v>
      </c>
      <c r="C99">
        <v>1546.2561023177</v>
      </c>
      <c r="D99">
        <v>1554.1498337723</v>
      </c>
      <c r="E99">
        <v>1562.0544926883</v>
      </c>
      <c r="F99">
        <v>1538.2590443062</v>
      </c>
      <c r="G99">
        <v>1546.2059154818</v>
      </c>
      <c r="H99">
        <v>1554.0979538673</v>
      </c>
      <c r="I99">
        <v>1562.0795060247</v>
      </c>
      <c r="J99">
        <v>1538.1054277692</v>
      </c>
      <c r="K99">
        <v>1546.186465275</v>
      </c>
      <c r="L99">
        <v>1554.0226958413</v>
      </c>
      <c r="M99">
        <v>1561.9679418592</v>
      </c>
    </row>
    <row r="100" spans="1:13">
      <c r="A100" t="s">
        <v>1763</v>
      </c>
      <c r="B100">
        <v>1538.1924344854</v>
      </c>
      <c r="C100">
        <v>1546.2549348355</v>
      </c>
      <c r="D100">
        <v>1554.1519947898</v>
      </c>
      <c r="E100">
        <v>1562.0515140394</v>
      </c>
      <c r="F100">
        <v>1538.2594300797</v>
      </c>
      <c r="G100">
        <v>1546.2057215477</v>
      </c>
      <c r="H100">
        <v>1554.0977579484</v>
      </c>
      <c r="I100">
        <v>1562.0769250926</v>
      </c>
      <c r="J100">
        <v>1538.1048501657</v>
      </c>
      <c r="K100">
        <v>1546.1870489642</v>
      </c>
      <c r="L100">
        <v>1554.0236791827</v>
      </c>
      <c r="M100">
        <v>1561.9679418592</v>
      </c>
    </row>
    <row r="101" spans="1:13">
      <c r="A101" t="s">
        <v>1764</v>
      </c>
      <c r="B101">
        <v>1538.1935898244</v>
      </c>
      <c r="C101">
        <v>1546.2555185764</v>
      </c>
      <c r="D101">
        <v>1554.1474749084</v>
      </c>
      <c r="E101">
        <v>1562.0546906184</v>
      </c>
      <c r="F101">
        <v>1538.258658533</v>
      </c>
      <c r="G101">
        <v>1546.2063052515</v>
      </c>
      <c r="H101">
        <v>1554.0940239745</v>
      </c>
      <c r="I101">
        <v>1562.0806975256</v>
      </c>
      <c r="J101">
        <v>1538.1038887485</v>
      </c>
      <c r="K101">
        <v>1546.1868531336</v>
      </c>
      <c r="L101">
        <v>1554.0224999414</v>
      </c>
      <c r="M101">
        <v>1561.9679418592</v>
      </c>
    </row>
    <row r="102" spans="1:13">
      <c r="A102" t="s">
        <v>1765</v>
      </c>
      <c r="B102">
        <v>1538.1935898244</v>
      </c>
      <c r="C102">
        <v>1546.2555185764</v>
      </c>
      <c r="D102">
        <v>1554.1506194215</v>
      </c>
      <c r="E102">
        <v>1562.0523096383</v>
      </c>
      <c r="F102">
        <v>1538.2594300797</v>
      </c>
      <c r="G102">
        <v>1546.2061113173</v>
      </c>
      <c r="H102">
        <v>1554.0967745132</v>
      </c>
      <c r="I102">
        <v>1562.0769250926</v>
      </c>
      <c r="J102">
        <v>1538.1033111462</v>
      </c>
      <c r="K102">
        <v>1546.1874368231</v>
      </c>
      <c r="L102">
        <v>1554.0250543264</v>
      </c>
      <c r="M102">
        <v>1561.9663547146</v>
      </c>
    </row>
    <row r="103" spans="1:13">
      <c r="A103" t="s">
        <v>1766</v>
      </c>
      <c r="B103">
        <v>1538.1922425563</v>
      </c>
      <c r="C103">
        <v>1546.2555185764</v>
      </c>
      <c r="D103">
        <v>1554.1502256363</v>
      </c>
      <c r="E103">
        <v>1562.0521097683</v>
      </c>
      <c r="F103">
        <v>1538.2590443062</v>
      </c>
      <c r="G103">
        <v>1546.2082503001</v>
      </c>
      <c r="H103">
        <v>1554.09736419</v>
      </c>
      <c r="I103">
        <v>1562.0781165895</v>
      </c>
      <c r="J103">
        <v>1538.1035030531</v>
      </c>
      <c r="K103">
        <v>1546.1868531336</v>
      </c>
      <c r="L103">
        <v>1554.0226958413</v>
      </c>
      <c r="M103">
        <v>1561.9689333411</v>
      </c>
    </row>
    <row r="104" spans="1:13">
      <c r="A104" t="s">
        <v>1767</v>
      </c>
      <c r="B104">
        <v>1538.1924344854</v>
      </c>
      <c r="C104">
        <v>1546.2555185764</v>
      </c>
      <c r="D104">
        <v>1554.1494399875</v>
      </c>
      <c r="E104">
        <v>1562.0529053678</v>
      </c>
      <c r="F104">
        <v>1538.2584665873</v>
      </c>
      <c r="G104">
        <v>1546.2055276137</v>
      </c>
      <c r="H104">
        <v>1554.0961867576</v>
      </c>
      <c r="I104">
        <v>1562.0789122155</v>
      </c>
      <c r="J104">
        <v>1538.1023497308</v>
      </c>
      <c r="K104">
        <v>1546.1854918269</v>
      </c>
      <c r="L104">
        <v>1554.0224999414</v>
      </c>
      <c r="M104">
        <v>1561.9669484382</v>
      </c>
    </row>
    <row r="105" spans="1:13">
      <c r="A105" t="s">
        <v>1768</v>
      </c>
      <c r="B105">
        <v>1538.1924344854</v>
      </c>
      <c r="C105">
        <v>1546.2549348355</v>
      </c>
      <c r="D105">
        <v>1554.1516029249</v>
      </c>
      <c r="E105">
        <v>1562.0531032976</v>
      </c>
      <c r="F105">
        <v>1538.2590443062</v>
      </c>
      <c r="G105">
        <v>1546.2055276137</v>
      </c>
      <c r="H105">
        <v>1554.1001166613</v>
      </c>
      <c r="I105">
        <v>1562.0781165895</v>
      </c>
      <c r="J105">
        <v>1538.1042744441</v>
      </c>
      <c r="K105">
        <v>1546.1854918269</v>
      </c>
      <c r="L105">
        <v>1554.0244647044</v>
      </c>
      <c r="M105">
        <v>1561.9669484382</v>
      </c>
    </row>
    <row r="106" spans="1:13">
      <c r="A106" t="s">
        <v>1769</v>
      </c>
      <c r="B106">
        <v>1538.1932059656</v>
      </c>
      <c r="C106">
        <v>1546.2555185764</v>
      </c>
      <c r="D106">
        <v>1554.1514050715</v>
      </c>
      <c r="E106">
        <v>1562.0548904891</v>
      </c>
      <c r="F106">
        <v>1538.2600059174</v>
      </c>
      <c r="G106">
        <v>1546.2049439105</v>
      </c>
      <c r="H106">
        <v>1554.098151707</v>
      </c>
      <c r="I106">
        <v>1562.0797059018</v>
      </c>
      <c r="J106">
        <v>1538.1048501657</v>
      </c>
      <c r="K106">
        <v>1546.1856876572</v>
      </c>
      <c r="L106">
        <v>1554.0252502269</v>
      </c>
      <c r="M106">
        <v>1561.9685375243</v>
      </c>
    </row>
    <row r="107" spans="1:13">
      <c r="A107" t="s">
        <v>1770</v>
      </c>
      <c r="B107">
        <v>1538.195514766</v>
      </c>
      <c r="C107">
        <v>1546.2547408891</v>
      </c>
      <c r="D107">
        <v>1554.1508153537</v>
      </c>
      <c r="E107">
        <v>1562.0519118388</v>
      </c>
      <c r="F107">
        <v>1538.2609694117</v>
      </c>
      <c r="G107">
        <v>1546.2043602078</v>
      </c>
      <c r="H107">
        <v>1554.0975620296</v>
      </c>
      <c r="I107">
        <v>1562.0781165895</v>
      </c>
      <c r="J107">
        <v>1538.1060053732</v>
      </c>
      <c r="K107">
        <v>1546.1843244512</v>
      </c>
      <c r="L107">
        <v>1554.021518522</v>
      </c>
      <c r="M107">
        <v>1561.9685375243</v>
      </c>
    </row>
    <row r="108" spans="1:13">
      <c r="A108" t="s">
        <v>1771</v>
      </c>
      <c r="B108">
        <v>1538.1935898244</v>
      </c>
      <c r="C108">
        <v>1546.2561023177</v>
      </c>
      <c r="D108">
        <v>1554.1498337723</v>
      </c>
      <c r="E108">
        <v>1562.0542947582</v>
      </c>
      <c r="F108">
        <v>1538.2580808144</v>
      </c>
      <c r="G108">
        <v>1546.2055276137</v>
      </c>
      <c r="H108">
        <v>1554.0971682713</v>
      </c>
      <c r="I108">
        <v>1562.0783164662</v>
      </c>
      <c r="J108">
        <v>1538.1031192393</v>
      </c>
      <c r="K108">
        <v>1546.1854918269</v>
      </c>
      <c r="L108">
        <v>1554.0246606048</v>
      </c>
      <c r="M108">
        <v>1561.9681397674</v>
      </c>
    </row>
    <row r="109" spans="1:13">
      <c r="A109" t="s">
        <v>1772</v>
      </c>
      <c r="B109">
        <v>1538.193397895</v>
      </c>
      <c r="C109">
        <v>1546.2574637488</v>
      </c>
      <c r="D109">
        <v>1554.1502256363</v>
      </c>
      <c r="E109">
        <v>1562.0550884194</v>
      </c>
      <c r="F109">
        <v>1538.2607774655</v>
      </c>
      <c r="G109">
        <v>1546.2068889557</v>
      </c>
      <c r="H109">
        <v>1554.09736419</v>
      </c>
      <c r="I109">
        <v>1562.0799038383</v>
      </c>
      <c r="J109">
        <v>1538.1052358618</v>
      </c>
      <c r="K109">
        <v>1546.1854918269</v>
      </c>
      <c r="L109">
        <v>1554.0232854619</v>
      </c>
      <c r="M109">
        <v>1561.9679418592</v>
      </c>
    </row>
    <row r="110" spans="1:13">
      <c r="A110" t="s">
        <v>1773</v>
      </c>
      <c r="B110">
        <v>1538.1941674945</v>
      </c>
      <c r="C110">
        <v>1546.2561023177</v>
      </c>
      <c r="D110">
        <v>1554.1498337723</v>
      </c>
      <c r="E110">
        <v>1562.0527054976</v>
      </c>
      <c r="F110">
        <v>1538.2596220255</v>
      </c>
      <c r="G110">
        <v>1546.2063052515</v>
      </c>
      <c r="H110">
        <v>1554.0963826761</v>
      </c>
      <c r="I110">
        <v>1562.0781165895</v>
      </c>
      <c r="J110">
        <v>1538.1054277692</v>
      </c>
      <c r="K110">
        <v>1546.1862694445</v>
      </c>
      <c r="L110">
        <v>1554.0232854619</v>
      </c>
      <c r="M110">
        <v>1561.9701246733</v>
      </c>
    </row>
    <row r="111" spans="1:13">
      <c r="A111" t="s">
        <v>1774</v>
      </c>
      <c r="B111">
        <v>1538.1932059656</v>
      </c>
      <c r="C111">
        <v>1546.2561023177</v>
      </c>
      <c r="D111">
        <v>1554.1512091392</v>
      </c>
      <c r="E111">
        <v>1562.0521097683</v>
      </c>
      <c r="F111">
        <v>1538.2601997453</v>
      </c>
      <c r="G111">
        <v>1546.2070828901</v>
      </c>
      <c r="H111">
        <v>1554.0983476259</v>
      </c>
      <c r="I111">
        <v>1562.0775208408</v>
      </c>
      <c r="J111">
        <v>1538.1044663513</v>
      </c>
      <c r="K111">
        <v>1546.1870489642</v>
      </c>
      <c r="L111">
        <v>1554.0232854619</v>
      </c>
      <c r="M111">
        <v>1561.9681397674</v>
      </c>
    </row>
    <row r="112" spans="1:13">
      <c r="A112" t="s">
        <v>1775</v>
      </c>
      <c r="B112">
        <v>1538.193975565</v>
      </c>
      <c r="C112">
        <v>1546.2555185764</v>
      </c>
      <c r="D112">
        <v>1554.1523885759</v>
      </c>
      <c r="E112">
        <v>1562.0523096383</v>
      </c>
      <c r="F112">
        <v>1538.2605836375</v>
      </c>
      <c r="G112">
        <v>1546.2064991857</v>
      </c>
      <c r="H112">
        <v>1554.0983476259</v>
      </c>
      <c r="I112">
        <v>1562.077124969</v>
      </c>
      <c r="J112">
        <v>1538.1042744441</v>
      </c>
      <c r="K112">
        <v>1546.1870489642</v>
      </c>
      <c r="L112">
        <v>1554.0238750829</v>
      </c>
      <c r="M112">
        <v>1561.9659569588</v>
      </c>
    </row>
    <row r="113" spans="1:13">
      <c r="A113" t="s">
        <v>1776</v>
      </c>
      <c r="B113">
        <v>1538.1949370948</v>
      </c>
      <c r="C113">
        <v>1546.2566860595</v>
      </c>
      <c r="D113">
        <v>1554.1529782949</v>
      </c>
      <c r="E113">
        <v>1562.0519118388</v>
      </c>
      <c r="F113">
        <v>1538.2600059174</v>
      </c>
      <c r="G113">
        <v>1546.2047480754</v>
      </c>
      <c r="H113">
        <v>1554.1001166613</v>
      </c>
      <c r="I113">
        <v>1562.0787123387</v>
      </c>
      <c r="J113">
        <v>1538.1065829775</v>
      </c>
      <c r="K113">
        <v>1546.1866592043</v>
      </c>
      <c r="L113">
        <v>1554.0256439488</v>
      </c>
      <c r="M113">
        <v>1561.9685375243</v>
      </c>
    </row>
    <row r="114" spans="1:13">
      <c r="A114" t="s">
        <v>1777</v>
      </c>
      <c r="B114">
        <v>1538.1957085776</v>
      </c>
      <c r="C114">
        <v>1546.2549348355</v>
      </c>
      <c r="D114">
        <v>1554.1502256363</v>
      </c>
      <c r="E114">
        <v>1562.0519118388</v>
      </c>
      <c r="F114">
        <v>1538.2594300797</v>
      </c>
      <c r="G114">
        <v>1546.2064991857</v>
      </c>
      <c r="H114">
        <v>1554.0979538673</v>
      </c>
      <c r="I114">
        <v>1562.0787123387</v>
      </c>
      <c r="J114">
        <v>1538.1061991622</v>
      </c>
      <c r="K114">
        <v>1546.185103969</v>
      </c>
      <c r="L114">
        <v>1554.0232854619</v>
      </c>
      <c r="M114">
        <v>1561.9689333411</v>
      </c>
    </row>
    <row r="115" spans="1:13">
      <c r="A115" t="s">
        <v>1778</v>
      </c>
      <c r="B115">
        <v>1538.1935898244</v>
      </c>
      <c r="C115">
        <v>1546.2555185764</v>
      </c>
      <c r="D115">
        <v>1554.1510132069</v>
      </c>
      <c r="E115">
        <v>1562.0519118388</v>
      </c>
      <c r="F115">
        <v>1538.2609694117</v>
      </c>
      <c r="G115">
        <v>1546.2055276137</v>
      </c>
      <c r="H115">
        <v>1554.0983476259</v>
      </c>
      <c r="I115">
        <v>1562.076529221</v>
      </c>
      <c r="J115">
        <v>1538.1050439545</v>
      </c>
      <c r="K115">
        <v>1546.1862694445</v>
      </c>
      <c r="L115">
        <v>1554.0244647044</v>
      </c>
      <c r="M115">
        <v>1561.9679418592</v>
      </c>
    </row>
    <row r="116" spans="1:13">
      <c r="A116" t="s">
        <v>1779</v>
      </c>
      <c r="B116">
        <v>1538.193975565</v>
      </c>
      <c r="C116">
        <v>1546.254351095</v>
      </c>
      <c r="D116">
        <v>1554.1512091392</v>
      </c>
      <c r="E116">
        <v>1562.0515140394</v>
      </c>
      <c r="F116">
        <v>1538.2601997453</v>
      </c>
      <c r="G116">
        <v>1546.2055276137</v>
      </c>
      <c r="H116">
        <v>1554.0989373039</v>
      </c>
      <c r="I116">
        <v>1562.0769250926</v>
      </c>
      <c r="J116">
        <v>1538.1031192393</v>
      </c>
      <c r="K116">
        <v>1546.1843244512</v>
      </c>
      <c r="L116">
        <v>1554.0242688041</v>
      </c>
      <c r="M116">
        <v>1561.9655592032</v>
      </c>
    </row>
    <row r="117" spans="1:13">
      <c r="A117" t="s">
        <v>1780</v>
      </c>
      <c r="B117">
        <v>1538.1951309063</v>
      </c>
      <c r="C117">
        <v>1546.2555185764</v>
      </c>
      <c r="D117">
        <v>1554.1498337723</v>
      </c>
      <c r="E117">
        <v>1562.0529053678</v>
      </c>
      <c r="F117">
        <v>1538.2607774655</v>
      </c>
      <c r="G117">
        <v>1546.2063052515</v>
      </c>
      <c r="H117">
        <v>1554.0977579484</v>
      </c>
      <c r="I117">
        <v>1562.0791101519</v>
      </c>
      <c r="J117">
        <v>1538.1061991622</v>
      </c>
      <c r="K117">
        <v>1546.1868531336</v>
      </c>
      <c r="L117">
        <v>1554.0242688041</v>
      </c>
      <c r="M117">
        <v>1561.9665526224</v>
      </c>
    </row>
    <row r="118" spans="1:13">
      <c r="A118" t="s">
        <v>1781</v>
      </c>
      <c r="B118">
        <v>1538.1949370948</v>
      </c>
      <c r="C118">
        <v>1546.2566860595</v>
      </c>
      <c r="D118">
        <v>1554.1506194215</v>
      </c>
      <c r="E118">
        <v>1562.0534991572</v>
      </c>
      <c r="F118">
        <v>1538.2596220255</v>
      </c>
      <c r="G118">
        <v>1546.20669312</v>
      </c>
      <c r="H118">
        <v>1554.0987413848</v>
      </c>
      <c r="I118">
        <v>1562.0789122155</v>
      </c>
      <c r="J118">
        <v>1538.1042744441</v>
      </c>
      <c r="K118">
        <v>1546.1872428936</v>
      </c>
      <c r="L118">
        <v>1554.0236791827</v>
      </c>
      <c r="M118">
        <v>1561.9705224312</v>
      </c>
    </row>
    <row r="119" spans="1:13">
      <c r="A119" t="s">
        <v>1782</v>
      </c>
      <c r="B119">
        <v>1538.1943594241</v>
      </c>
      <c r="C119">
        <v>1546.2547408891</v>
      </c>
      <c r="D119">
        <v>1554.1498337723</v>
      </c>
      <c r="E119">
        <v>1562.0511181808</v>
      </c>
      <c r="F119">
        <v>1538.2613551861</v>
      </c>
      <c r="G119">
        <v>1546.2051378444</v>
      </c>
      <c r="H119">
        <v>1554.098543545</v>
      </c>
      <c r="I119">
        <v>1562.0779186534</v>
      </c>
      <c r="J119">
        <v>1538.1048501657</v>
      </c>
      <c r="K119">
        <v>1546.1862694445</v>
      </c>
      <c r="L119">
        <v>1554.0242688041</v>
      </c>
      <c r="M119">
        <v>1561.9671482865</v>
      </c>
    </row>
    <row r="120" spans="1:13">
      <c r="A120" t="s">
        <v>1783</v>
      </c>
      <c r="B120">
        <v>1538.1968620398</v>
      </c>
      <c r="C120">
        <v>1546.2555185764</v>
      </c>
      <c r="D120">
        <v>1554.1496378403</v>
      </c>
      <c r="E120">
        <v>1562.0550884194</v>
      </c>
      <c r="F120">
        <v>1538.2600059174</v>
      </c>
      <c r="G120">
        <v>1546.2063052515</v>
      </c>
      <c r="H120">
        <v>1554.0983476259</v>
      </c>
      <c r="I120">
        <v>1562.0793080883</v>
      </c>
      <c r="J120">
        <v>1538.1031192393</v>
      </c>
      <c r="K120">
        <v>1546.1870489642</v>
      </c>
      <c r="L120">
        <v>1554.0230895618</v>
      </c>
      <c r="M120">
        <v>1561.9689333411</v>
      </c>
    </row>
    <row r="121" spans="1:13">
      <c r="A121" t="s">
        <v>1784</v>
      </c>
      <c r="B121">
        <v>1538.1945532354</v>
      </c>
      <c r="C121">
        <v>1546.2529896695</v>
      </c>
      <c r="D121">
        <v>1554.1521926433</v>
      </c>
      <c r="E121">
        <v>1562.0509202515</v>
      </c>
      <c r="F121">
        <v>1538.2601997453</v>
      </c>
      <c r="G121">
        <v>1546.2053317784</v>
      </c>
      <c r="H121">
        <v>1554.098543545</v>
      </c>
      <c r="I121">
        <v>1562.0775208408</v>
      </c>
      <c r="J121">
        <v>1538.1044663513</v>
      </c>
      <c r="K121">
        <v>1546.1860755154</v>
      </c>
      <c r="L121">
        <v>1554.0246606048</v>
      </c>
      <c r="M121">
        <v>1561.9645677256</v>
      </c>
    </row>
    <row r="122" spans="1:13">
      <c r="A122" t="s">
        <v>1785</v>
      </c>
      <c r="B122">
        <v>1538.1941674945</v>
      </c>
      <c r="C122">
        <v>1546.2555185764</v>
      </c>
      <c r="D122">
        <v>1554.1512091392</v>
      </c>
      <c r="E122">
        <v>1562.0519118388</v>
      </c>
      <c r="F122">
        <v>1538.2605836375</v>
      </c>
      <c r="G122">
        <v>1546.2068889557</v>
      </c>
      <c r="H122">
        <v>1554.0983476259</v>
      </c>
      <c r="I122">
        <v>1562.0781165895</v>
      </c>
      <c r="J122">
        <v>1538.1036968415</v>
      </c>
      <c r="K122">
        <v>1546.1868531336</v>
      </c>
      <c r="L122">
        <v>1554.0248584259</v>
      </c>
      <c r="M122">
        <v>1561.9669484382</v>
      </c>
    </row>
    <row r="123" spans="1:13">
      <c r="A123" t="s">
        <v>1786</v>
      </c>
      <c r="B123">
        <v>1538.193397895</v>
      </c>
      <c r="C123">
        <v>1546.2561023177</v>
      </c>
      <c r="D123">
        <v>1554.1523885759</v>
      </c>
      <c r="E123">
        <v>1562.0527054976</v>
      </c>
      <c r="F123">
        <v>1538.2601997453</v>
      </c>
      <c r="G123">
        <v>1546.2061113173</v>
      </c>
      <c r="H123">
        <v>1554.0995269824</v>
      </c>
      <c r="I123">
        <v>1562.0789122155</v>
      </c>
      <c r="J123">
        <v>1538.1038887485</v>
      </c>
      <c r="K123">
        <v>1546.1866592043</v>
      </c>
      <c r="L123">
        <v>1554.0238750829</v>
      </c>
      <c r="M123">
        <v>1561.9685375243</v>
      </c>
    </row>
    <row r="124" spans="1:13">
      <c r="A124" t="s">
        <v>1787</v>
      </c>
      <c r="B124">
        <v>1538.1937817538</v>
      </c>
      <c r="C124">
        <v>1546.2561023177</v>
      </c>
      <c r="D124">
        <v>1554.1529782949</v>
      </c>
      <c r="E124">
        <v>1562.0564778136</v>
      </c>
      <c r="F124">
        <v>1538.2598139715</v>
      </c>
      <c r="G124">
        <v>1546.2061113173</v>
      </c>
      <c r="H124">
        <v>1554.0995269824</v>
      </c>
      <c r="I124">
        <v>1562.0799038383</v>
      </c>
      <c r="J124">
        <v>1538.1038887485</v>
      </c>
      <c r="K124">
        <v>1546.1866592043</v>
      </c>
      <c r="L124">
        <v>1554.0244647044</v>
      </c>
      <c r="M124">
        <v>1561.9701246733</v>
      </c>
    </row>
    <row r="125" spans="1:13">
      <c r="A125" t="s">
        <v>1788</v>
      </c>
      <c r="B125">
        <v>1538.1951309063</v>
      </c>
      <c r="C125">
        <v>1546.2553246299</v>
      </c>
      <c r="D125">
        <v>1554.1516029249</v>
      </c>
      <c r="E125">
        <v>1562.0540948876</v>
      </c>
      <c r="F125">
        <v>1538.2603916914</v>
      </c>
      <c r="G125">
        <v>1546.20669312</v>
      </c>
      <c r="H125">
        <v>1554.0983476259</v>
      </c>
      <c r="I125">
        <v>1562.0795060247</v>
      </c>
      <c r="J125">
        <v>1538.1040806556</v>
      </c>
      <c r="K125">
        <v>1546.1872428936</v>
      </c>
      <c r="L125">
        <v>1554.0250543264</v>
      </c>
      <c r="M125">
        <v>1561.9691331898</v>
      </c>
    </row>
    <row r="126" spans="1:13">
      <c r="A126" t="s">
        <v>1789</v>
      </c>
      <c r="B126">
        <v>1538.1945532354</v>
      </c>
      <c r="C126">
        <v>1546.2555185764</v>
      </c>
      <c r="D126">
        <v>1554.1496378403</v>
      </c>
      <c r="E126">
        <v>1562.052507568</v>
      </c>
      <c r="F126">
        <v>1538.2601997453</v>
      </c>
      <c r="G126">
        <v>1546.2070828901</v>
      </c>
      <c r="H126">
        <v>1554.098151707</v>
      </c>
      <c r="I126">
        <v>1562.0779186534</v>
      </c>
      <c r="J126">
        <v>1538.1044663513</v>
      </c>
      <c r="K126">
        <v>1546.1870489642</v>
      </c>
      <c r="L126">
        <v>1554.0262335716</v>
      </c>
      <c r="M126">
        <v>1561.9671482865</v>
      </c>
    </row>
    <row r="127" spans="1:13">
      <c r="A127" t="s">
        <v>1790</v>
      </c>
      <c r="B127">
        <v>1538.193975565</v>
      </c>
      <c r="C127">
        <v>1546.2566860595</v>
      </c>
      <c r="D127">
        <v>1554.1504234894</v>
      </c>
      <c r="E127">
        <v>1562.0523096383</v>
      </c>
      <c r="F127">
        <v>1538.2588523605</v>
      </c>
      <c r="G127">
        <v>1546.2064991857</v>
      </c>
      <c r="H127">
        <v>1554.0965785946</v>
      </c>
      <c r="I127">
        <v>1562.0799038383</v>
      </c>
      <c r="J127">
        <v>1538.1052358618</v>
      </c>
      <c r="K127">
        <v>1546.1870489642</v>
      </c>
      <c r="L127">
        <v>1554.0236791827</v>
      </c>
      <c r="M127">
        <v>1561.9663547146</v>
      </c>
    </row>
    <row r="128" spans="1:13">
      <c r="A128" t="s">
        <v>1791</v>
      </c>
      <c r="B128">
        <v>1538.1941674945</v>
      </c>
      <c r="C128">
        <v>1546.2555185764</v>
      </c>
      <c r="D128">
        <v>1554.1492440556</v>
      </c>
      <c r="E128">
        <v>1562.0531032976</v>
      </c>
      <c r="F128">
        <v>1538.2596220255</v>
      </c>
      <c r="G128">
        <v>1546.2055276137</v>
      </c>
      <c r="H128">
        <v>1554.0979538673</v>
      </c>
      <c r="I128">
        <v>1562.0787123387</v>
      </c>
      <c r="J128">
        <v>1538.1054277692</v>
      </c>
      <c r="K128">
        <v>1546.1854918269</v>
      </c>
      <c r="L128">
        <v>1554.0223040415</v>
      </c>
      <c r="M128">
        <v>1561.9675441026</v>
      </c>
    </row>
    <row r="129" spans="1:13">
      <c r="A129" t="s">
        <v>1792</v>
      </c>
      <c r="B129">
        <v>1538.193397895</v>
      </c>
      <c r="C129">
        <v>1546.2529896695</v>
      </c>
      <c r="D129">
        <v>1554.1521926433</v>
      </c>
      <c r="E129">
        <v>1562.0533012274</v>
      </c>
      <c r="F129">
        <v>1538.2588523605</v>
      </c>
      <c r="G129">
        <v>1546.2026091023</v>
      </c>
      <c r="H129">
        <v>1554.0979538673</v>
      </c>
      <c r="I129">
        <v>1562.0781165895</v>
      </c>
      <c r="J129">
        <v>1538.1038887485</v>
      </c>
      <c r="K129">
        <v>1546.1839365939</v>
      </c>
      <c r="L129">
        <v>1554.0232854619</v>
      </c>
      <c r="M129">
        <v>1561.969529007</v>
      </c>
    </row>
    <row r="130" spans="1:13">
      <c r="A130" t="s">
        <v>1793</v>
      </c>
      <c r="B130">
        <v>1538.1957085776</v>
      </c>
      <c r="C130">
        <v>1546.2547408891</v>
      </c>
      <c r="D130">
        <v>1554.1508153537</v>
      </c>
      <c r="E130">
        <v>1562.0509202515</v>
      </c>
      <c r="F130">
        <v>1538.2609694117</v>
      </c>
      <c r="G130">
        <v>1546.2057215477</v>
      </c>
      <c r="H130">
        <v>1554.0979538673</v>
      </c>
      <c r="I130">
        <v>1562.0775208408</v>
      </c>
      <c r="J130">
        <v>1538.1052358618</v>
      </c>
      <c r="K130">
        <v>1546.1856876572</v>
      </c>
      <c r="L130">
        <v>1554.0252502269</v>
      </c>
      <c r="M130">
        <v>1561.9665526224</v>
      </c>
    </row>
    <row r="131" spans="1:13">
      <c r="A131" t="s">
        <v>1794</v>
      </c>
      <c r="B131">
        <v>1538.1937817538</v>
      </c>
      <c r="C131">
        <v>1546.2555185764</v>
      </c>
      <c r="D131">
        <v>1554.1514050715</v>
      </c>
      <c r="E131">
        <v>1562.0511181808</v>
      </c>
      <c r="F131">
        <v>1538.2594300797</v>
      </c>
      <c r="G131">
        <v>1546.2059154818</v>
      </c>
      <c r="H131">
        <v>1554.098543545</v>
      </c>
      <c r="I131">
        <v>1562.077124969</v>
      </c>
      <c r="J131">
        <v>1538.1035030531</v>
      </c>
      <c r="K131">
        <v>1546.185103969</v>
      </c>
      <c r="L131">
        <v>1554.0232854619</v>
      </c>
      <c r="M131">
        <v>1561.9675441026</v>
      </c>
    </row>
    <row r="132" spans="1:13">
      <c r="A132" t="s">
        <v>1795</v>
      </c>
      <c r="B132">
        <v>1538.1945532354</v>
      </c>
      <c r="C132">
        <v>1546.2549348355</v>
      </c>
      <c r="D132">
        <v>1554.1514050715</v>
      </c>
      <c r="E132">
        <v>1562.0523096383</v>
      </c>
      <c r="F132">
        <v>1538.2603916914</v>
      </c>
      <c r="G132">
        <v>1546.2051378444</v>
      </c>
      <c r="H132">
        <v>1554.0989373039</v>
      </c>
      <c r="I132">
        <v>1562.0779186534</v>
      </c>
      <c r="J132">
        <v>1538.1040806556</v>
      </c>
      <c r="K132">
        <v>1546.185103969</v>
      </c>
      <c r="L132">
        <v>1554.0246606048</v>
      </c>
      <c r="M132">
        <v>1561.9675441026</v>
      </c>
    </row>
    <row r="133" spans="1:13">
      <c r="A133" t="s">
        <v>1796</v>
      </c>
      <c r="B133">
        <v>1538.1920506272</v>
      </c>
      <c r="C133">
        <v>1546.2574637488</v>
      </c>
      <c r="D133">
        <v>1554.1517988573</v>
      </c>
      <c r="E133">
        <v>1562.0534991572</v>
      </c>
      <c r="F133">
        <v>1538.2582746418</v>
      </c>
      <c r="G133">
        <v>1546.2080563654</v>
      </c>
      <c r="H133">
        <v>1554.0989373039</v>
      </c>
      <c r="I133">
        <v>1562.0783164662</v>
      </c>
      <c r="J133">
        <v>1538.1046582585</v>
      </c>
      <c r="K133">
        <v>1546.188020513</v>
      </c>
      <c r="L133">
        <v>1554.0246606048</v>
      </c>
      <c r="M133">
        <v>1561.9689333411</v>
      </c>
    </row>
    <row r="134" spans="1:13">
      <c r="A134" t="s">
        <v>1797</v>
      </c>
      <c r="B134">
        <v>1538.1941674945</v>
      </c>
      <c r="C134">
        <v>1546.2568800064</v>
      </c>
      <c r="D134">
        <v>1554.1504234894</v>
      </c>
      <c r="E134">
        <v>1562.0534991572</v>
      </c>
      <c r="F134">
        <v>1538.259236252</v>
      </c>
      <c r="G134">
        <v>1546.2070828901</v>
      </c>
      <c r="H134">
        <v>1554.0977579484</v>
      </c>
      <c r="I134">
        <v>1562.0795060247</v>
      </c>
      <c r="J134">
        <v>1538.1031192393</v>
      </c>
      <c r="K134">
        <v>1546.1870489642</v>
      </c>
      <c r="L134">
        <v>1554.0240729038</v>
      </c>
      <c r="M134">
        <v>1561.9681397674</v>
      </c>
    </row>
    <row r="135" spans="1:13">
      <c r="A135" t="s">
        <v>1798</v>
      </c>
      <c r="B135">
        <v>1538.1947451651</v>
      </c>
      <c r="C135">
        <v>1546.2568800064</v>
      </c>
      <c r="D135">
        <v>1554.1521926433</v>
      </c>
      <c r="E135">
        <v>1562.0521097683</v>
      </c>
      <c r="F135">
        <v>1538.2588523605</v>
      </c>
      <c r="G135">
        <v>1546.2059154818</v>
      </c>
      <c r="H135">
        <v>1554.0995269824</v>
      </c>
      <c r="I135">
        <v>1562.0789122155</v>
      </c>
      <c r="J135">
        <v>1538.1052358618</v>
      </c>
      <c r="K135">
        <v>1546.1866592043</v>
      </c>
      <c r="L135">
        <v>1554.0262335716</v>
      </c>
      <c r="M135">
        <v>1561.9663547146</v>
      </c>
    </row>
    <row r="136" spans="1:13">
      <c r="A136" t="s">
        <v>1799</v>
      </c>
      <c r="B136">
        <v>1538.1935898244</v>
      </c>
      <c r="C136">
        <v>1546.2547408891</v>
      </c>
      <c r="D136">
        <v>1554.1506194215</v>
      </c>
      <c r="E136">
        <v>1562.0519118388</v>
      </c>
      <c r="F136">
        <v>1538.2605836375</v>
      </c>
      <c r="G136">
        <v>1546.2057215477</v>
      </c>
      <c r="H136">
        <v>1554.0969723526</v>
      </c>
      <c r="I136">
        <v>1562.0779186534</v>
      </c>
      <c r="J136">
        <v>1538.1044663513</v>
      </c>
      <c r="K136">
        <v>1546.1862694445</v>
      </c>
      <c r="L136">
        <v>1554.0223040415</v>
      </c>
      <c r="M136">
        <v>1561.9671482865</v>
      </c>
    </row>
    <row r="137" spans="1:13">
      <c r="A137" t="s">
        <v>1800</v>
      </c>
      <c r="B137">
        <v>1538.193975565</v>
      </c>
      <c r="C137">
        <v>1546.2561023177</v>
      </c>
      <c r="D137">
        <v>1554.1512091392</v>
      </c>
      <c r="E137">
        <v>1562.0531032976</v>
      </c>
      <c r="F137">
        <v>1538.2596220255</v>
      </c>
      <c r="G137">
        <v>1546.2055276137</v>
      </c>
      <c r="H137">
        <v>1554.0989373039</v>
      </c>
      <c r="I137">
        <v>1562.0779186534</v>
      </c>
      <c r="J137">
        <v>1538.1058134656</v>
      </c>
      <c r="K137">
        <v>1546.1862694445</v>
      </c>
      <c r="L137">
        <v>1554.0242688041</v>
      </c>
      <c r="M137">
        <v>1561.9679418592</v>
      </c>
    </row>
    <row r="138" spans="1:13">
      <c r="A138" t="s">
        <v>1801</v>
      </c>
      <c r="B138">
        <v>1538.1947451651</v>
      </c>
      <c r="C138">
        <v>1546.2561023177</v>
      </c>
      <c r="D138">
        <v>1554.1519947898</v>
      </c>
      <c r="E138">
        <v>1562.0527054976</v>
      </c>
      <c r="F138">
        <v>1538.2596220255</v>
      </c>
      <c r="G138">
        <v>1546.2064991857</v>
      </c>
      <c r="H138">
        <v>1554.0977579484</v>
      </c>
      <c r="I138">
        <v>1562.0775208408</v>
      </c>
      <c r="J138">
        <v>1538.1052358618</v>
      </c>
      <c r="K138">
        <v>1546.186465275</v>
      </c>
      <c r="L138">
        <v>1554.0219103214</v>
      </c>
      <c r="M138">
        <v>1561.9659569588</v>
      </c>
    </row>
    <row r="139" spans="1:13">
      <c r="A139" t="s">
        <v>1802</v>
      </c>
      <c r="B139">
        <v>1538.193975565</v>
      </c>
      <c r="C139">
        <v>1546.2541571488</v>
      </c>
      <c r="D139">
        <v>1554.1521926433</v>
      </c>
      <c r="E139">
        <v>1562.0521097683</v>
      </c>
      <c r="F139">
        <v>1538.2584665873</v>
      </c>
      <c r="G139">
        <v>1546.2049439105</v>
      </c>
      <c r="H139">
        <v>1554.0993291423</v>
      </c>
      <c r="I139">
        <v>1562.0789122155</v>
      </c>
      <c r="J139">
        <v>1538.1035030531</v>
      </c>
      <c r="K139">
        <v>1546.1849081388</v>
      </c>
      <c r="L139">
        <v>1554.0232854619</v>
      </c>
      <c r="M139">
        <v>1561.9671482865</v>
      </c>
    </row>
    <row r="140" spans="1:13">
      <c r="A140" t="s">
        <v>1803</v>
      </c>
      <c r="B140">
        <v>1538.193397895</v>
      </c>
      <c r="C140">
        <v>1546.2553246299</v>
      </c>
      <c r="D140">
        <v>1554.1512091392</v>
      </c>
      <c r="E140">
        <v>1562.0531032976</v>
      </c>
      <c r="F140">
        <v>1538.259236252</v>
      </c>
      <c r="G140">
        <v>1546.2061113173</v>
      </c>
      <c r="H140">
        <v>1554.0977579484</v>
      </c>
      <c r="I140">
        <v>1562.0779186534</v>
      </c>
      <c r="J140">
        <v>1538.1042744441</v>
      </c>
      <c r="K140">
        <v>1546.1852978979</v>
      </c>
      <c r="L140">
        <v>1554.0209289028</v>
      </c>
      <c r="M140">
        <v>1561.9689333411</v>
      </c>
    </row>
    <row r="141" spans="1:13">
      <c r="A141" t="s">
        <v>1804</v>
      </c>
      <c r="B141">
        <v>1538.1943594241</v>
      </c>
      <c r="C141">
        <v>1546.2566860595</v>
      </c>
      <c r="D141">
        <v>1554.1516029249</v>
      </c>
      <c r="E141">
        <v>1562.0519118388</v>
      </c>
      <c r="F141">
        <v>1538.2615471324</v>
      </c>
      <c r="G141">
        <v>1546.2068889557</v>
      </c>
      <c r="H141">
        <v>1554.0987413848</v>
      </c>
      <c r="I141">
        <v>1562.0773229049</v>
      </c>
      <c r="J141">
        <v>1538.1050439545</v>
      </c>
      <c r="K141">
        <v>1546.1874368231</v>
      </c>
      <c r="L141">
        <v>1554.0242688041</v>
      </c>
      <c r="M141">
        <v>1561.9681397674</v>
      </c>
    </row>
    <row r="142" spans="1:13">
      <c r="A142" t="s">
        <v>1805</v>
      </c>
      <c r="B142">
        <v>1538.1943594241</v>
      </c>
      <c r="C142">
        <v>1546.2541571488</v>
      </c>
      <c r="D142">
        <v>1554.1494399875</v>
      </c>
      <c r="E142">
        <v>1562.0519118388</v>
      </c>
      <c r="F142">
        <v>1538.2584665873</v>
      </c>
      <c r="G142">
        <v>1546.2045541416</v>
      </c>
      <c r="H142">
        <v>1554.0969723526</v>
      </c>
      <c r="I142">
        <v>1562.0781165895</v>
      </c>
      <c r="J142">
        <v>1538.1044663513</v>
      </c>
      <c r="K142">
        <v>1546.1845202812</v>
      </c>
      <c r="L142">
        <v>1554.0226958413</v>
      </c>
      <c r="M142">
        <v>1561.9679418592</v>
      </c>
    </row>
    <row r="143" spans="1:13">
      <c r="A143" t="s">
        <v>1806</v>
      </c>
      <c r="B143">
        <v>1538.1937817538</v>
      </c>
      <c r="C143">
        <v>1546.2541571488</v>
      </c>
      <c r="D143">
        <v>1554.1502256363</v>
      </c>
      <c r="E143">
        <v>1562.0536990276</v>
      </c>
      <c r="F143">
        <v>1538.2603916914</v>
      </c>
      <c r="G143">
        <v>1546.203582572</v>
      </c>
      <c r="H143">
        <v>1554.0983476259</v>
      </c>
      <c r="I143">
        <v>1562.0787123387</v>
      </c>
      <c r="J143">
        <v>1538.1038887485</v>
      </c>
      <c r="K143">
        <v>1546.1841305226</v>
      </c>
      <c r="L143">
        <v>1554.0228936618</v>
      </c>
      <c r="M143">
        <v>1561.9685375243</v>
      </c>
    </row>
    <row r="144" spans="1:13">
      <c r="A144" t="s">
        <v>1807</v>
      </c>
      <c r="B144">
        <v>1538.195514766</v>
      </c>
      <c r="C144">
        <v>1546.2561023177</v>
      </c>
      <c r="D144">
        <v>1554.1517988573</v>
      </c>
      <c r="E144">
        <v>1562.0523096383</v>
      </c>
      <c r="F144">
        <v>1538.2600059174</v>
      </c>
      <c r="G144">
        <v>1546.2059154818</v>
      </c>
      <c r="H144">
        <v>1554.098151707</v>
      </c>
      <c r="I144">
        <v>1562.0777207174</v>
      </c>
      <c r="J144">
        <v>1538.1044663513</v>
      </c>
      <c r="K144">
        <v>1546.1858815862</v>
      </c>
      <c r="L144">
        <v>1554.0254480481</v>
      </c>
      <c r="M144">
        <v>1561.9669484382</v>
      </c>
    </row>
    <row r="145" spans="1:13">
      <c r="A145" t="s">
        <v>1808</v>
      </c>
      <c r="B145">
        <v>1538.1926282962</v>
      </c>
      <c r="C145">
        <v>1546.2561023177</v>
      </c>
      <c r="D145">
        <v>1554.1519947898</v>
      </c>
      <c r="E145">
        <v>1562.0527054976</v>
      </c>
      <c r="F145">
        <v>1538.2588523605</v>
      </c>
      <c r="G145">
        <v>1546.2057215477</v>
      </c>
      <c r="H145">
        <v>1554.0983476259</v>
      </c>
      <c r="I145">
        <v>1562.0783164662</v>
      </c>
      <c r="J145">
        <v>1538.1023497308</v>
      </c>
      <c r="K145">
        <v>1546.186465275</v>
      </c>
      <c r="L145">
        <v>1554.0236791827</v>
      </c>
      <c r="M145">
        <v>1561.9659569588</v>
      </c>
    </row>
    <row r="146" spans="1:13">
      <c r="A146" t="s">
        <v>1809</v>
      </c>
      <c r="B146">
        <v>1538.1947451651</v>
      </c>
      <c r="C146">
        <v>1546.2561023177</v>
      </c>
      <c r="D146">
        <v>1554.1508153537</v>
      </c>
      <c r="E146">
        <v>1562.0521097683</v>
      </c>
      <c r="F146">
        <v>1538.2582746418</v>
      </c>
      <c r="G146">
        <v>1546.2063052515</v>
      </c>
      <c r="H146">
        <v>1554.0987413848</v>
      </c>
      <c r="I146">
        <v>1562.0777207174</v>
      </c>
      <c r="J146">
        <v>1538.1038887485</v>
      </c>
      <c r="K146">
        <v>1546.1862694445</v>
      </c>
      <c r="L146">
        <v>1554.0234832826</v>
      </c>
      <c r="M146">
        <v>1561.9663547146</v>
      </c>
    </row>
    <row r="147" spans="1:13">
      <c r="A147" t="s">
        <v>1810</v>
      </c>
      <c r="B147">
        <v>1538.1922425563</v>
      </c>
      <c r="C147">
        <v>1546.2561023177</v>
      </c>
      <c r="D147">
        <v>1554.1488502712</v>
      </c>
      <c r="E147">
        <v>1562.0523096383</v>
      </c>
      <c r="F147">
        <v>1538.2590443062</v>
      </c>
      <c r="G147">
        <v>1546.2051378444</v>
      </c>
      <c r="H147">
        <v>1554.09736419</v>
      </c>
      <c r="I147">
        <v>1562.0785144024</v>
      </c>
      <c r="J147">
        <v>1538.1027335443</v>
      </c>
      <c r="K147">
        <v>1546.185103969</v>
      </c>
      <c r="L147">
        <v>1554.0226958413</v>
      </c>
      <c r="M147">
        <v>1561.9663547146</v>
      </c>
    </row>
    <row r="148" spans="1:13">
      <c r="A148" t="s">
        <v>1811</v>
      </c>
      <c r="B148">
        <v>1538.1922425563</v>
      </c>
      <c r="C148">
        <v>1546.2566860595</v>
      </c>
      <c r="D148">
        <v>1554.1504234894</v>
      </c>
      <c r="E148">
        <v>1562.0527054976</v>
      </c>
      <c r="F148">
        <v>1538.2590443062</v>
      </c>
      <c r="G148">
        <v>1546.2059154818</v>
      </c>
      <c r="H148">
        <v>1554.0969723526</v>
      </c>
      <c r="I148">
        <v>1562.0803016521</v>
      </c>
      <c r="J148">
        <v>1538.1027335443</v>
      </c>
      <c r="K148">
        <v>1546.1858815862</v>
      </c>
      <c r="L148">
        <v>1554.0224999414</v>
      </c>
      <c r="M148">
        <v>1561.9665526224</v>
      </c>
    </row>
    <row r="149" spans="1:13">
      <c r="A149" t="s">
        <v>1812</v>
      </c>
      <c r="B149">
        <v>1538.1949370948</v>
      </c>
      <c r="C149">
        <v>1546.2549348355</v>
      </c>
      <c r="D149">
        <v>1554.1521926433</v>
      </c>
      <c r="E149">
        <v>1562.0531032976</v>
      </c>
      <c r="F149">
        <v>1538.2600059174</v>
      </c>
      <c r="G149">
        <v>1546.2059154818</v>
      </c>
      <c r="H149">
        <v>1554.1007063407</v>
      </c>
      <c r="I149">
        <v>1562.0787123387</v>
      </c>
      <c r="J149">
        <v>1538.1036968415</v>
      </c>
      <c r="K149">
        <v>1546.1872428936</v>
      </c>
      <c r="L149">
        <v>1554.0262335716</v>
      </c>
      <c r="M149">
        <v>1561.9681397674</v>
      </c>
    </row>
    <row r="150" spans="1:13">
      <c r="A150" t="s">
        <v>1813</v>
      </c>
      <c r="B150">
        <v>1538.1960924376</v>
      </c>
      <c r="C150">
        <v>1546.2555185764</v>
      </c>
      <c r="D150">
        <v>1554.1500297043</v>
      </c>
      <c r="E150">
        <v>1562.0529053678</v>
      </c>
      <c r="F150">
        <v>1538.2621248536</v>
      </c>
      <c r="G150">
        <v>1546.2059154818</v>
      </c>
      <c r="H150">
        <v>1554.0975620296</v>
      </c>
      <c r="I150">
        <v>1562.0783164662</v>
      </c>
      <c r="J150">
        <v>1538.1052358618</v>
      </c>
      <c r="K150">
        <v>1546.1866592043</v>
      </c>
      <c r="L150">
        <v>1554.0238750829</v>
      </c>
      <c r="M150">
        <v>1561.9681397674</v>
      </c>
    </row>
    <row r="151" spans="1:13">
      <c r="A151" t="s">
        <v>1814</v>
      </c>
      <c r="B151">
        <v>1538.1910872193</v>
      </c>
      <c r="C151">
        <v>1546.2541571488</v>
      </c>
      <c r="D151">
        <v>1554.1506194215</v>
      </c>
      <c r="E151">
        <v>1562.056080012</v>
      </c>
      <c r="F151">
        <v>1538.2576969235</v>
      </c>
      <c r="G151">
        <v>1546.2045541416</v>
      </c>
      <c r="H151">
        <v>1554.0979538673</v>
      </c>
      <c r="I151">
        <v>1562.0820869654</v>
      </c>
      <c r="J151">
        <v>1538.1036968415</v>
      </c>
      <c r="K151">
        <v>1546.1852978979</v>
      </c>
      <c r="L151">
        <v>1554.0242688041</v>
      </c>
      <c r="M151">
        <v>1561.9689333411</v>
      </c>
    </row>
    <row r="152" spans="1:13">
      <c r="A152" t="s">
        <v>1815</v>
      </c>
      <c r="B152">
        <v>1538.1949370948</v>
      </c>
      <c r="C152">
        <v>1546.2549348355</v>
      </c>
      <c r="D152">
        <v>1554.1516029249</v>
      </c>
      <c r="E152">
        <v>1562.0538969576</v>
      </c>
      <c r="F152">
        <v>1538.2605836375</v>
      </c>
      <c r="G152">
        <v>1546.2064991857</v>
      </c>
      <c r="H152">
        <v>1554.0989373039</v>
      </c>
      <c r="I152">
        <v>1562.0806975256</v>
      </c>
      <c r="J152">
        <v>1538.1050439545</v>
      </c>
      <c r="K152">
        <v>1546.186465275</v>
      </c>
      <c r="L152">
        <v>1554.0244647044</v>
      </c>
      <c r="M152">
        <v>1561.9699267645</v>
      </c>
    </row>
    <row r="153" spans="1:13">
      <c r="A153" t="s">
        <v>1816</v>
      </c>
      <c r="B153">
        <v>1538.1926282962</v>
      </c>
      <c r="C153">
        <v>1546.2547408891</v>
      </c>
      <c r="D153">
        <v>1554.1508153537</v>
      </c>
      <c r="E153">
        <v>1562.0519118388</v>
      </c>
      <c r="F153">
        <v>1538.2594300797</v>
      </c>
      <c r="G153">
        <v>1546.2061113173</v>
      </c>
      <c r="H153">
        <v>1554.0975620296</v>
      </c>
      <c r="I153">
        <v>1562.0793080883</v>
      </c>
      <c r="J153">
        <v>1538.1023497308</v>
      </c>
      <c r="K153">
        <v>1546.1860755154</v>
      </c>
      <c r="L153">
        <v>1554.0242688041</v>
      </c>
      <c r="M153">
        <v>1561.9699267645</v>
      </c>
    </row>
    <row r="154" spans="1:13">
      <c r="A154" t="s">
        <v>1817</v>
      </c>
      <c r="B154">
        <v>1538.1966701096</v>
      </c>
      <c r="C154">
        <v>1546.2547408891</v>
      </c>
      <c r="D154">
        <v>1554.1510132069</v>
      </c>
      <c r="E154">
        <v>1562.0548904891</v>
      </c>
      <c r="F154">
        <v>1538.2596220255</v>
      </c>
      <c r="G154">
        <v>1546.2057215477</v>
      </c>
      <c r="H154">
        <v>1554.0983476259</v>
      </c>
      <c r="I154">
        <v>1562.0803016521</v>
      </c>
      <c r="J154">
        <v>1538.1038887485</v>
      </c>
      <c r="K154">
        <v>1546.1856876572</v>
      </c>
      <c r="L154">
        <v>1554.0238750829</v>
      </c>
      <c r="M154">
        <v>1561.9691331898</v>
      </c>
    </row>
    <row r="155" spans="1:13">
      <c r="A155" t="s">
        <v>1818</v>
      </c>
      <c r="B155">
        <v>1538.1928202254</v>
      </c>
      <c r="C155">
        <v>1546.2561023177</v>
      </c>
      <c r="D155">
        <v>1554.1506194215</v>
      </c>
      <c r="E155">
        <v>1562.0538969576</v>
      </c>
      <c r="F155">
        <v>1538.2601997453</v>
      </c>
      <c r="G155">
        <v>1546.2074726603</v>
      </c>
      <c r="H155">
        <v>1554.0969723526</v>
      </c>
      <c r="I155">
        <v>1562.0787123387</v>
      </c>
      <c r="J155">
        <v>1538.1040806556</v>
      </c>
      <c r="K155">
        <v>1546.1887981332</v>
      </c>
      <c r="L155">
        <v>1554.0242688041</v>
      </c>
      <c r="M155">
        <v>1561.9701246733</v>
      </c>
    </row>
    <row r="156" spans="1:13">
      <c r="A156" t="s">
        <v>1819</v>
      </c>
      <c r="B156">
        <v>1538.195514766</v>
      </c>
      <c r="C156">
        <v>1546.2535734089</v>
      </c>
      <c r="D156">
        <v>1554.1517988573</v>
      </c>
      <c r="E156">
        <v>1562.0531032976</v>
      </c>
      <c r="F156">
        <v>1538.258658533</v>
      </c>
      <c r="G156">
        <v>1546.2064991857</v>
      </c>
      <c r="H156">
        <v>1554.0977579484</v>
      </c>
      <c r="I156">
        <v>1562.0787123387</v>
      </c>
      <c r="J156">
        <v>1538.1050439545</v>
      </c>
      <c r="K156">
        <v>1546.1870489642</v>
      </c>
      <c r="L156">
        <v>1554.0252502269</v>
      </c>
      <c r="M156">
        <v>1561.9689333411</v>
      </c>
    </row>
    <row r="157" spans="1:13">
      <c r="A157" t="s">
        <v>1820</v>
      </c>
      <c r="B157">
        <v>1538.1951309063</v>
      </c>
      <c r="C157">
        <v>1546.2535734089</v>
      </c>
      <c r="D157">
        <v>1554.1516029249</v>
      </c>
      <c r="E157">
        <v>1562.050124654</v>
      </c>
      <c r="F157">
        <v>1538.2601997453</v>
      </c>
      <c r="G157">
        <v>1546.2057215477</v>
      </c>
      <c r="H157">
        <v>1554.0987413848</v>
      </c>
      <c r="I157">
        <v>1562.077124969</v>
      </c>
      <c r="J157">
        <v>1538.1056215581</v>
      </c>
      <c r="K157">
        <v>1546.1856876572</v>
      </c>
      <c r="L157">
        <v>1554.0234832826</v>
      </c>
      <c r="M157">
        <v>1561.9689333411</v>
      </c>
    </row>
    <row r="158" spans="1:13">
      <c r="A158" t="s">
        <v>1821</v>
      </c>
      <c r="B158">
        <v>1538.1932059656</v>
      </c>
      <c r="C158">
        <v>1546.2549348355</v>
      </c>
      <c r="D158">
        <v>1554.1496378403</v>
      </c>
      <c r="E158">
        <v>1562.0531032976</v>
      </c>
      <c r="F158">
        <v>1538.2594300797</v>
      </c>
      <c r="G158">
        <v>1546.2051378444</v>
      </c>
      <c r="H158">
        <v>1554.0963826761</v>
      </c>
      <c r="I158">
        <v>1562.0773229049</v>
      </c>
      <c r="J158">
        <v>1538.1050439545</v>
      </c>
      <c r="K158">
        <v>1546.1845202812</v>
      </c>
      <c r="L158">
        <v>1554.0238750829</v>
      </c>
      <c r="M158">
        <v>1561.9689333411</v>
      </c>
    </row>
    <row r="159" spans="1:13">
      <c r="A159" t="s">
        <v>1822</v>
      </c>
      <c r="B159">
        <v>1538.193975565</v>
      </c>
      <c r="C159">
        <v>1546.2555185764</v>
      </c>
      <c r="D159">
        <v>1554.1498337723</v>
      </c>
      <c r="E159">
        <v>1562.0544926883</v>
      </c>
      <c r="F159">
        <v>1538.2607774655</v>
      </c>
      <c r="G159">
        <v>1546.2057215477</v>
      </c>
      <c r="H159">
        <v>1554.0979538673</v>
      </c>
      <c r="I159">
        <v>1562.0787123387</v>
      </c>
      <c r="J159">
        <v>1538.1038887485</v>
      </c>
      <c r="K159">
        <v>1546.185103969</v>
      </c>
      <c r="L159">
        <v>1554.0232854619</v>
      </c>
      <c r="M159">
        <v>1561.9675441026</v>
      </c>
    </row>
    <row r="160" spans="1:13">
      <c r="A160" t="s">
        <v>1823</v>
      </c>
      <c r="B160">
        <v>1538.1937817538</v>
      </c>
      <c r="C160">
        <v>1546.2547408891</v>
      </c>
      <c r="D160">
        <v>1554.1516029249</v>
      </c>
      <c r="E160">
        <v>1562.0544926883</v>
      </c>
      <c r="F160">
        <v>1538.2590443062</v>
      </c>
      <c r="G160">
        <v>1546.2055276137</v>
      </c>
      <c r="H160">
        <v>1554.0987413848</v>
      </c>
      <c r="I160">
        <v>1562.0793080883</v>
      </c>
      <c r="J160">
        <v>1538.1044663513</v>
      </c>
      <c r="K160">
        <v>1546.1862694445</v>
      </c>
      <c r="L160">
        <v>1554.0248584259</v>
      </c>
      <c r="M160">
        <v>1561.9675441026</v>
      </c>
    </row>
    <row r="161" spans="1:13">
      <c r="A161" t="s">
        <v>1824</v>
      </c>
      <c r="B161">
        <v>1538.1949370948</v>
      </c>
      <c r="C161">
        <v>1546.2561023177</v>
      </c>
      <c r="D161">
        <v>1554.1496378403</v>
      </c>
      <c r="E161">
        <v>1562.0529053678</v>
      </c>
      <c r="F161">
        <v>1538.2609694117</v>
      </c>
      <c r="G161">
        <v>1546.2070828901</v>
      </c>
      <c r="H161">
        <v>1554.0965785946</v>
      </c>
      <c r="I161">
        <v>1562.0797059018</v>
      </c>
      <c r="J161">
        <v>1538.1042744441</v>
      </c>
      <c r="K161">
        <v>1546.1870489642</v>
      </c>
      <c r="L161">
        <v>1554.0236791827</v>
      </c>
      <c r="M161">
        <v>1561.9679418592</v>
      </c>
    </row>
    <row r="162" spans="1:13">
      <c r="A162" t="s">
        <v>1825</v>
      </c>
      <c r="B162">
        <v>1538.1924344854</v>
      </c>
      <c r="C162">
        <v>1546.2549348355</v>
      </c>
      <c r="D162">
        <v>1554.1525845085</v>
      </c>
      <c r="E162">
        <v>1562.0534991572</v>
      </c>
      <c r="F162">
        <v>1538.2571192056</v>
      </c>
      <c r="G162">
        <v>1546.2059154818</v>
      </c>
      <c r="H162">
        <v>1554.0997229017</v>
      </c>
      <c r="I162">
        <v>1562.0789122155</v>
      </c>
      <c r="J162">
        <v>1538.1038887485</v>
      </c>
      <c r="K162">
        <v>1546.1870489642</v>
      </c>
      <c r="L162">
        <v>1554.0238750829</v>
      </c>
      <c r="M162">
        <v>1561.9711180983</v>
      </c>
    </row>
    <row r="163" spans="1:13">
      <c r="A163" t="s">
        <v>1826</v>
      </c>
      <c r="B163">
        <v>1538.193975565</v>
      </c>
      <c r="C163">
        <v>1546.2580474916</v>
      </c>
      <c r="D163">
        <v>1554.1506194215</v>
      </c>
      <c r="E163">
        <v>1562.0534991572</v>
      </c>
      <c r="F163">
        <v>1538.2596220255</v>
      </c>
      <c r="G163">
        <v>1546.2080563654</v>
      </c>
      <c r="H163">
        <v>1554.0965785946</v>
      </c>
      <c r="I163">
        <v>1562.0795060247</v>
      </c>
      <c r="J163">
        <v>1538.1038887485</v>
      </c>
      <c r="K163">
        <v>1546.188020513</v>
      </c>
      <c r="L163">
        <v>1554.0230895618</v>
      </c>
      <c r="M163">
        <v>1561.9685375243</v>
      </c>
    </row>
    <row r="164" spans="1:13">
      <c r="A164" t="s">
        <v>1827</v>
      </c>
      <c r="B164">
        <v>1538.1928202254</v>
      </c>
      <c r="C164">
        <v>1546.2561023177</v>
      </c>
      <c r="D164">
        <v>1554.1521926433</v>
      </c>
      <c r="E164">
        <v>1562.0542947582</v>
      </c>
      <c r="F164">
        <v>1538.2596220255</v>
      </c>
      <c r="G164">
        <v>1546.2070828901</v>
      </c>
      <c r="H164">
        <v>1554.0979538673</v>
      </c>
      <c r="I164">
        <v>1562.0797059018</v>
      </c>
      <c r="J164">
        <v>1538.1035030531</v>
      </c>
      <c r="K164">
        <v>1546.1870489642</v>
      </c>
      <c r="L164">
        <v>1554.0240729038</v>
      </c>
      <c r="M164">
        <v>1561.9685375243</v>
      </c>
    </row>
    <row r="165" spans="1:13">
      <c r="A165" t="s">
        <v>1828</v>
      </c>
      <c r="B165">
        <v>1538.1941674945</v>
      </c>
      <c r="C165">
        <v>1546.2541571488</v>
      </c>
      <c r="D165">
        <v>1554.1486543395</v>
      </c>
      <c r="E165">
        <v>1562.0536990276</v>
      </c>
      <c r="F165">
        <v>1538.2605836375</v>
      </c>
      <c r="G165">
        <v>1546.2043602078</v>
      </c>
      <c r="H165">
        <v>1554.0971682713</v>
      </c>
      <c r="I165">
        <v>1562.0785144024</v>
      </c>
      <c r="J165">
        <v>1538.1050439545</v>
      </c>
      <c r="K165">
        <v>1546.1856876572</v>
      </c>
      <c r="L165">
        <v>1554.0228936618</v>
      </c>
      <c r="M165">
        <v>1561.9701246733</v>
      </c>
    </row>
    <row r="166" spans="1:13">
      <c r="A166" t="s">
        <v>1829</v>
      </c>
      <c r="B166">
        <v>1538.1943594241</v>
      </c>
      <c r="C166">
        <v>1546.2547408891</v>
      </c>
      <c r="D166">
        <v>1554.1500297043</v>
      </c>
      <c r="E166">
        <v>1562.0529053678</v>
      </c>
      <c r="F166">
        <v>1538.2584665873</v>
      </c>
      <c r="G166">
        <v>1546.2057215477</v>
      </c>
      <c r="H166">
        <v>1554.0975620296</v>
      </c>
      <c r="I166">
        <v>1562.0791101519</v>
      </c>
      <c r="J166">
        <v>1538.1038887485</v>
      </c>
      <c r="K166">
        <v>1546.1856876572</v>
      </c>
      <c r="L166">
        <v>1554.0226958413</v>
      </c>
      <c r="M166">
        <v>1561.9665526224</v>
      </c>
    </row>
    <row r="167" spans="1:13">
      <c r="A167" t="s">
        <v>1830</v>
      </c>
      <c r="B167">
        <v>1538.1947451651</v>
      </c>
      <c r="C167">
        <v>1546.2555185764</v>
      </c>
      <c r="D167">
        <v>1554.1514050715</v>
      </c>
      <c r="E167">
        <v>1562.0534991572</v>
      </c>
      <c r="F167">
        <v>1538.2582746418</v>
      </c>
      <c r="G167">
        <v>1546.2061113173</v>
      </c>
      <c r="H167">
        <v>1554.0979538673</v>
      </c>
      <c r="I167">
        <v>1562.0777207174</v>
      </c>
      <c r="J167">
        <v>1538.1046582585</v>
      </c>
      <c r="K167">
        <v>1546.1860755154</v>
      </c>
      <c r="L167">
        <v>1554.0252502269</v>
      </c>
      <c r="M167">
        <v>1561.9663547146</v>
      </c>
    </row>
    <row r="168" spans="1:13">
      <c r="A168" t="s">
        <v>1831</v>
      </c>
      <c r="B168">
        <v>1538.1935898244</v>
      </c>
      <c r="C168">
        <v>1546.2561023177</v>
      </c>
      <c r="D168">
        <v>1554.1492440556</v>
      </c>
      <c r="E168">
        <v>1562.0511181808</v>
      </c>
      <c r="F168">
        <v>1538.2601997453</v>
      </c>
      <c r="G168">
        <v>1546.2051378444</v>
      </c>
      <c r="H168">
        <v>1554.0965785946</v>
      </c>
      <c r="I168">
        <v>1562.0761314092</v>
      </c>
      <c r="J168">
        <v>1538.1054277692</v>
      </c>
      <c r="K168">
        <v>1546.1862694445</v>
      </c>
      <c r="L168">
        <v>1554.0242688041</v>
      </c>
      <c r="M168">
        <v>1561.9681397674</v>
      </c>
    </row>
    <row r="169" spans="1:13">
      <c r="A169" t="s">
        <v>1832</v>
      </c>
      <c r="B169">
        <v>1538.1926282962</v>
      </c>
      <c r="C169">
        <v>1546.2566860595</v>
      </c>
      <c r="D169">
        <v>1554.1500297043</v>
      </c>
      <c r="E169">
        <v>1562.052507568</v>
      </c>
      <c r="F169">
        <v>1538.2594300797</v>
      </c>
      <c r="G169">
        <v>1546.2082503001</v>
      </c>
      <c r="H169">
        <v>1554.0969723526</v>
      </c>
      <c r="I169">
        <v>1562.0787123387</v>
      </c>
      <c r="J169">
        <v>1538.1044663513</v>
      </c>
      <c r="K169">
        <v>1546.1874368231</v>
      </c>
      <c r="L169">
        <v>1554.0213207018</v>
      </c>
      <c r="M169">
        <v>1561.9655592032</v>
      </c>
    </row>
    <row r="170" spans="1:13">
      <c r="A170" t="s">
        <v>1833</v>
      </c>
      <c r="B170">
        <v>1538.1962843677</v>
      </c>
      <c r="C170">
        <v>1546.2561023177</v>
      </c>
      <c r="D170">
        <v>1554.1510132069</v>
      </c>
      <c r="E170">
        <v>1562.0517139093</v>
      </c>
      <c r="F170">
        <v>1538.2603916914</v>
      </c>
      <c r="G170">
        <v>1546.2078605294</v>
      </c>
      <c r="H170">
        <v>1554.0975620296</v>
      </c>
      <c r="I170">
        <v>1562.0779186534</v>
      </c>
      <c r="J170">
        <v>1538.1038887485</v>
      </c>
      <c r="K170">
        <v>1546.1878265834</v>
      </c>
      <c r="L170">
        <v>1554.0250543264</v>
      </c>
      <c r="M170">
        <v>1561.9681397674</v>
      </c>
    </row>
    <row r="171" spans="1:13">
      <c r="A171" t="s">
        <v>1834</v>
      </c>
      <c r="B171">
        <v>1538.1949370948</v>
      </c>
      <c r="C171">
        <v>1546.2561023177</v>
      </c>
      <c r="D171">
        <v>1554.1506194215</v>
      </c>
      <c r="E171">
        <v>1562.0542947582</v>
      </c>
      <c r="F171">
        <v>1538.2615471324</v>
      </c>
      <c r="G171">
        <v>1546.2055276137</v>
      </c>
      <c r="H171">
        <v>1554.098543545</v>
      </c>
      <c r="I171">
        <v>1562.0797059018</v>
      </c>
      <c r="J171">
        <v>1538.1042744441</v>
      </c>
      <c r="K171">
        <v>1546.1874368231</v>
      </c>
      <c r="L171">
        <v>1554.0244647044</v>
      </c>
      <c r="M171">
        <v>1561.9679418592</v>
      </c>
    </row>
    <row r="172" spans="1:13">
      <c r="A172" t="s">
        <v>1835</v>
      </c>
      <c r="B172">
        <v>1538.1943594241</v>
      </c>
      <c r="C172">
        <v>1546.2549348355</v>
      </c>
      <c r="D172">
        <v>1554.1523885759</v>
      </c>
      <c r="E172">
        <v>1562.0511181808</v>
      </c>
      <c r="F172">
        <v>1538.2600059174</v>
      </c>
      <c r="G172">
        <v>1546.2061113173</v>
      </c>
      <c r="H172">
        <v>1554.0975620296</v>
      </c>
      <c r="I172">
        <v>1562.077124969</v>
      </c>
      <c r="J172">
        <v>1538.1046582585</v>
      </c>
      <c r="K172">
        <v>1546.1860755154</v>
      </c>
      <c r="L172">
        <v>1554.0246606048</v>
      </c>
      <c r="M172">
        <v>1561.9689333411</v>
      </c>
    </row>
    <row r="173" spans="1:13">
      <c r="A173" t="s">
        <v>1836</v>
      </c>
      <c r="B173">
        <v>1538.193975565</v>
      </c>
      <c r="C173">
        <v>1546.2561023177</v>
      </c>
      <c r="D173">
        <v>1554.1506194215</v>
      </c>
      <c r="E173">
        <v>1562.0519118388</v>
      </c>
      <c r="F173">
        <v>1538.2594300797</v>
      </c>
      <c r="G173">
        <v>1546.2063052515</v>
      </c>
      <c r="H173">
        <v>1554.0991332231</v>
      </c>
      <c r="I173">
        <v>1562.0793080883</v>
      </c>
      <c r="J173">
        <v>1538.1036968415</v>
      </c>
      <c r="K173">
        <v>1546.1862694445</v>
      </c>
      <c r="L173">
        <v>1554.0230895618</v>
      </c>
      <c r="M173">
        <v>1561.9671482865</v>
      </c>
    </row>
    <row r="174" spans="1:13">
      <c r="A174" t="s">
        <v>1837</v>
      </c>
      <c r="B174">
        <v>1538.1937817538</v>
      </c>
      <c r="C174">
        <v>1546.2541571488</v>
      </c>
      <c r="D174">
        <v>1554.1486543395</v>
      </c>
      <c r="E174">
        <v>1562.0548904891</v>
      </c>
      <c r="F174">
        <v>1538.2607774655</v>
      </c>
      <c r="G174">
        <v>1546.2070828901</v>
      </c>
      <c r="H174">
        <v>1554.0971682713</v>
      </c>
      <c r="I174">
        <v>1562.0791101519</v>
      </c>
      <c r="J174">
        <v>1538.1048501657</v>
      </c>
      <c r="K174">
        <v>1546.186465275</v>
      </c>
      <c r="L174">
        <v>1554.0223040415</v>
      </c>
      <c r="M174">
        <v>1561.9685375243</v>
      </c>
    </row>
    <row r="175" spans="1:13">
      <c r="A175" t="s">
        <v>1838</v>
      </c>
      <c r="B175">
        <v>1538.1951309063</v>
      </c>
      <c r="C175">
        <v>1546.2580474916</v>
      </c>
      <c r="D175">
        <v>1554.1525845085</v>
      </c>
      <c r="E175">
        <v>1562.0513161101</v>
      </c>
      <c r="F175">
        <v>1538.2607774655</v>
      </c>
      <c r="G175">
        <v>1546.2070828901</v>
      </c>
      <c r="H175">
        <v>1554.098151707</v>
      </c>
      <c r="I175">
        <v>1562.0767271568</v>
      </c>
      <c r="J175">
        <v>1538.1054277692</v>
      </c>
      <c r="K175">
        <v>1546.1876326539</v>
      </c>
      <c r="L175">
        <v>1554.0236791827</v>
      </c>
      <c r="M175">
        <v>1561.9669484382</v>
      </c>
    </row>
    <row r="176" spans="1:13">
      <c r="A176" t="s">
        <v>1839</v>
      </c>
      <c r="B176">
        <v>1538.1960924376</v>
      </c>
      <c r="C176">
        <v>1546.2541571488</v>
      </c>
      <c r="D176">
        <v>1554.1502256363</v>
      </c>
      <c r="E176">
        <v>1562.0546906184</v>
      </c>
      <c r="F176">
        <v>1538.2601997453</v>
      </c>
      <c r="G176">
        <v>1546.2043602078</v>
      </c>
      <c r="H176">
        <v>1554.0979538673</v>
      </c>
      <c r="I176">
        <v>1562.0787123387</v>
      </c>
      <c r="J176">
        <v>1538.1046582585</v>
      </c>
      <c r="K176">
        <v>1546.1856876572</v>
      </c>
      <c r="L176">
        <v>1554.0226958413</v>
      </c>
      <c r="M176">
        <v>1561.9665526224</v>
      </c>
    </row>
    <row r="177" spans="1:13">
      <c r="A177" t="s">
        <v>1840</v>
      </c>
      <c r="B177">
        <v>1538.1937817538</v>
      </c>
      <c r="C177">
        <v>1546.2555185764</v>
      </c>
      <c r="D177">
        <v>1554.1496378403</v>
      </c>
      <c r="E177">
        <v>1562.052507568</v>
      </c>
      <c r="F177">
        <v>1538.2594300797</v>
      </c>
      <c r="G177">
        <v>1546.2063052515</v>
      </c>
      <c r="H177">
        <v>1554.0983476259</v>
      </c>
      <c r="I177">
        <v>1562.0793080883</v>
      </c>
      <c r="J177">
        <v>1538.1042744441</v>
      </c>
      <c r="K177">
        <v>1546.1854918269</v>
      </c>
      <c r="L177">
        <v>1554.0244647044</v>
      </c>
      <c r="M177">
        <v>1561.9675441026</v>
      </c>
    </row>
    <row r="178" spans="1:13">
      <c r="A178" t="s">
        <v>1841</v>
      </c>
      <c r="B178">
        <v>1538.193397895</v>
      </c>
      <c r="C178">
        <v>1546.2555185764</v>
      </c>
      <c r="D178">
        <v>1554.1516029249</v>
      </c>
      <c r="E178">
        <v>1562.0534991572</v>
      </c>
      <c r="F178">
        <v>1538.2607774655</v>
      </c>
      <c r="G178">
        <v>1546.2063052515</v>
      </c>
      <c r="H178">
        <v>1554.0975620296</v>
      </c>
      <c r="I178">
        <v>1562.0803016521</v>
      </c>
      <c r="J178">
        <v>1538.1052358618</v>
      </c>
      <c r="K178">
        <v>1546.1856876572</v>
      </c>
      <c r="L178">
        <v>1554.0258398495</v>
      </c>
      <c r="M178">
        <v>1561.9675441026</v>
      </c>
    </row>
    <row r="179" spans="1:13">
      <c r="A179" t="s">
        <v>1842</v>
      </c>
      <c r="B179">
        <v>1538.1926282962</v>
      </c>
      <c r="C179">
        <v>1546.2561023177</v>
      </c>
      <c r="D179">
        <v>1554.1516029249</v>
      </c>
      <c r="E179">
        <v>1562.0517139093</v>
      </c>
      <c r="F179">
        <v>1538.2594300797</v>
      </c>
      <c r="G179">
        <v>1546.2064991857</v>
      </c>
      <c r="H179">
        <v>1554.0995269824</v>
      </c>
      <c r="I179">
        <v>1562.0777207174</v>
      </c>
      <c r="J179">
        <v>1538.1044663513</v>
      </c>
      <c r="K179">
        <v>1546.1852978979</v>
      </c>
      <c r="L179">
        <v>1554.0256439488</v>
      </c>
      <c r="M179">
        <v>1561.9679418592</v>
      </c>
    </row>
    <row r="180" spans="1:13">
      <c r="A180" t="s">
        <v>1843</v>
      </c>
      <c r="B180">
        <v>1538.1949370948</v>
      </c>
      <c r="C180">
        <v>1546.2566860595</v>
      </c>
      <c r="D180">
        <v>1554.1498337723</v>
      </c>
      <c r="E180">
        <v>1562.0533012274</v>
      </c>
      <c r="F180">
        <v>1538.2605836375</v>
      </c>
      <c r="G180">
        <v>1546.2068889557</v>
      </c>
      <c r="H180">
        <v>1554.0967745132</v>
      </c>
      <c r="I180">
        <v>1562.0789122155</v>
      </c>
      <c r="J180">
        <v>1538.1060053732</v>
      </c>
      <c r="K180">
        <v>1546.1868531336</v>
      </c>
      <c r="L180">
        <v>1554.0232854619</v>
      </c>
      <c r="M180">
        <v>1561.9679418592</v>
      </c>
    </row>
    <row r="181" spans="1:13">
      <c r="A181" t="s">
        <v>1844</v>
      </c>
      <c r="B181">
        <v>1538.1932059656</v>
      </c>
      <c r="C181">
        <v>1546.2555185764</v>
      </c>
      <c r="D181">
        <v>1554.1535680144</v>
      </c>
      <c r="E181">
        <v>1562.0523096383</v>
      </c>
      <c r="F181">
        <v>1538.2601997453</v>
      </c>
      <c r="G181">
        <v>1546.2043602078</v>
      </c>
      <c r="H181">
        <v>1554.0983476259</v>
      </c>
      <c r="I181">
        <v>1562.0785144024</v>
      </c>
      <c r="J181">
        <v>1538.1036968415</v>
      </c>
      <c r="K181">
        <v>1546.1849081388</v>
      </c>
      <c r="L181">
        <v>1554.0226958413</v>
      </c>
      <c r="M181">
        <v>1561.9675441026</v>
      </c>
    </row>
    <row r="182" spans="1:13">
      <c r="A182" t="s">
        <v>1845</v>
      </c>
      <c r="B182">
        <v>1538.1924344854</v>
      </c>
      <c r="C182">
        <v>1546.2566860595</v>
      </c>
      <c r="D182">
        <v>1554.1535680144</v>
      </c>
      <c r="E182">
        <v>1562.0542947582</v>
      </c>
      <c r="F182">
        <v>1538.2584665873</v>
      </c>
      <c r="G182">
        <v>1546.2082503001</v>
      </c>
      <c r="H182">
        <v>1554.1009022603</v>
      </c>
      <c r="I182">
        <v>1562.0804995888</v>
      </c>
      <c r="J182">
        <v>1538.1042744441</v>
      </c>
      <c r="K182">
        <v>1546.1882144427</v>
      </c>
      <c r="L182">
        <v>1554.0258398495</v>
      </c>
      <c r="M182">
        <v>1561.9701246733</v>
      </c>
    </row>
    <row r="183" spans="1:13">
      <c r="A183" t="s">
        <v>1846</v>
      </c>
      <c r="B183">
        <v>1538.1945532354</v>
      </c>
      <c r="C183">
        <v>1546.2549348355</v>
      </c>
      <c r="D183">
        <v>1554.1488502712</v>
      </c>
      <c r="E183">
        <v>1562.0493309978</v>
      </c>
      <c r="F183">
        <v>1538.2607774655</v>
      </c>
      <c r="G183">
        <v>1546.2051378444</v>
      </c>
      <c r="H183">
        <v>1554.0975620296</v>
      </c>
      <c r="I183">
        <v>1562.0775208408</v>
      </c>
      <c r="J183">
        <v>1538.1056215581</v>
      </c>
      <c r="K183">
        <v>1546.186465275</v>
      </c>
      <c r="L183">
        <v>1554.0234832826</v>
      </c>
      <c r="M183">
        <v>1561.9663547146</v>
      </c>
    </row>
    <row r="184" spans="1:13">
      <c r="A184" t="s">
        <v>1847</v>
      </c>
      <c r="B184">
        <v>1538.193397895</v>
      </c>
      <c r="C184">
        <v>1546.2549348355</v>
      </c>
      <c r="D184">
        <v>1554.1496378403</v>
      </c>
      <c r="E184">
        <v>1562.0546906184</v>
      </c>
      <c r="F184">
        <v>1538.2582746418</v>
      </c>
      <c r="G184">
        <v>1546.2037765055</v>
      </c>
      <c r="H184">
        <v>1554.098151707</v>
      </c>
      <c r="I184">
        <v>1562.0793080883</v>
      </c>
      <c r="J184">
        <v>1538.1046582585</v>
      </c>
      <c r="K184">
        <v>1546.1837407641</v>
      </c>
      <c r="L184">
        <v>1554.0242688041</v>
      </c>
      <c r="M184">
        <v>1561.9705224312</v>
      </c>
    </row>
    <row r="185" spans="1:13">
      <c r="A185" t="s">
        <v>1848</v>
      </c>
      <c r="B185">
        <v>1538.1935898244</v>
      </c>
      <c r="C185">
        <v>1546.2555185764</v>
      </c>
      <c r="D185">
        <v>1554.1486543395</v>
      </c>
      <c r="E185">
        <v>1562.0511181808</v>
      </c>
      <c r="F185">
        <v>1538.2594300797</v>
      </c>
      <c r="G185">
        <v>1546.2064991857</v>
      </c>
      <c r="H185">
        <v>1554.095793</v>
      </c>
      <c r="I185">
        <v>1562.0785144024</v>
      </c>
      <c r="J185">
        <v>1538.1038887485</v>
      </c>
      <c r="K185">
        <v>1546.186465275</v>
      </c>
      <c r="L185">
        <v>1554.0224999414</v>
      </c>
      <c r="M185">
        <v>1561.9649635404</v>
      </c>
    </row>
    <row r="186" spans="1:13">
      <c r="A186" t="s">
        <v>1849</v>
      </c>
      <c r="B186">
        <v>1538.1922425563</v>
      </c>
      <c r="C186">
        <v>1546.2566860595</v>
      </c>
      <c r="D186">
        <v>1554.1494399875</v>
      </c>
      <c r="E186">
        <v>1562.0533012274</v>
      </c>
      <c r="F186">
        <v>1538.2590443062</v>
      </c>
      <c r="G186">
        <v>1546.2070828901</v>
      </c>
      <c r="H186">
        <v>1554.0977579484</v>
      </c>
      <c r="I186">
        <v>1562.0785144024</v>
      </c>
      <c r="J186">
        <v>1538.1021559428</v>
      </c>
      <c r="K186">
        <v>1546.186465275</v>
      </c>
      <c r="L186">
        <v>1554.0230895618</v>
      </c>
      <c r="M186">
        <v>1561.9681397674</v>
      </c>
    </row>
    <row r="187" spans="1:13">
      <c r="A187" t="s">
        <v>1850</v>
      </c>
      <c r="B187">
        <v>1538.1947451651</v>
      </c>
      <c r="C187">
        <v>1546.254351095</v>
      </c>
      <c r="D187">
        <v>1554.1516029249</v>
      </c>
      <c r="E187">
        <v>1562.0521097683</v>
      </c>
      <c r="F187">
        <v>1538.2615471324</v>
      </c>
      <c r="G187">
        <v>1546.20669312</v>
      </c>
      <c r="H187">
        <v>1554.0993291423</v>
      </c>
      <c r="I187">
        <v>1562.0789122155</v>
      </c>
      <c r="J187">
        <v>1538.1052358618</v>
      </c>
      <c r="K187">
        <v>1546.1874368231</v>
      </c>
      <c r="L187">
        <v>1554.0238750829</v>
      </c>
      <c r="M187">
        <v>1561.9665526224</v>
      </c>
    </row>
    <row r="188" spans="1:13">
      <c r="A188" t="s">
        <v>1851</v>
      </c>
      <c r="B188">
        <v>1538.1949370948</v>
      </c>
      <c r="C188">
        <v>1546.2555185764</v>
      </c>
      <c r="D188">
        <v>1554.1519947898</v>
      </c>
      <c r="E188">
        <v>1562.050124654</v>
      </c>
      <c r="F188">
        <v>1538.2619310253</v>
      </c>
      <c r="G188">
        <v>1546.2057215477</v>
      </c>
      <c r="H188">
        <v>1554.0991332231</v>
      </c>
      <c r="I188">
        <v>1562.0751397911</v>
      </c>
      <c r="J188">
        <v>1538.1058134656</v>
      </c>
      <c r="K188">
        <v>1546.186465275</v>
      </c>
      <c r="L188">
        <v>1554.0244647044</v>
      </c>
      <c r="M188">
        <v>1561.9655592032</v>
      </c>
    </row>
    <row r="189" spans="1:13">
      <c r="A189" t="s">
        <v>1852</v>
      </c>
      <c r="B189">
        <v>1538.1937817538</v>
      </c>
      <c r="C189">
        <v>1546.2561023177</v>
      </c>
      <c r="D189">
        <v>1554.1496378403</v>
      </c>
      <c r="E189">
        <v>1562.0531032976</v>
      </c>
      <c r="F189">
        <v>1538.2588523605</v>
      </c>
      <c r="G189">
        <v>1546.2064991857</v>
      </c>
      <c r="H189">
        <v>1554.0975620296</v>
      </c>
      <c r="I189">
        <v>1562.0779186534</v>
      </c>
      <c r="J189">
        <v>1538.1048501657</v>
      </c>
      <c r="K189">
        <v>1546.1870489642</v>
      </c>
      <c r="L189">
        <v>1554.0217144217</v>
      </c>
      <c r="M189">
        <v>1561.9691331898</v>
      </c>
    </row>
    <row r="190" spans="1:13">
      <c r="A190" t="s">
        <v>1853</v>
      </c>
      <c r="B190">
        <v>1538.1937817538</v>
      </c>
      <c r="C190">
        <v>1546.2555185764</v>
      </c>
      <c r="D190">
        <v>1554.1533701605</v>
      </c>
      <c r="E190">
        <v>1562.0546906184</v>
      </c>
      <c r="F190">
        <v>1538.2588523605</v>
      </c>
      <c r="G190">
        <v>1546.2064991857</v>
      </c>
      <c r="H190">
        <v>1554.0979538673</v>
      </c>
      <c r="I190">
        <v>1562.0806975256</v>
      </c>
      <c r="J190">
        <v>1538.1042744441</v>
      </c>
      <c r="K190">
        <v>1546.186465275</v>
      </c>
      <c r="L190">
        <v>1554.0240729038</v>
      </c>
      <c r="M190">
        <v>1561.9691331898</v>
      </c>
    </row>
    <row r="191" spans="1:13">
      <c r="A191" t="s">
        <v>1854</v>
      </c>
      <c r="B191">
        <v>1538.1935898244</v>
      </c>
      <c r="C191">
        <v>1546.2574637488</v>
      </c>
      <c r="D191">
        <v>1554.1506194215</v>
      </c>
      <c r="E191">
        <v>1562.0523096383</v>
      </c>
      <c r="F191">
        <v>1538.2613551861</v>
      </c>
      <c r="G191">
        <v>1546.2063052515</v>
      </c>
      <c r="H191">
        <v>1554.0965785946</v>
      </c>
      <c r="I191">
        <v>1562.0799038383</v>
      </c>
      <c r="J191">
        <v>1538.1033111462</v>
      </c>
      <c r="K191">
        <v>1546.1854918269</v>
      </c>
      <c r="L191">
        <v>1554.0230895618</v>
      </c>
      <c r="M191">
        <v>1561.9675441026</v>
      </c>
    </row>
    <row r="192" spans="1:13">
      <c r="A192" t="s">
        <v>1855</v>
      </c>
      <c r="B192">
        <v>1538.195514766</v>
      </c>
      <c r="C192">
        <v>1546.2535734089</v>
      </c>
      <c r="D192">
        <v>1554.1508153537</v>
      </c>
      <c r="E192">
        <v>1562.0534991572</v>
      </c>
      <c r="F192">
        <v>1538.2590443062</v>
      </c>
      <c r="G192">
        <v>1546.2051378444</v>
      </c>
      <c r="H192">
        <v>1554.0987413848</v>
      </c>
      <c r="I192">
        <v>1562.0791101519</v>
      </c>
      <c r="J192">
        <v>1538.1054277692</v>
      </c>
      <c r="K192">
        <v>1546.1856876572</v>
      </c>
      <c r="L192">
        <v>1554.0248584259</v>
      </c>
      <c r="M192">
        <v>1561.9679418592</v>
      </c>
    </row>
    <row r="193" spans="1:13">
      <c r="A193" t="s">
        <v>1856</v>
      </c>
      <c r="B193">
        <v>1538.1926282962</v>
      </c>
      <c r="C193">
        <v>1546.2547408891</v>
      </c>
      <c r="D193">
        <v>1554.1504234894</v>
      </c>
      <c r="E193">
        <v>1562.0534991572</v>
      </c>
      <c r="F193">
        <v>1538.2578888689</v>
      </c>
      <c r="G193">
        <v>1546.2063052515</v>
      </c>
      <c r="H193">
        <v>1554.0971682713</v>
      </c>
      <c r="I193">
        <v>1562.0795060247</v>
      </c>
      <c r="J193">
        <v>1538.1040806556</v>
      </c>
      <c r="K193">
        <v>1546.1862694445</v>
      </c>
      <c r="L193">
        <v>1554.0246606048</v>
      </c>
      <c r="M193">
        <v>1561.9685375243</v>
      </c>
    </row>
    <row r="194" spans="1:13">
      <c r="A194" t="s">
        <v>1857</v>
      </c>
      <c r="B194">
        <v>1538.195514766</v>
      </c>
      <c r="C194">
        <v>1546.2561023177</v>
      </c>
      <c r="D194">
        <v>1554.1506194215</v>
      </c>
      <c r="E194">
        <v>1562.0529053678</v>
      </c>
      <c r="F194">
        <v>1538.2609694117</v>
      </c>
      <c r="G194">
        <v>1546.2068889557</v>
      </c>
      <c r="H194">
        <v>1554.0987413848</v>
      </c>
      <c r="I194">
        <v>1562.0791101519</v>
      </c>
      <c r="J194">
        <v>1538.1054277692</v>
      </c>
      <c r="K194">
        <v>1546.1868531336</v>
      </c>
      <c r="L194">
        <v>1554.0224999414</v>
      </c>
      <c r="M194">
        <v>1561.9685375243</v>
      </c>
    </row>
    <row r="195" spans="1:13">
      <c r="A195" t="s">
        <v>1858</v>
      </c>
      <c r="B195">
        <v>1538.1943594241</v>
      </c>
      <c r="C195">
        <v>1546.2547408891</v>
      </c>
      <c r="D195">
        <v>1554.1490481238</v>
      </c>
      <c r="E195">
        <v>1562.0509202515</v>
      </c>
      <c r="F195">
        <v>1538.2617390788</v>
      </c>
      <c r="G195">
        <v>1546.2051378444</v>
      </c>
      <c r="H195">
        <v>1554.095793</v>
      </c>
      <c r="I195">
        <v>1562.0769250926</v>
      </c>
      <c r="J195">
        <v>1538.1038887485</v>
      </c>
      <c r="K195">
        <v>1546.1862694445</v>
      </c>
      <c r="L195">
        <v>1554.0221062211</v>
      </c>
      <c r="M195">
        <v>1561.9671482865</v>
      </c>
    </row>
    <row r="196" spans="1:13">
      <c r="A196" t="s">
        <v>1859</v>
      </c>
      <c r="B196">
        <v>1538.1932059656</v>
      </c>
      <c r="C196">
        <v>1546.2541571488</v>
      </c>
      <c r="D196">
        <v>1554.1494399875</v>
      </c>
      <c r="E196">
        <v>1562.0509202515</v>
      </c>
      <c r="F196">
        <v>1538.2603916914</v>
      </c>
      <c r="G196">
        <v>1546.2055276137</v>
      </c>
      <c r="H196">
        <v>1554.0967745132</v>
      </c>
      <c r="I196">
        <v>1562.0777207174</v>
      </c>
      <c r="J196">
        <v>1538.1038887485</v>
      </c>
      <c r="K196">
        <v>1546.1852978979</v>
      </c>
      <c r="L196">
        <v>1554.0217144217</v>
      </c>
      <c r="M196">
        <v>1561.9669484382</v>
      </c>
    </row>
    <row r="197" spans="1:13">
      <c r="A197" t="s">
        <v>1860</v>
      </c>
      <c r="B197">
        <v>1538.193975565</v>
      </c>
      <c r="C197">
        <v>1546.2541571488</v>
      </c>
      <c r="D197">
        <v>1554.1504234894</v>
      </c>
      <c r="E197">
        <v>1562.0550884194</v>
      </c>
      <c r="F197">
        <v>1538.2588523605</v>
      </c>
      <c r="G197">
        <v>1546.2053317784</v>
      </c>
      <c r="H197">
        <v>1554.0983476259</v>
      </c>
      <c r="I197">
        <v>1562.0785144024</v>
      </c>
      <c r="J197">
        <v>1538.1036968415</v>
      </c>
      <c r="K197">
        <v>1546.1852978979</v>
      </c>
      <c r="L197">
        <v>1554.0244647044</v>
      </c>
      <c r="M197">
        <v>1561.9681397674</v>
      </c>
    </row>
    <row r="198" spans="1:13">
      <c r="A198" t="s">
        <v>1861</v>
      </c>
      <c r="B198">
        <v>1538.1957085776</v>
      </c>
      <c r="C198">
        <v>1546.2549348355</v>
      </c>
      <c r="D198">
        <v>1554.1500297043</v>
      </c>
      <c r="E198">
        <v>1562.052507568</v>
      </c>
      <c r="F198">
        <v>1538.2619310253</v>
      </c>
      <c r="G198">
        <v>1546.2051378444</v>
      </c>
      <c r="H198">
        <v>1554.0971682713</v>
      </c>
      <c r="I198">
        <v>1562.0779186534</v>
      </c>
      <c r="J198">
        <v>1538.1071605823</v>
      </c>
      <c r="K198">
        <v>1546.185103969</v>
      </c>
      <c r="L198">
        <v>1554.0244647044</v>
      </c>
      <c r="M198">
        <v>1561.9699267645</v>
      </c>
    </row>
    <row r="199" spans="1:13">
      <c r="A199" t="s">
        <v>1862</v>
      </c>
      <c r="B199">
        <v>1538.1966701096</v>
      </c>
      <c r="C199">
        <v>1546.2555185764</v>
      </c>
      <c r="D199">
        <v>1554.1514050715</v>
      </c>
      <c r="E199">
        <v>1562.0531032976</v>
      </c>
      <c r="F199">
        <v>1538.2625087468</v>
      </c>
      <c r="G199">
        <v>1546.2070828901</v>
      </c>
      <c r="H199">
        <v>1554.0977579484</v>
      </c>
      <c r="I199">
        <v>1562.0793080883</v>
      </c>
      <c r="J199">
        <v>1538.1075462796</v>
      </c>
      <c r="K199">
        <v>1546.1870489642</v>
      </c>
      <c r="L199">
        <v>1554.0244647044</v>
      </c>
      <c r="M199">
        <v>1561.9681397674</v>
      </c>
    </row>
    <row r="200" spans="1:13">
      <c r="A200" t="s">
        <v>1863</v>
      </c>
      <c r="B200">
        <v>1538.1951309063</v>
      </c>
      <c r="C200">
        <v>1546.2566860595</v>
      </c>
      <c r="D200">
        <v>1554.1510132069</v>
      </c>
      <c r="E200">
        <v>1562.0523096383</v>
      </c>
      <c r="F200">
        <v>1538.2598139715</v>
      </c>
      <c r="G200">
        <v>1546.2084442348</v>
      </c>
      <c r="H200">
        <v>1554.0979538673</v>
      </c>
      <c r="I200">
        <v>1562.0779186534</v>
      </c>
      <c r="J200">
        <v>1538.1040806556</v>
      </c>
      <c r="K200">
        <v>1546.1884102737</v>
      </c>
      <c r="L200">
        <v>1554.0242688041</v>
      </c>
      <c r="M200">
        <v>1561.9675441026</v>
      </c>
    </row>
    <row r="201" spans="1:13">
      <c r="A201" t="s">
        <v>1864</v>
      </c>
      <c r="B201">
        <v>1538.1928202254</v>
      </c>
      <c r="C201">
        <v>1546.2561023177</v>
      </c>
      <c r="D201">
        <v>1554.1516029249</v>
      </c>
      <c r="E201">
        <v>1562.0531032976</v>
      </c>
      <c r="F201">
        <v>1538.259236252</v>
      </c>
      <c r="G201">
        <v>1546.2074726603</v>
      </c>
      <c r="H201">
        <v>1554.0983476259</v>
      </c>
      <c r="I201">
        <v>1562.0779186534</v>
      </c>
      <c r="J201">
        <v>1538.1042744441</v>
      </c>
      <c r="K201">
        <v>1546.1882144427</v>
      </c>
      <c r="L201">
        <v>1554.0250543264</v>
      </c>
      <c r="M201">
        <v>1561.9681397674</v>
      </c>
    </row>
    <row r="202" spans="1:13">
      <c r="A202" t="s">
        <v>1865</v>
      </c>
      <c r="B202">
        <v>1538.1922425563</v>
      </c>
      <c r="C202">
        <v>1546.2555185764</v>
      </c>
      <c r="D202">
        <v>1554.1502256363</v>
      </c>
      <c r="E202">
        <v>1562.0538969576</v>
      </c>
      <c r="F202">
        <v>1538.2582746418</v>
      </c>
      <c r="G202">
        <v>1546.2078605294</v>
      </c>
      <c r="H202">
        <v>1554.09736419</v>
      </c>
      <c r="I202">
        <v>1562.0801017749</v>
      </c>
      <c r="J202">
        <v>1538.1027335443</v>
      </c>
      <c r="K202">
        <v>1546.1878265834</v>
      </c>
      <c r="L202">
        <v>1554.0232854619</v>
      </c>
      <c r="M202">
        <v>1561.9675441026</v>
      </c>
    </row>
    <row r="203" spans="1:13">
      <c r="A203" t="s">
        <v>1866</v>
      </c>
      <c r="B203">
        <v>1538.1947451651</v>
      </c>
      <c r="C203">
        <v>1546.2541571488</v>
      </c>
      <c r="D203">
        <v>1554.1531742277</v>
      </c>
      <c r="E203">
        <v>1562.0513161101</v>
      </c>
      <c r="F203">
        <v>1538.2601997453</v>
      </c>
      <c r="G203">
        <v>1546.2061113173</v>
      </c>
      <c r="H203">
        <v>1554.098543545</v>
      </c>
      <c r="I203">
        <v>1562.0767271568</v>
      </c>
      <c r="J203">
        <v>1538.1033111462</v>
      </c>
      <c r="K203">
        <v>1546.1860755154</v>
      </c>
      <c r="L203">
        <v>1554.0248584259</v>
      </c>
      <c r="M203">
        <v>1561.9679418592</v>
      </c>
    </row>
    <row r="204" spans="1:13">
      <c r="A204" t="s">
        <v>1867</v>
      </c>
      <c r="B204">
        <v>1538.1943594241</v>
      </c>
      <c r="C204">
        <v>1546.2541571488</v>
      </c>
      <c r="D204">
        <v>1554.1529782949</v>
      </c>
      <c r="E204">
        <v>1562.0550884194</v>
      </c>
      <c r="F204">
        <v>1538.2603916914</v>
      </c>
      <c r="G204">
        <v>1546.2045541416</v>
      </c>
      <c r="H204">
        <v>1554.0987413848</v>
      </c>
      <c r="I204">
        <v>1562.0799038383</v>
      </c>
      <c r="J204">
        <v>1538.1044663513</v>
      </c>
      <c r="K204">
        <v>1546.185103969</v>
      </c>
      <c r="L204">
        <v>1554.0242688041</v>
      </c>
      <c r="M204">
        <v>1561.9701246733</v>
      </c>
    </row>
    <row r="205" spans="1:13">
      <c r="A205" t="s">
        <v>1868</v>
      </c>
      <c r="B205">
        <v>1538.1943594241</v>
      </c>
      <c r="C205">
        <v>1546.2566860595</v>
      </c>
      <c r="D205">
        <v>1554.1496378403</v>
      </c>
      <c r="E205">
        <v>1562.0534991572</v>
      </c>
      <c r="F205">
        <v>1538.2584665873</v>
      </c>
      <c r="G205">
        <v>1546.2080563654</v>
      </c>
      <c r="H205">
        <v>1554.0969723526</v>
      </c>
      <c r="I205">
        <v>1562.0791101519</v>
      </c>
      <c r="J205">
        <v>1538.1042744441</v>
      </c>
      <c r="K205">
        <v>1546.1886042034</v>
      </c>
      <c r="L205">
        <v>1554.0254480481</v>
      </c>
      <c r="M205">
        <v>1561.9685375243</v>
      </c>
    </row>
    <row r="206" spans="1:13">
      <c r="A206" t="s">
        <v>1869</v>
      </c>
      <c r="B206">
        <v>1538.1932059656</v>
      </c>
      <c r="C206">
        <v>1546.2561023177</v>
      </c>
      <c r="D206">
        <v>1554.1512091392</v>
      </c>
      <c r="E206">
        <v>1562.055684151</v>
      </c>
      <c r="F206">
        <v>1538.2603916914</v>
      </c>
      <c r="G206">
        <v>1546.2064991857</v>
      </c>
      <c r="H206">
        <v>1554.098543545</v>
      </c>
      <c r="I206">
        <v>1562.0797059018</v>
      </c>
      <c r="J206">
        <v>1538.1065829775</v>
      </c>
      <c r="K206">
        <v>1546.1858815862</v>
      </c>
      <c r="L206">
        <v>1554.0223040415</v>
      </c>
      <c r="M206">
        <v>1561.9681397674</v>
      </c>
    </row>
    <row r="207" spans="1:13">
      <c r="A207" t="s">
        <v>1870</v>
      </c>
      <c r="B207">
        <v>1538.1951309063</v>
      </c>
      <c r="C207">
        <v>1546.2555185764</v>
      </c>
      <c r="D207">
        <v>1554.1514050715</v>
      </c>
      <c r="E207">
        <v>1562.0538969576</v>
      </c>
      <c r="F207">
        <v>1538.2607774655</v>
      </c>
      <c r="G207">
        <v>1546.2049439105</v>
      </c>
      <c r="H207">
        <v>1554.0977579484</v>
      </c>
      <c r="I207">
        <v>1562.0787123387</v>
      </c>
      <c r="J207">
        <v>1538.1054277692</v>
      </c>
      <c r="K207">
        <v>1546.1854918269</v>
      </c>
      <c r="L207">
        <v>1554.0238750829</v>
      </c>
      <c r="M207">
        <v>1561.969529007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1538.2060992085</v>
      </c>
      <c r="C2">
        <v>1546.2516244434</v>
      </c>
      <c r="D2">
        <v>1554.147668919</v>
      </c>
      <c r="E2">
        <v>1562.0523057574</v>
      </c>
      <c r="F2">
        <v>1538.2551903461</v>
      </c>
      <c r="G2">
        <v>1546.2074688577</v>
      </c>
      <c r="H2">
        <v>1554.0981478654</v>
      </c>
      <c r="I2">
        <v>1562.0791062708</v>
      </c>
      <c r="J2">
        <v>1538.1033073833</v>
      </c>
      <c r="K2">
        <v>1546.1866554017</v>
      </c>
      <c r="L2">
        <v>1554.0234794414</v>
      </c>
      <c r="M2">
        <v>1561.9685336437</v>
      </c>
    </row>
    <row r="3" spans="1:13">
      <c r="A3" t="s">
        <v>1872</v>
      </c>
      <c r="B3">
        <v>1538.2035965627</v>
      </c>
      <c r="C3">
        <v>1546.2516244434</v>
      </c>
      <c r="D3">
        <v>1554.1486504977</v>
      </c>
      <c r="E3">
        <v>1562.0511142998</v>
      </c>
      <c r="F3">
        <v>1538.2555742358</v>
      </c>
      <c r="G3">
        <v>1546.2070790874</v>
      </c>
      <c r="H3">
        <v>1554.0985397034</v>
      </c>
      <c r="I3">
        <v>1562.0785105213</v>
      </c>
      <c r="J3">
        <v>1538.1036930786</v>
      </c>
      <c r="K3">
        <v>1546.1870451617</v>
      </c>
      <c r="L3">
        <v>1554.0224961002</v>
      </c>
      <c r="M3">
        <v>1561.9669445577</v>
      </c>
    </row>
    <row r="4" spans="1:13">
      <c r="A4" t="s">
        <v>1873</v>
      </c>
      <c r="B4">
        <v>1538.2034046308</v>
      </c>
      <c r="C4">
        <v>1546.2504569679</v>
      </c>
      <c r="D4">
        <v>1554.1480607819</v>
      </c>
      <c r="E4">
        <v>1562.0534952763</v>
      </c>
      <c r="F4">
        <v>1538.2538429701</v>
      </c>
      <c r="G4">
        <v>1546.2072730219</v>
      </c>
      <c r="H4">
        <v>1554.0985397034</v>
      </c>
      <c r="I4">
        <v>1562.0795021436</v>
      </c>
      <c r="J4">
        <v>1538.1031154764</v>
      </c>
      <c r="K4">
        <v>1546.1866554017</v>
      </c>
      <c r="L4">
        <v>1554.0252463857</v>
      </c>
      <c r="M4">
        <v>1561.9689294605</v>
      </c>
    </row>
    <row r="5" spans="1:13">
      <c r="A5" t="s">
        <v>1874</v>
      </c>
      <c r="B5">
        <v>1538.2060992085</v>
      </c>
      <c r="C5">
        <v>1546.2522081818</v>
      </c>
      <c r="D5">
        <v>1554.1482567135</v>
      </c>
      <c r="E5">
        <v>1562.0515101585</v>
      </c>
      <c r="F5">
        <v>1538.2561519525</v>
      </c>
      <c r="G5">
        <v>1546.2078567268</v>
      </c>
      <c r="H5">
        <v>1554.0995231408</v>
      </c>
      <c r="I5">
        <v>1562.080297771</v>
      </c>
      <c r="J5">
        <v>1538.1042706812</v>
      </c>
      <c r="K5">
        <v>1546.1872390911</v>
      </c>
      <c r="L5">
        <v>1554.0248545847</v>
      </c>
      <c r="M5">
        <v>1561.9689294605</v>
      </c>
    </row>
    <row r="6" spans="1:13">
      <c r="A6" t="s">
        <v>1875</v>
      </c>
      <c r="B6">
        <v>1538.2024412087</v>
      </c>
      <c r="C6">
        <v>1546.2510407055</v>
      </c>
      <c r="D6">
        <v>1554.1494361457</v>
      </c>
      <c r="E6">
        <v>1562.0532973464</v>
      </c>
      <c r="F6">
        <v>1538.2536491439</v>
      </c>
      <c r="G6">
        <v>1546.2059116792</v>
      </c>
      <c r="H6">
        <v>1554.0993253008</v>
      </c>
      <c r="I6">
        <v>1562.0789083344</v>
      </c>
      <c r="J6">
        <v>1538.1013826724</v>
      </c>
      <c r="K6">
        <v>1546.1858777837</v>
      </c>
      <c r="L6">
        <v>1554.0224961002</v>
      </c>
      <c r="M6">
        <v>1561.9701207927</v>
      </c>
    </row>
    <row r="7" spans="1:13">
      <c r="A7" t="s">
        <v>1876</v>
      </c>
      <c r="B7">
        <v>1538.2043661725</v>
      </c>
      <c r="C7">
        <v>1546.2516244434</v>
      </c>
      <c r="D7">
        <v>1554.1500258625</v>
      </c>
      <c r="E7">
        <v>1562.0527016166</v>
      </c>
      <c r="F7">
        <v>1538.2561519525</v>
      </c>
      <c r="G7">
        <v>1546.2074688577</v>
      </c>
      <c r="H7">
        <v>1554.0991293816</v>
      </c>
      <c r="I7">
        <v>1562.0775169597</v>
      </c>
      <c r="J7">
        <v>1538.1017683668</v>
      </c>
      <c r="K7">
        <v>1546.1874330206</v>
      </c>
      <c r="L7">
        <v>1554.0250504852</v>
      </c>
      <c r="M7">
        <v>1561.969922884</v>
      </c>
    </row>
    <row r="8" spans="1:13">
      <c r="A8" t="s">
        <v>1877</v>
      </c>
      <c r="B8">
        <v>1538.2037884947</v>
      </c>
      <c r="C8">
        <v>1546.2516244434</v>
      </c>
      <c r="D8">
        <v>1554.1478648504</v>
      </c>
      <c r="E8">
        <v>1562.052503687</v>
      </c>
      <c r="F8">
        <v>1538.2565377245</v>
      </c>
      <c r="G8">
        <v>1546.2096078442</v>
      </c>
      <c r="H8">
        <v>1554.0989334624</v>
      </c>
      <c r="I8">
        <v>1562.0787084576</v>
      </c>
      <c r="J8">
        <v>1538.1033073833</v>
      </c>
      <c r="K8">
        <v>1546.1882106402</v>
      </c>
      <c r="L8">
        <v>1554.0226920001</v>
      </c>
      <c r="M8">
        <v>1561.967540222</v>
      </c>
    </row>
    <row r="9" spans="1:13">
      <c r="A9" t="s">
        <v>1878</v>
      </c>
      <c r="B9">
        <v>1538.2039823084</v>
      </c>
      <c r="C9">
        <v>1546.2516244434</v>
      </c>
      <c r="D9">
        <v>1554.148454566</v>
      </c>
      <c r="E9">
        <v>1562.0511142998</v>
      </c>
      <c r="F9">
        <v>1538.2573073873</v>
      </c>
      <c r="G9">
        <v>1546.2070790874</v>
      </c>
      <c r="H9">
        <v>1554.097558188</v>
      </c>
      <c r="I9">
        <v>1562.0771210879</v>
      </c>
      <c r="J9">
        <v>1538.1017683668</v>
      </c>
      <c r="K9">
        <v>1546.1872390911</v>
      </c>
      <c r="L9">
        <v>1554.0230857207</v>
      </c>
      <c r="M9">
        <v>1561.9681358868</v>
      </c>
    </row>
    <row r="10" spans="1:13">
      <c r="A10" t="s">
        <v>1879</v>
      </c>
      <c r="B10">
        <v>1538.2045599863</v>
      </c>
      <c r="C10">
        <v>1546.25084676</v>
      </c>
      <c r="D10">
        <v>1554.1498299305</v>
      </c>
      <c r="E10">
        <v>1562.0507165009</v>
      </c>
      <c r="F10">
        <v>1538.2557680626</v>
      </c>
      <c r="G10">
        <v>1546.2074688577</v>
      </c>
      <c r="H10">
        <v>1554.0989334624</v>
      </c>
      <c r="I10">
        <v>1562.0775169597</v>
      </c>
      <c r="J10">
        <v>1538.1015745789</v>
      </c>
      <c r="K10">
        <v>1546.1868493311</v>
      </c>
      <c r="L10">
        <v>1554.0236753416</v>
      </c>
      <c r="M10">
        <v>1561.9685336437</v>
      </c>
    </row>
    <row r="11" spans="1:13">
      <c r="A11" t="s">
        <v>1880</v>
      </c>
      <c r="B11">
        <v>1538.2055215294</v>
      </c>
      <c r="C11">
        <v>1546.2496792857</v>
      </c>
      <c r="D11">
        <v>1554.1502217945</v>
      </c>
      <c r="E11">
        <v>1562.0527016166</v>
      </c>
      <c r="F11">
        <v>1538.2555742358</v>
      </c>
      <c r="G11">
        <v>1546.2057177451</v>
      </c>
      <c r="H11">
        <v>1554.0999149795</v>
      </c>
      <c r="I11">
        <v>1562.0789083344</v>
      </c>
      <c r="J11">
        <v>1538.1044625884</v>
      </c>
      <c r="K11">
        <v>1546.186265642</v>
      </c>
      <c r="L11">
        <v>1554.0252463857</v>
      </c>
      <c r="M11">
        <v>1561.969922884</v>
      </c>
    </row>
    <row r="12" spans="1:13">
      <c r="A12" t="s">
        <v>1881</v>
      </c>
      <c r="B12">
        <v>1538.2047519185</v>
      </c>
      <c r="C12">
        <v>1546.2541533459</v>
      </c>
      <c r="D12">
        <v>1554.149044282</v>
      </c>
      <c r="E12">
        <v>1562.0519079578</v>
      </c>
      <c r="F12">
        <v>1538.2573073873</v>
      </c>
      <c r="G12">
        <v>1546.2101915509</v>
      </c>
      <c r="H12">
        <v>1554.0997190602</v>
      </c>
      <c r="I12">
        <v>1562.0781127084</v>
      </c>
      <c r="J12">
        <v>1538.1046544956</v>
      </c>
      <c r="K12">
        <v>1546.1893780217</v>
      </c>
      <c r="L12">
        <v>1554.0246567636</v>
      </c>
      <c r="M12">
        <v>1561.9685336437</v>
      </c>
    </row>
    <row r="13" spans="1:13">
      <c r="A13" t="s">
        <v>1882</v>
      </c>
      <c r="B13">
        <v>1538.2041742404</v>
      </c>
      <c r="C13">
        <v>1546.2510407055</v>
      </c>
      <c r="D13">
        <v>1554.1488464294</v>
      </c>
      <c r="E13">
        <v>1562.0517100284</v>
      </c>
      <c r="F13">
        <v>1538.2548045748</v>
      </c>
      <c r="G13">
        <v>1546.2084404322</v>
      </c>
      <c r="H13">
        <v>1554.0981478654</v>
      </c>
      <c r="I13">
        <v>1562.0791062708</v>
      </c>
      <c r="J13">
        <v>1538.1021521799</v>
      </c>
      <c r="K13">
        <v>1546.1876288513</v>
      </c>
      <c r="L13">
        <v>1554.0256401076</v>
      </c>
      <c r="M13">
        <v>1561.9659530783</v>
      </c>
    </row>
    <row r="14" spans="1:13">
      <c r="A14" t="s">
        <v>1883</v>
      </c>
      <c r="B14">
        <v>1538.2026350221</v>
      </c>
      <c r="C14">
        <v>1546.2522081818</v>
      </c>
      <c r="D14">
        <v>1554.1474710666</v>
      </c>
      <c r="E14">
        <v>1562.0513122291</v>
      </c>
      <c r="F14">
        <v>1538.2538429701</v>
      </c>
      <c r="G14">
        <v>1546.2082464974</v>
      </c>
      <c r="H14">
        <v>1554.0971644297</v>
      </c>
      <c r="I14">
        <v>1562.0775169597</v>
      </c>
      <c r="J14">
        <v>1538.1021521799</v>
      </c>
      <c r="K14">
        <v>1546.1870451617</v>
      </c>
      <c r="L14">
        <v>1554.0230857207</v>
      </c>
      <c r="M14">
        <v>1561.9671444059</v>
      </c>
    </row>
    <row r="15" spans="1:13">
      <c r="A15" t="s">
        <v>1884</v>
      </c>
      <c r="B15">
        <v>1538.2043661725</v>
      </c>
      <c r="C15">
        <v>1546.2516244434</v>
      </c>
      <c r="D15">
        <v>1554.1498299305</v>
      </c>
      <c r="E15">
        <v>1562.0503206426</v>
      </c>
      <c r="F15">
        <v>1538.2559600075</v>
      </c>
      <c r="G15">
        <v>1546.2078567268</v>
      </c>
      <c r="H15">
        <v>1554.1003087392</v>
      </c>
      <c r="I15">
        <v>1562.0789083344</v>
      </c>
      <c r="J15">
        <v>1538.1021521799</v>
      </c>
      <c r="K15">
        <v>1546.1866554017</v>
      </c>
      <c r="L15">
        <v>1554.0248545847</v>
      </c>
      <c r="M15">
        <v>1561.9669445577</v>
      </c>
    </row>
    <row r="16" spans="1:13">
      <c r="A16" t="s">
        <v>1885</v>
      </c>
      <c r="B16">
        <v>1538.2022492771</v>
      </c>
      <c r="C16">
        <v>1546.2502630227</v>
      </c>
      <c r="D16">
        <v>1554.1492402138</v>
      </c>
      <c r="E16">
        <v>1562.0519079578</v>
      </c>
      <c r="F16">
        <v>1538.2540349146</v>
      </c>
      <c r="G16">
        <v>1546.2070790874</v>
      </c>
      <c r="H16">
        <v>1554.0979500257</v>
      </c>
      <c r="I16">
        <v>1562.0787084576</v>
      </c>
      <c r="J16">
        <v>1538.1027297814</v>
      </c>
      <c r="K16">
        <v>1546.1851001665</v>
      </c>
      <c r="L16">
        <v>1554.0234794414</v>
      </c>
      <c r="M16">
        <v>1561.9669445577</v>
      </c>
    </row>
    <row r="17" spans="1:13">
      <c r="A17" t="s">
        <v>1886</v>
      </c>
      <c r="B17">
        <v>1538.2045599863</v>
      </c>
      <c r="C17">
        <v>1546.25337566</v>
      </c>
      <c r="D17">
        <v>1554.1466854206</v>
      </c>
      <c r="E17">
        <v>1562.0503206426</v>
      </c>
      <c r="F17">
        <v>1538.257115442</v>
      </c>
      <c r="G17">
        <v>1546.2086362683</v>
      </c>
      <c r="H17">
        <v>1554.0965747531</v>
      </c>
      <c r="I17">
        <v>1562.0777168363</v>
      </c>
      <c r="J17">
        <v>1538.1056177952</v>
      </c>
      <c r="K17">
        <v>1546.1866554017</v>
      </c>
      <c r="L17">
        <v>1554.0234794414</v>
      </c>
      <c r="M17">
        <v>1561.9671444059</v>
      </c>
    </row>
    <row r="18" spans="1:13">
      <c r="A18" t="s">
        <v>1887</v>
      </c>
      <c r="B18">
        <v>1538.2039823084</v>
      </c>
      <c r="C18">
        <v>1546.2510407055</v>
      </c>
      <c r="D18">
        <v>1554.1494361457</v>
      </c>
      <c r="E18">
        <v>1562.0530994166</v>
      </c>
      <c r="F18">
        <v>1538.2538429701</v>
      </c>
      <c r="G18">
        <v>1546.2059116792</v>
      </c>
      <c r="H18">
        <v>1554.0993253008</v>
      </c>
      <c r="I18">
        <v>1562.0804957077</v>
      </c>
      <c r="J18">
        <v>1538.1015745789</v>
      </c>
      <c r="K18">
        <v>1546.1852940954</v>
      </c>
      <c r="L18">
        <v>1554.0252463857</v>
      </c>
      <c r="M18">
        <v>1561.9691293093</v>
      </c>
    </row>
    <row r="19" spans="1:13">
      <c r="A19" t="s">
        <v>1888</v>
      </c>
      <c r="B19">
        <v>1538.205329597</v>
      </c>
      <c r="C19">
        <v>1546.25084676</v>
      </c>
      <c r="D19">
        <v>1554.1488464294</v>
      </c>
      <c r="E19">
        <v>1562.0509163706</v>
      </c>
      <c r="F19">
        <v>1538.2561519525</v>
      </c>
      <c r="G19">
        <v>1546.2063014489</v>
      </c>
      <c r="H19">
        <v>1554.0981478654</v>
      </c>
      <c r="I19">
        <v>1562.0775169597</v>
      </c>
      <c r="J19">
        <v>1538.1033073833</v>
      </c>
      <c r="K19">
        <v>1546.1854880244</v>
      </c>
      <c r="L19">
        <v>1554.0242649629</v>
      </c>
      <c r="M19">
        <v>1561.9685336437</v>
      </c>
    </row>
    <row r="20" spans="1:13">
      <c r="A20" t="s">
        <v>1889</v>
      </c>
      <c r="B20">
        <v>1538.2041742404</v>
      </c>
      <c r="C20">
        <v>1546.25084676</v>
      </c>
      <c r="D20">
        <v>1554.148454566</v>
      </c>
      <c r="E20">
        <v>1562.0511142998</v>
      </c>
      <c r="F20">
        <v>1538.2567296697</v>
      </c>
      <c r="G20">
        <v>1546.2068851531</v>
      </c>
      <c r="H20">
        <v>1554.097558188</v>
      </c>
      <c r="I20">
        <v>1562.0785105213</v>
      </c>
      <c r="J20">
        <v>1538.1021521799</v>
      </c>
      <c r="K20">
        <v>1546.186265642</v>
      </c>
      <c r="L20">
        <v>1554.0244608632</v>
      </c>
      <c r="M20">
        <v>1561.9655553227</v>
      </c>
    </row>
    <row r="21" spans="1:13">
      <c r="A21" t="s">
        <v>1890</v>
      </c>
      <c r="B21">
        <v>1538.205329597</v>
      </c>
      <c r="C21">
        <v>1546.2516244434</v>
      </c>
      <c r="D21">
        <v>1554.1514012297</v>
      </c>
      <c r="E21">
        <v>1562.0532973464</v>
      </c>
      <c r="F21">
        <v>1538.2565377245</v>
      </c>
      <c r="G21">
        <v>1546.2074688577</v>
      </c>
      <c r="H21">
        <v>1554.1005046587</v>
      </c>
      <c r="I21">
        <v>1562.0781127084</v>
      </c>
      <c r="J21">
        <v>1538.1017683668</v>
      </c>
      <c r="K21">
        <v>1546.1860717128</v>
      </c>
      <c r="L21">
        <v>1554.0244608632</v>
      </c>
      <c r="M21">
        <v>1561.9691293093</v>
      </c>
    </row>
    <row r="22" spans="1:13">
      <c r="A22" t="s">
        <v>1891</v>
      </c>
      <c r="B22">
        <v>1538.2032108173</v>
      </c>
      <c r="C22">
        <v>1546.2516244434</v>
      </c>
      <c r="D22">
        <v>1554.1496339985</v>
      </c>
      <c r="E22">
        <v>1562.0523057574</v>
      </c>
      <c r="F22">
        <v>1538.2555742358</v>
      </c>
      <c r="G22">
        <v>1546.2076627922</v>
      </c>
      <c r="H22">
        <v>1554.0995231408</v>
      </c>
      <c r="I22">
        <v>1562.0791062708</v>
      </c>
      <c r="J22">
        <v>1538.1025378747</v>
      </c>
      <c r="K22">
        <v>1546.1876288513</v>
      </c>
      <c r="L22">
        <v>1554.0242649629</v>
      </c>
      <c r="M22">
        <v>1561.9665487419</v>
      </c>
    </row>
    <row r="23" spans="1:13">
      <c r="A23" t="s">
        <v>1892</v>
      </c>
      <c r="B23">
        <v>1538.2028269538</v>
      </c>
      <c r="C23">
        <v>1546.253569606</v>
      </c>
      <c r="D23">
        <v>1554.148454566</v>
      </c>
      <c r="E23">
        <v>1562.052503687</v>
      </c>
      <c r="F23">
        <v>1538.255382291</v>
      </c>
      <c r="G23">
        <v>1546.2094139092</v>
      </c>
      <c r="H23">
        <v>1554.0989334624</v>
      </c>
      <c r="I23">
        <v>1562.0781127084</v>
      </c>
      <c r="J23">
        <v>1538.1019602733</v>
      </c>
      <c r="K23">
        <v>1546.1887943307</v>
      </c>
      <c r="L23">
        <v>1554.0250504852</v>
      </c>
      <c r="M23">
        <v>1561.9669445577</v>
      </c>
    </row>
    <row r="24" spans="1:13">
      <c r="A24" t="s">
        <v>1893</v>
      </c>
      <c r="B24">
        <v>1538.2028269538</v>
      </c>
      <c r="C24">
        <v>1546.2516244434</v>
      </c>
      <c r="D24">
        <v>1554.1488464294</v>
      </c>
      <c r="E24">
        <v>1562.0497249151</v>
      </c>
      <c r="F24">
        <v>1538.2548045748</v>
      </c>
      <c r="G24">
        <v>1546.2084404322</v>
      </c>
      <c r="H24">
        <v>1554.0987375433</v>
      </c>
      <c r="I24">
        <v>1562.0787084576</v>
      </c>
      <c r="J24">
        <v>1538.1021521799</v>
      </c>
      <c r="K24">
        <v>1546.1864614725</v>
      </c>
      <c r="L24">
        <v>1554.0234794414</v>
      </c>
      <c r="M24">
        <v>1561.9671444059</v>
      </c>
    </row>
    <row r="25" spans="1:13">
      <c r="A25" t="s">
        <v>1894</v>
      </c>
      <c r="B25">
        <v>1538.2024412087</v>
      </c>
      <c r="C25">
        <v>1546.25084676</v>
      </c>
      <c r="D25">
        <v>1554.1480607819</v>
      </c>
      <c r="E25">
        <v>1562.052503687</v>
      </c>
      <c r="F25">
        <v>1538.2526875406</v>
      </c>
      <c r="G25">
        <v>1546.2082464974</v>
      </c>
      <c r="H25">
        <v>1554.0979500257</v>
      </c>
      <c r="I25">
        <v>1562.0791062708</v>
      </c>
      <c r="J25">
        <v>1538.102345968</v>
      </c>
      <c r="K25">
        <v>1546.1876288513</v>
      </c>
      <c r="L25">
        <v>1554.0232816207</v>
      </c>
      <c r="M25">
        <v>1561.9691293093</v>
      </c>
    </row>
    <row r="26" spans="1:13">
      <c r="A26" t="s">
        <v>1895</v>
      </c>
      <c r="B26">
        <v>1538.2037884947</v>
      </c>
      <c r="C26">
        <v>1546.2496792857</v>
      </c>
      <c r="D26">
        <v>1554.1480607819</v>
      </c>
      <c r="E26">
        <v>1562.0534952763</v>
      </c>
      <c r="F26">
        <v>1538.2559600075</v>
      </c>
      <c r="G26">
        <v>1546.2072730219</v>
      </c>
      <c r="H26">
        <v>1554.0985397034</v>
      </c>
      <c r="I26">
        <v>1562.0808935218</v>
      </c>
      <c r="J26">
        <v>1538.1034992902</v>
      </c>
      <c r="K26">
        <v>1546.1866554017</v>
      </c>
      <c r="L26">
        <v>1554.0252463857</v>
      </c>
      <c r="M26">
        <v>1561.9665487419</v>
      </c>
    </row>
    <row r="27" spans="1:13">
      <c r="A27" t="s">
        <v>1896</v>
      </c>
      <c r="B27">
        <v>1538.2049438507</v>
      </c>
      <c r="C27">
        <v>1546.2522081818</v>
      </c>
      <c r="D27">
        <v>1554.1498299305</v>
      </c>
      <c r="E27">
        <v>1562.0511142998</v>
      </c>
      <c r="F27">
        <v>1538.2555742358</v>
      </c>
      <c r="G27">
        <v>1546.209024138</v>
      </c>
      <c r="H27">
        <v>1554.1003087392</v>
      </c>
      <c r="I27">
        <v>1562.0767232757</v>
      </c>
      <c r="J27">
        <v>1538.1036930786</v>
      </c>
      <c r="K27">
        <v>1546.1876288513</v>
      </c>
      <c r="L27">
        <v>1554.0252463857</v>
      </c>
      <c r="M27">
        <v>1561.9665487419</v>
      </c>
    </row>
    <row r="28" spans="1:13">
      <c r="A28" t="s">
        <v>1897</v>
      </c>
      <c r="B28">
        <v>1538.2034046308</v>
      </c>
      <c r="C28">
        <v>1546.2516244434</v>
      </c>
      <c r="D28">
        <v>1554.1496339985</v>
      </c>
      <c r="E28">
        <v>1562.0527016166</v>
      </c>
      <c r="F28">
        <v>1538.2544206855</v>
      </c>
      <c r="G28">
        <v>1546.2076627922</v>
      </c>
      <c r="H28">
        <v>1554.0995231408</v>
      </c>
      <c r="I28">
        <v>1562.0781127084</v>
      </c>
      <c r="J28">
        <v>1538.1009969783</v>
      </c>
      <c r="K28">
        <v>1546.1870451617</v>
      </c>
      <c r="L28">
        <v>1554.0234794414</v>
      </c>
      <c r="M28">
        <v>1561.9669445577</v>
      </c>
    </row>
    <row r="29" spans="1:13">
      <c r="A29" t="s">
        <v>1898</v>
      </c>
      <c r="B29">
        <v>1538.2047519185</v>
      </c>
      <c r="C29">
        <v>1546.2516244434</v>
      </c>
      <c r="D29">
        <v>1554.149044282</v>
      </c>
      <c r="E29">
        <v>1562.0527016166</v>
      </c>
      <c r="F29">
        <v>1538.2567296697</v>
      </c>
      <c r="G29">
        <v>1546.2078567268</v>
      </c>
      <c r="H29">
        <v>1554.0989334624</v>
      </c>
      <c r="I29">
        <v>1562.0808935218</v>
      </c>
      <c r="J29">
        <v>1538.1021521799</v>
      </c>
      <c r="K29">
        <v>1546.1866554017</v>
      </c>
      <c r="L29">
        <v>1554.0250504852</v>
      </c>
      <c r="M29">
        <v>1561.9689294605</v>
      </c>
    </row>
    <row r="30" spans="1:13">
      <c r="A30" t="s">
        <v>1899</v>
      </c>
      <c r="B30">
        <v>1538.205135783</v>
      </c>
      <c r="C30">
        <v>1546.2522081818</v>
      </c>
      <c r="D30">
        <v>1554.1488464294</v>
      </c>
      <c r="E30">
        <v>1562.0499228441</v>
      </c>
      <c r="F30">
        <v>1538.2549984014</v>
      </c>
      <c r="G30">
        <v>1546.2088302031</v>
      </c>
      <c r="H30">
        <v>1554.0995231408</v>
      </c>
      <c r="I30">
        <v>1562.0781127084</v>
      </c>
      <c r="J30">
        <v>1538.1019602733</v>
      </c>
      <c r="K30">
        <v>1546.1887943307</v>
      </c>
      <c r="L30">
        <v>1554.0228898207</v>
      </c>
      <c r="M30">
        <v>1561.9669445577</v>
      </c>
    </row>
    <row r="31" spans="1:13">
      <c r="A31" t="s">
        <v>1900</v>
      </c>
      <c r="B31">
        <v>1538.2047519185</v>
      </c>
      <c r="C31">
        <v>1546.2510407055</v>
      </c>
      <c r="D31">
        <v>1554.1486504977</v>
      </c>
      <c r="E31">
        <v>1562.052503687</v>
      </c>
      <c r="F31">
        <v>1538.2551903461</v>
      </c>
      <c r="G31">
        <v>1546.2078567268</v>
      </c>
      <c r="H31">
        <v>1554.1005046587</v>
      </c>
      <c r="I31">
        <v>1562.0793042072</v>
      </c>
      <c r="J31">
        <v>1538.1033073833</v>
      </c>
      <c r="K31">
        <v>1546.1872390911</v>
      </c>
      <c r="L31">
        <v>1554.0250504852</v>
      </c>
      <c r="M31">
        <v>1561.967540222</v>
      </c>
    </row>
    <row r="32" spans="1:13">
      <c r="A32" t="s">
        <v>1901</v>
      </c>
      <c r="B32">
        <v>1538.2047519185</v>
      </c>
      <c r="C32">
        <v>1546.2502630227</v>
      </c>
      <c r="D32">
        <v>1554.1478648504</v>
      </c>
      <c r="E32">
        <v>1562.0534952763</v>
      </c>
      <c r="F32">
        <v>1538.2559600075</v>
      </c>
      <c r="G32">
        <v>1546.2068851531</v>
      </c>
      <c r="H32">
        <v>1554.0993253008</v>
      </c>
      <c r="I32">
        <v>1562.0785105213</v>
      </c>
      <c r="J32">
        <v>1538.1044625884</v>
      </c>
      <c r="K32">
        <v>1546.186265642</v>
      </c>
      <c r="L32">
        <v>1554.0252463857</v>
      </c>
      <c r="M32">
        <v>1561.9659530783</v>
      </c>
    </row>
    <row r="33" spans="1:13">
      <c r="A33" t="s">
        <v>1902</v>
      </c>
      <c r="B33">
        <v>1538.2032108173</v>
      </c>
      <c r="C33">
        <v>1546.2496792857</v>
      </c>
      <c r="D33">
        <v>1554.148454566</v>
      </c>
      <c r="E33">
        <v>1562.0491291881</v>
      </c>
      <c r="F33">
        <v>1538.2544206855</v>
      </c>
      <c r="G33">
        <v>1546.2063014489</v>
      </c>
      <c r="H33">
        <v>1554.096968511</v>
      </c>
      <c r="I33">
        <v>1562.0779147723</v>
      </c>
      <c r="J33">
        <v>1538.1025378747</v>
      </c>
      <c r="K33">
        <v>1546.186265642</v>
      </c>
      <c r="L33">
        <v>1554.0244608632</v>
      </c>
      <c r="M33">
        <v>1561.9665487419</v>
      </c>
    </row>
    <row r="34" spans="1:13">
      <c r="A34" t="s">
        <v>1903</v>
      </c>
      <c r="B34">
        <v>1538.2026350221</v>
      </c>
      <c r="C34">
        <v>1546.2522081818</v>
      </c>
      <c r="D34">
        <v>1554.1492402138</v>
      </c>
      <c r="E34">
        <v>1562.0507165009</v>
      </c>
      <c r="F34">
        <v>1538.2544206855</v>
      </c>
      <c r="G34">
        <v>1546.2096078442</v>
      </c>
      <c r="H34">
        <v>1554.0989334624</v>
      </c>
      <c r="I34">
        <v>1562.0767232757</v>
      </c>
      <c r="J34">
        <v>1538.1034992902</v>
      </c>
      <c r="K34">
        <v>1546.1887943307</v>
      </c>
      <c r="L34">
        <v>1554.0242649629</v>
      </c>
      <c r="M34">
        <v>1561.9679379786</v>
      </c>
    </row>
    <row r="35" spans="1:13">
      <c r="A35" t="s">
        <v>1904</v>
      </c>
      <c r="B35">
        <v>1538.2034046308</v>
      </c>
      <c r="C35">
        <v>1546.2502630227</v>
      </c>
      <c r="D35">
        <v>1554.149044282</v>
      </c>
      <c r="E35">
        <v>1562.0487313901</v>
      </c>
      <c r="F35">
        <v>1538.2548045748</v>
      </c>
      <c r="G35">
        <v>1546.2070790874</v>
      </c>
      <c r="H35">
        <v>1554.0993253008</v>
      </c>
      <c r="I35">
        <v>1562.0775169597</v>
      </c>
      <c r="J35">
        <v>1538.1027297814</v>
      </c>
      <c r="K35">
        <v>1546.1870451617</v>
      </c>
      <c r="L35">
        <v>1554.0252463857</v>
      </c>
      <c r="M35">
        <v>1561.9653574151</v>
      </c>
    </row>
    <row r="36" spans="1:13">
      <c r="A36" t="s">
        <v>1905</v>
      </c>
      <c r="B36">
        <v>1538.2028269538</v>
      </c>
      <c r="C36">
        <v>1546.2516244434</v>
      </c>
      <c r="D36">
        <v>1554.1496339985</v>
      </c>
      <c r="E36">
        <v>1562.0503206426</v>
      </c>
      <c r="F36">
        <v>1538.2548045748</v>
      </c>
      <c r="G36">
        <v>1546.2070790874</v>
      </c>
      <c r="H36">
        <v>1554.0987375433</v>
      </c>
      <c r="I36">
        <v>1562.0783125851</v>
      </c>
      <c r="J36">
        <v>1538.1019602733</v>
      </c>
      <c r="K36">
        <v>1546.186265642</v>
      </c>
      <c r="L36">
        <v>1554.0234794414</v>
      </c>
      <c r="M36">
        <v>1561.967540222</v>
      </c>
    </row>
    <row r="37" spans="1:13">
      <c r="A37" t="s">
        <v>1906</v>
      </c>
      <c r="B37">
        <v>1538.2035965627</v>
      </c>
      <c r="C37">
        <v>1546.2504569679</v>
      </c>
      <c r="D37">
        <v>1554.1494361457</v>
      </c>
      <c r="E37">
        <v>1562.0509163706</v>
      </c>
      <c r="F37">
        <v>1538.2542268591</v>
      </c>
      <c r="G37">
        <v>1546.2072730219</v>
      </c>
      <c r="H37">
        <v>1554.0985397034</v>
      </c>
      <c r="I37">
        <v>1562.0779147723</v>
      </c>
      <c r="J37">
        <v>1538.1031154764</v>
      </c>
      <c r="K37">
        <v>1546.1860717128</v>
      </c>
      <c r="L37">
        <v>1554.0232816207</v>
      </c>
      <c r="M37">
        <v>1561.9655553227</v>
      </c>
    </row>
    <row r="38" spans="1:13">
      <c r="A38" t="s">
        <v>1907</v>
      </c>
      <c r="B38">
        <v>1538.2049438507</v>
      </c>
      <c r="C38">
        <v>1546.2516244434</v>
      </c>
      <c r="D38">
        <v>1554.1488464294</v>
      </c>
      <c r="E38">
        <v>1562.0499228441</v>
      </c>
      <c r="F38">
        <v>1538.2542268591</v>
      </c>
      <c r="G38">
        <v>1546.2070790874</v>
      </c>
      <c r="H38">
        <v>1554.0985397034</v>
      </c>
      <c r="I38">
        <v>1562.0761275281</v>
      </c>
      <c r="J38">
        <v>1538.102345968</v>
      </c>
      <c r="K38">
        <v>1546.1870451617</v>
      </c>
      <c r="L38">
        <v>1554.0232816207</v>
      </c>
      <c r="M38">
        <v>1561.9649596599</v>
      </c>
    </row>
    <row r="39" spans="1:13">
      <c r="A39" t="s">
        <v>1908</v>
      </c>
      <c r="B39">
        <v>1538.2026350221</v>
      </c>
      <c r="C39">
        <v>1546.2516244434</v>
      </c>
      <c r="D39">
        <v>1554.1494361457</v>
      </c>
      <c r="E39">
        <v>1562.0503206426</v>
      </c>
      <c r="F39">
        <v>1538.2532652552</v>
      </c>
      <c r="G39">
        <v>1546.2070790874</v>
      </c>
      <c r="H39">
        <v>1554.0993253008</v>
      </c>
      <c r="I39">
        <v>1562.0777168363</v>
      </c>
      <c r="J39">
        <v>1538.1031154764</v>
      </c>
      <c r="K39">
        <v>1546.1864614725</v>
      </c>
      <c r="L39">
        <v>1554.0240690626</v>
      </c>
      <c r="M39">
        <v>1561.9671444059</v>
      </c>
    </row>
    <row r="40" spans="1:13">
      <c r="A40" t="s">
        <v>1909</v>
      </c>
      <c r="B40">
        <v>1538.2049438507</v>
      </c>
      <c r="C40">
        <v>1546.2516244434</v>
      </c>
      <c r="D40">
        <v>1554.149044282</v>
      </c>
      <c r="E40">
        <v>1562.0513122291</v>
      </c>
      <c r="F40">
        <v>1538.2555742358</v>
      </c>
      <c r="G40">
        <v>1546.2074688577</v>
      </c>
      <c r="H40">
        <v>1554.0989334624</v>
      </c>
      <c r="I40">
        <v>1562.0775169597</v>
      </c>
      <c r="J40">
        <v>1538.1031154764</v>
      </c>
      <c r="K40">
        <v>1546.1868493311</v>
      </c>
      <c r="L40">
        <v>1554.0238712418</v>
      </c>
      <c r="M40">
        <v>1561.9695251264</v>
      </c>
    </row>
    <row r="41" spans="1:13">
      <c r="A41" t="s">
        <v>1910</v>
      </c>
      <c r="B41">
        <v>1538.2047519185</v>
      </c>
      <c r="C41">
        <v>1546.2516244434</v>
      </c>
      <c r="D41">
        <v>1554.1472751353</v>
      </c>
      <c r="E41">
        <v>1562.0515101585</v>
      </c>
      <c r="F41">
        <v>1538.2561519525</v>
      </c>
      <c r="G41">
        <v>1546.2088302031</v>
      </c>
      <c r="H41">
        <v>1554.0971644297</v>
      </c>
      <c r="I41">
        <v>1562.0777168363</v>
      </c>
      <c r="J41">
        <v>1538.1034992902</v>
      </c>
      <c r="K41">
        <v>1546.1880167105</v>
      </c>
      <c r="L41">
        <v>1554.0234794414</v>
      </c>
      <c r="M41">
        <v>1561.966350834</v>
      </c>
    </row>
    <row r="42" spans="1:13">
      <c r="A42" t="s">
        <v>1911</v>
      </c>
      <c r="B42">
        <v>1538.2032108173</v>
      </c>
      <c r="C42">
        <v>1546.2522081818</v>
      </c>
      <c r="D42">
        <v>1554.1492402138</v>
      </c>
      <c r="E42">
        <v>1562.0509163706</v>
      </c>
      <c r="F42">
        <v>1538.2544206855</v>
      </c>
      <c r="G42">
        <v>1546.2084404322</v>
      </c>
      <c r="H42">
        <v>1554.1003087392</v>
      </c>
      <c r="I42">
        <v>1562.0777168363</v>
      </c>
      <c r="J42">
        <v>1538.1025378747</v>
      </c>
      <c r="K42">
        <v>1546.1884064711</v>
      </c>
      <c r="L42">
        <v>1554.0262297304</v>
      </c>
      <c r="M42">
        <v>1561.9653574151</v>
      </c>
    </row>
    <row r="43" spans="1:13">
      <c r="A43" t="s">
        <v>1912</v>
      </c>
      <c r="B43">
        <v>1538.2034046308</v>
      </c>
      <c r="C43">
        <v>1546.2522081818</v>
      </c>
      <c r="D43">
        <v>1554.1486504977</v>
      </c>
      <c r="E43">
        <v>1562.0505185717</v>
      </c>
      <c r="F43">
        <v>1538.2534571995</v>
      </c>
      <c r="G43">
        <v>1546.2084404322</v>
      </c>
      <c r="H43">
        <v>1554.0991293816</v>
      </c>
      <c r="I43">
        <v>1562.0765253399</v>
      </c>
      <c r="J43">
        <v>1538.1027297814</v>
      </c>
      <c r="K43">
        <v>1546.1878227809</v>
      </c>
      <c r="L43">
        <v>1554.0230857207</v>
      </c>
      <c r="M43">
        <v>1561.966350834</v>
      </c>
    </row>
    <row r="44" spans="1:13">
      <c r="A44" t="s">
        <v>1913</v>
      </c>
      <c r="B44">
        <v>1538.2016716009</v>
      </c>
      <c r="C44">
        <v>1546.2527919207</v>
      </c>
      <c r="D44">
        <v>1554.1482567135</v>
      </c>
      <c r="E44">
        <v>1562.0497249151</v>
      </c>
      <c r="F44">
        <v>1538.2542268591</v>
      </c>
      <c r="G44">
        <v>1546.2088302031</v>
      </c>
      <c r="H44">
        <v>1554.0981478654</v>
      </c>
      <c r="I44">
        <v>1562.0777168363</v>
      </c>
      <c r="J44">
        <v>1538.101190766</v>
      </c>
      <c r="K44">
        <v>1546.1882106402</v>
      </c>
      <c r="L44">
        <v>1554.0234794414</v>
      </c>
      <c r="M44">
        <v>1561.967540222</v>
      </c>
    </row>
    <row r="45" spans="1:13">
      <c r="A45" t="s">
        <v>1914</v>
      </c>
      <c r="B45">
        <v>1538.2045599863</v>
      </c>
      <c r="C45">
        <v>1546.25084676</v>
      </c>
      <c r="D45">
        <v>1554.1502217945</v>
      </c>
      <c r="E45">
        <v>1562.0501207731</v>
      </c>
      <c r="F45">
        <v>1538.2544206855</v>
      </c>
      <c r="G45">
        <v>1546.2068851531</v>
      </c>
      <c r="H45">
        <v>1554.0999149795</v>
      </c>
      <c r="I45">
        <v>1562.0769212115</v>
      </c>
      <c r="J45">
        <v>1538.1021521799</v>
      </c>
      <c r="K45">
        <v>1546.1854880244</v>
      </c>
      <c r="L45">
        <v>1554.0252463857</v>
      </c>
      <c r="M45">
        <v>1561.9671444059</v>
      </c>
    </row>
    <row r="46" spans="1:13">
      <c r="A46" t="s">
        <v>1915</v>
      </c>
      <c r="B46">
        <v>1538.2037884947</v>
      </c>
      <c r="C46">
        <v>1546.2516244434</v>
      </c>
      <c r="D46">
        <v>1554.1464894894</v>
      </c>
      <c r="E46">
        <v>1562.0505185717</v>
      </c>
      <c r="F46">
        <v>1538.2538429701</v>
      </c>
      <c r="G46">
        <v>1546.2070790874</v>
      </c>
      <c r="H46">
        <v>1554.096968511</v>
      </c>
      <c r="I46">
        <v>1562.0787084576</v>
      </c>
      <c r="J46">
        <v>1538.1033073833</v>
      </c>
      <c r="K46">
        <v>1546.1870451617</v>
      </c>
      <c r="L46">
        <v>1554.0224961002</v>
      </c>
      <c r="M46">
        <v>1561.969922884</v>
      </c>
    </row>
    <row r="47" spans="1:13">
      <c r="A47" t="s">
        <v>1916</v>
      </c>
      <c r="B47">
        <v>1538.2041742404</v>
      </c>
      <c r="C47">
        <v>1546.253569606</v>
      </c>
      <c r="D47">
        <v>1554.1508115119</v>
      </c>
      <c r="E47">
        <v>1562.0523057574</v>
      </c>
      <c r="F47">
        <v>1538.255382291</v>
      </c>
      <c r="G47">
        <v>1546.2076627922</v>
      </c>
      <c r="H47">
        <v>1554.0993253008</v>
      </c>
      <c r="I47">
        <v>1562.0797020207</v>
      </c>
      <c r="J47">
        <v>1538.1027297814</v>
      </c>
      <c r="K47">
        <v>1546.1870451617</v>
      </c>
      <c r="L47">
        <v>1554.0232816207</v>
      </c>
      <c r="M47">
        <v>1561.9659530783</v>
      </c>
    </row>
    <row r="48" spans="1:13">
      <c r="A48" t="s">
        <v>1917</v>
      </c>
      <c r="B48">
        <v>1538.2043661725</v>
      </c>
      <c r="C48">
        <v>1546.2510407055</v>
      </c>
      <c r="D48">
        <v>1554.1488464294</v>
      </c>
      <c r="E48">
        <v>1562.0519079578</v>
      </c>
      <c r="F48">
        <v>1538.2559600075</v>
      </c>
      <c r="G48">
        <v>1546.2066893174</v>
      </c>
      <c r="H48">
        <v>1554.0985397034</v>
      </c>
      <c r="I48">
        <v>1562.0787084576</v>
      </c>
      <c r="J48">
        <v>1538.1033073833</v>
      </c>
      <c r="K48">
        <v>1546.1860717128</v>
      </c>
      <c r="L48">
        <v>1554.0240690626</v>
      </c>
      <c r="M48">
        <v>1561.9665487419</v>
      </c>
    </row>
    <row r="49" spans="1:13">
      <c r="A49" t="s">
        <v>1918</v>
      </c>
      <c r="B49">
        <v>1538.2032108173</v>
      </c>
      <c r="C49">
        <v>1546.2522081818</v>
      </c>
      <c r="D49">
        <v>1554.1482567135</v>
      </c>
      <c r="E49">
        <v>1562.052503687</v>
      </c>
      <c r="F49">
        <v>1538.2544206855</v>
      </c>
      <c r="G49">
        <v>1546.2088302031</v>
      </c>
      <c r="H49">
        <v>1554.097558188</v>
      </c>
      <c r="I49">
        <v>1562.0793042072</v>
      </c>
      <c r="J49">
        <v>1538.1027297814</v>
      </c>
      <c r="K49">
        <v>1546.1882106402</v>
      </c>
      <c r="L49">
        <v>1554.0223002004</v>
      </c>
      <c r="M49">
        <v>1561.9671444059</v>
      </c>
    </row>
    <row r="50" spans="1:13">
      <c r="A50" t="s">
        <v>1919</v>
      </c>
      <c r="B50">
        <v>1538.2034046308</v>
      </c>
      <c r="C50">
        <v>1546.2502630227</v>
      </c>
      <c r="D50">
        <v>1554.1460957063</v>
      </c>
      <c r="E50">
        <v>1562.052503687</v>
      </c>
      <c r="F50">
        <v>1538.2548045748</v>
      </c>
      <c r="G50">
        <v>1546.2064953831</v>
      </c>
      <c r="H50">
        <v>1554.0953954011</v>
      </c>
      <c r="I50">
        <v>1562.0781127084</v>
      </c>
      <c r="J50">
        <v>1538.1031154764</v>
      </c>
      <c r="K50">
        <v>1546.1858777837</v>
      </c>
      <c r="L50">
        <v>1554.0224961002</v>
      </c>
      <c r="M50">
        <v>1561.9653574151</v>
      </c>
    </row>
    <row r="51" spans="1:13">
      <c r="A51" t="s">
        <v>1920</v>
      </c>
      <c r="B51">
        <v>1538.2039823084</v>
      </c>
      <c r="C51">
        <v>1546.2516244434</v>
      </c>
      <c r="D51">
        <v>1554.1472751353</v>
      </c>
      <c r="E51">
        <v>1562.0523057574</v>
      </c>
      <c r="F51">
        <v>1538.2544206855</v>
      </c>
      <c r="G51">
        <v>1546.2088302031</v>
      </c>
      <c r="H51">
        <v>1554.0979500257</v>
      </c>
      <c r="I51">
        <v>1562.0777168363</v>
      </c>
      <c r="J51">
        <v>1538.1009969783</v>
      </c>
      <c r="K51">
        <v>1546.1887943307</v>
      </c>
      <c r="L51">
        <v>1554.0234794414</v>
      </c>
      <c r="M51">
        <v>1561.9665487419</v>
      </c>
    </row>
    <row r="52" spans="1:13">
      <c r="A52" t="s">
        <v>1921</v>
      </c>
      <c r="B52">
        <v>1538.2035965627</v>
      </c>
      <c r="C52">
        <v>1546.2516244434</v>
      </c>
      <c r="D52">
        <v>1554.1494361457</v>
      </c>
      <c r="E52">
        <v>1562.0519079578</v>
      </c>
      <c r="F52">
        <v>1538.2546126302</v>
      </c>
      <c r="G52">
        <v>1546.2082464974</v>
      </c>
      <c r="H52">
        <v>1554.0999149795</v>
      </c>
      <c r="I52">
        <v>1562.0767232757</v>
      </c>
      <c r="J52">
        <v>1538.100805072</v>
      </c>
      <c r="K52">
        <v>1546.1876288513</v>
      </c>
      <c r="L52">
        <v>1554.0252463857</v>
      </c>
      <c r="M52">
        <v>1561.9681358868</v>
      </c>
    </row>
    <row r="53" spans="1:13">
      <c r="A53" t="s">
        <v>1922</v>
      </c>
      <c r="B53">
        <v>1538.2039823084</v>
      </c>
      <c r="C53">
        <v>1546.2516244434</v>
      </c>
      <c r="D53">
        <v>1554.149044282</v>
      </c>
      <c r="E53">
        <v>1562.0505185717</v>
      </c>
      <c r="F53">
        <v>1538.2549984014</v>
      </c>
      <c r="G53">
        <v>1546.2076627922</v>
      </c>
      <c r="H53">
        <v>1554.0995231408</v>
      </c>
      <c r="I53">
        <v>1562.0793042072</v>
      </c>
      <c r="J53">
        <v>1538.1027297814</v>
      </c>
      <c r="K53">
        <v>1546.1870451617</v>
      </c>
      <c r="L53">
        <v>1554.0250504852</v>
      </c>
      <c r="M53">
        <v>1561.9681358868</v>
      </c>
    </row>
    <row r="54" spans="1:13">
      <c r="A54" t="s">
        <v>1923</v>
      </c>
      <c r="B54">
        <v>1538.205135783</v>
      </c>
      <c r="C54">
        <v>1546.2516244434</v>
      </c>
      <c r="D54">
        <v>1554.1486504977</v>
      </c>
      <c r="E54">
        <v>1562.0530994166</v>
      </c>
      <c r="F54">
        <v>1538.2563457794</v>
      </c>
      <c r="G54">
        <v>1546.2078567268</v>
      </c>
      <c r="H54">
        <v>1554.0973603485</v>
      </c>
      <c r="I54">
        <v>1562.0804957077</v>
      </c>
      <c r="J54">
        <v>1538.1038849856</v>
      </c>
      <c r="K54">
        <v>1546.1872390911</v>
      </c>
      <c r="L54">
        <v>1554.0230857207</v>
      </c>
      <c r="M54">
        <v>1561.9669445577</v>
      </c>
    </row>
    <row r="55" spans="1:13">
      <c r="A55" t="s">
        <v>1924</v>
      </c>
      <c r="B55">
        <v>1538.2039823084</v>
      </c>
      <c r="C55">
        <v>1546.25084676</v>
      </c>
      <c r="D55">
        <v>1554.1486504977</v>
      </c>
      <c r="E55">
        <v>1562.0509163706</v>
      </c>
      <c r="F55">
        <v>1538.255382291</v>
      </c>
      <c r="G55">
        <v>1546.2082464974</v>
      </c>
      <c r="H55">
        <v>1554.0989334624</v>
      </c>
      <c r="I55">
        <v>1562.0771210879</v>
      </c>
      <c r="J55">
        <v>1538.1033073833</v>
      </c>
      <c r="K55">
        <v>1546.1874330206</v>
      </c>
      <c r="L55">
        <v>1554.0228898207</v>
      </c>
      <c r="M55">
        <v>1561.9653574151</v>
      </c>
    </row>
    <row r="56" spans="1:13">
      <c r="A56" t="s">
        <v>1925</v>
      </c>
      <c r="B56">
        <v>1538.2055215294</v>
      </c>
      <c r="C56">
        <v>1546.2516244434</v>
      </c>
      <c r="D56">
        <v>1554.1486504977</v>
      </c>
      <c r="E56">
        <v>1562.0513122291</v>
      </c>
      <c r="F56">
        <v>1538.255382291</v>
      </c>
      <c r="G56">
        <v>1546.2080525628</v>
      </c>
      <c r="H56">
        <v>1554.0985397034</v>
      </c>
      <c r="I56">
        <v>1562.0795021436</v>
      </c>
      <c r="J56">
        <v>1538.1034992902</v>
      </c>
      <c r="K56">
        <v>1546.1874330206</v>
      </c>
      <c r="L56">
        <v>1554.0248545847</v>
      </c>
      <c r="M56">
        <v>1561.9701207927</v>
      </c>
    </row>
    <row r="57" spans="1:13">
      <c r="A57" t="s">
        <v>1926</v>
      </c>
      <c r="B57">
        <v>1538.2022492771</v>
      </c>
      <c r="C57">
        <v>1546.2510407055</v>
      </c>
      <c r="D57">
        <v>1554.1488464294</v>
      </c>
      <c r="E57">
        <v>1562.0501207731</v>
      </c>
      <c r="F57">
        <v>1538.2536491439</v>
      </c>
      <c r="G57">
        <v>1546.2063014489</v>
      </c>
      <c r="H57">
        <v>1554.0993253008</v>
      </c>
      <c r="I57">
        <v>1562.0771210879</v>
      </c>
      <c r="J57">
        <v>1538.1021521799</v>
      </c>
      <c r="K57">
        <v>1546.1856838546</v>
      </c>
      <c r="L57">
        <v>1554.0246567636</v>
      </c>
      <c r="M57">
        <v>1561.9649596599</v>
      </c>
    </row>
    <row r="58" spans="1:13">
      <c r="A58" t="s">
        <v>1927</v>
      </c>
      <c r="B58">
        <v>1538.2016716009</v>
      </c>
      <c r="C58">
        <v>1546.2524021276</v>
      </c>
      <c r="D58">
        <v>1554.1492402138</v>
      </c>
      <c r="E58">
        <v>1562.0511142998</v>
      </c>
      <c r="F58">
        <v>1538.2542268591</v>
      </c>
      <c r="G58">
        <v>1546.2092180729</v>
      </c>
      <c r="H58">
        <v>1554.0985397034</v>
      </c>
      <c r="I58">
        <v>1562.0785105213</v>
      </c>
      <c r="J58">
        <v>1538.1017683668</v>
      </c>
      <c r="K58">
        <v>1546.1880167105</v>
      </c>
      <c r="L58">
        <v>1554.0248545847</v>
      </c>
      <c r="M58">
        <v>1561.9681358868</v>
      </c>
    </row>
    <row r="59" spans="1:13">
      <c r="A59" t="s">
        <v>1928</v>
      </c>
      <c r="B59">
        <v>1538.2016716009</v>
      </c>
      <c r="C59">
        <v>1546.2516244434</v>
      </c>
      <c r="D59">
        <v>1554.1468813518</v>
      </c>
      <c r="E59">
        <v>1562.0534952763</v>
      </c>
      <c r="F59">
        <v>1538.2534571995</v>
      </c>
      <c r="G59">
        <v>1546.2074688577</v>
      </c>
      <c r="H59">
        <v>1554.0979500257</v>
      </c>
      <c r="I59">
        <v>1562.080297771</v>
      </c>
      <c r="J59">
        <v>1538.1017683668</v>
      </c>
      <c r="K59">
        <v>1546.1868493311</v>
      </c>
      <c r="L59">
        <v>1554.0217105805</v>
      </c>
      <c r="M59">
        <v>1561.9681358868</v>
      </c>
    </row>
    <row r="60" spans="1:13">
      <c r="A60" t="s">
        <v>1929</v>
      </c>
      <c r="B60">
        <v>1538.2032108173</v>
      </c>
      <c r="C60">
        <v>1546.25084676</v>
      </c>
      <c r="D60">
        <v>1554.147668919</v>
      </c>
      <c r="E60">
        <v>1562.0530994166</v>
      </c>
      <c r="F60">
        <v>1538.2549984014</v>
      </c>
      <c r="G60">
        <v>1546.2068851531</v>
      </c>
      <c r="H60">
        <v>1554.0973603485</v>
      </c>
      <c r="I60">
        <v>1562.0791062708</v>
      </c>
      <c r="J60">
        <v>1538.1015745789</v>
      </c>
      <c r="K60">
        <v>1546.1860717128</v>
      </c>
      <c r="L60">
        <v>1554.0219064802</v>
      </c>
      <c r="M60">
        <v>1561.9701207927</v>
      </c>
    </row>
    <row r="61" spans="1:13">
      <c r="A61" t="s">
        <v>1930</v>
      </c>
      <c r="B61">
        <v>1538.2039823084</v>
      </c>
      <c r="C61">
        <v>1546.2527919207</v>
      </c>
      <c r="D61">
        <v>1554.1480607819</v>
      </c>
      <c r="E61">
        <v>1562.0511142998</v>
      </c>
      <c r="F61">
        <v>1538.2538429701</v>
      </c>
      <c r="G61">
        <v>1546.2080525628</v>
      </c>
      <c r="H61">
        <v>1554.0985397034</v>
      </c>
      <c r="I61">
        <v>1562.0791062708</v>
      </c>
      <c r="J61">
        <v>1538.1021521799</v>
      </c>
      <c r="K61">
        <v>1546.1880167105</v>
      </c>
      <c r="L61">
        <v>1554.0258360083</v>
      </c>
      <c r="M61">
        <v>1561.967540222</v>
      </c>
    </row>
    <row r="62" spans="1:13">
      <c r="A62" t="s">
        <v>1931</v>
      </c>
      <c r="B62">
        <v>1538.2016716009</v>
      </c>
      <c r="C62">
        <v>1546.2527919207</v>
      </c>
      <c r="D62">
        <v>1554.1486504977</v>
      </c>
      <c r="E62">
        <v>1562.0519079578</v>
      </c>
      <c r="F62">
        <v>1538.2521098265</v>
      </c>
      <c r="G62">
        <v>1546.2082464974</v>
      </c>
      <c r="H62">
        <v>1554.0989334624</v>
      </c>
      <c r="I62">
        <v>1562.0787084576</v>
      </c>
      <c r="J62">
        <v>1538.1013826724</v>
      </c>
      <c r="K62">
        <v>1546.1868493311</v>
      </c>
      <c r="L62">
        <v>1554.0248545847</v>
      </c>
      <c r="M62">
        <v>1561.9689294605</v>
      </c>
    </row>
    <row r="63" spans="1:13">
      <c r="A63" t="s">
        <v>1932</v>
      </c>
      <c r="B63">
        <v>1538.2014796695</v>
      </c>
      <c r="C63">
        <v>1546.2527919207</v>
      </c>
      <c r="D63">
        <v>1554.1508115119</v>
      </c>
      <c r="E63">
        <v>1562.0523057574</v>
      </c>
      <c r="F63">
        <v>1538.2557680626</v>
      </c>
      <c r="G63">
        <v>1546.2076627922</v>
      </c>
      <c r="H63">
        <v>1554.1014880987</v>
      </c>
      <c r="I63">
        <v>1562.0789083344</v>
      </c>
      <c r="J63">
        <v>1538.1017683668</v>
      </c>
      <c r="K63">
        <v>1546.1876288513</v>
      </c>
      <c r="L63">
        <v>1554.0256401076</v>
      </c>
      <c r="M63">
        <v>1561.966350834</v>
      </c>
    </row>
    <row r="64" spans="1:13">
      <c r="A64" t="s">
        <v>1933</v>
      </c>
      <c r="B64">
        <v>1538.2045599863</v>
      </c>
      <c r="C64">
        <v>1546.2522081818</v>
      </c>
      <c r="D64">
        <v>1554.1478648504</v>
      </c>
      <c r="E64">
        <v>1562.0513122291</v>
      </c>
      <c r="F64">
        <v>1538.2544206855</v>
      </c>
      <c r="G64">
        <v>1546.2082464974</v>
      </c>
      <c r="H64">
        <v>1554.0985397034</v>
      </c>
      <c r="I64">
        <v>1562.0775169597</v>
      </c>
      <c r="J64">
        <v>1538.1034992902</v>
      </c>
      <c r="K64">
        <v>1546.1876288513</v>
      </c>
      <c r="L64">
        <v>1554.0254442069</v>
      </c>
      <c r="M64">
        <v>1561.9679379786</v>
      </c>
    </row>
    <row r="65" spans="1:13">
      <c r="A65" t="s">
        <v>1934</v>
      </c>
      <c r="B65">
        <v>1538.2034046308</v>
      </c>
      <c r="C65">
        <v>1546.2522081818</v>
      </c>
      <c r="D65">
        <v>1554.149044282</v>
      </c>
      <c r="E65">
        <v>1562.0540910066</v>
      </c>
      <c r="F65">
        <v>1538.2551903461</v>
      </c>
      <c r="G65">
        <v>1546.2082464974</v>
      </c>
      <c r="H65">
        <v>1554.1008984187</v>
      </c>
      <c r="I65">
        <v>1562.0795021436</v>
      </c>
      <c r="J65">
        <v>1538.1017683668</v>
      </c>
      <c r="K65">
        <v>1546.1874330206</v>
      </c>
      <c r="L65">
        <v>1554.0244608632</v>
      </c>
      <c r="M65">
        <v>1561.9691293093</v>
      </c>
    </row>
    <row r="66" spans="1:13">
      <c r="A66" t="s">
        <v>1935</v>
      </c>
      <c r="B66">
        <v>1538.205135783</v>
      </c>
      <c r="C66">
        <v>1546.2527919207</v>
      </c>
      <c r="D66">
        <v>1554.1468813518</v>
      </c>
      <c r="E66">
        <v>1562.0519079578</v>
      </c>
      <c r="F66">
        <v>1538.2563457794</v>
      </c>
      <c r="G66">
        <v>1546.2094139092</v>
      </c>
      <c r="H66">
        <v>1554.096968511</v>
      </c>
      <c r="I66">
        <v>1562.0791062708</v>
      </c>
      <c r="J66">
        <v>1538.1040768927</v>
      </c>
      <c r="K66">
        <v>1546.1880167105</v>
      </c>
      <c r="L66">
        <v>1554.0246567636</v>
      </c>
      <c r="M66">
        <v>1561.9665487419</v>
      </c>
    </row>
    <row r="67" spans="1:13">
      <c r="A67" t="s">
        <v>1936</v>
      </c>
      <c r="B67">
        <v>1538.2039823084</v>
      </c>
      <c r="C67">
        <v>1546.2516244434</v>
      </c>
      <c r="D67">
        <v>1554.1466854206</v>
      </c>
      <c r="E67">
        <v>1562.0515101585</v>
      </c>
      <c r="F67">
        <v>1538.2551903461</v>
      </c>
      <c r="G67">
        <v>1546.2068851531</v>
      </c>
      <c r="H67">
        <v>1554.0981478654</v>
      </c>
      <c r="I67">
        <v>1562.0797020207</v>
      </c>
      <c r="J67">
        <v>1538.1031154764</v>
      </c>
      <c r="K67">
        <v>1546.1866554017</v>
      </c>
      <c r="L67">
        <v>1554.0224961002</v>
      </c>
      <c r="M67">
        <v>1561.9669445577</v>
      </c>
    </row>
    <row r="68" spans="1:13">
      <c r="A68" t="s">
        <v>1937</v>
      </c>
      <c r="B68">
        <v>1538.2018635323</v>
      </c>
      <c r="C68">
        <v>1546.2502630227</v>
      </c>
      <c r="D68">
        <v>1554.147668919</v>
      </c>
      <c r="E68">
        <v>1562.0534952763</v>
      </c>
      <c r="F68">
        <v>1538.2519178825</v>
      </c>
      <c r="G68">
        <v>1546.2057177451</v>
      </c>
      <c r="H68">
        <v>1554.0987375433</v>
      </c>
      <c r="I68">
        <v>1562.0797020207</v>
      </c>
      <c r="J68">
        <v>1538.1015745789</v>
      </c>
      <c r="K68">
        <v>1546.1851001665</v>
      </c>
      <c r="L68">
        <v>1554.0224961002</v>
      </c>
      <c r="M68">
        <v>1561.9679379786</v>
      </c>
    </row>
    <row r="69" spans="1:13">
      <c r="A69" t="s">
        <v>1938</v>
      </c>
      <c r="B69">
        <v>1538.2034046308</v>
      </c>
      <c r="C69">
        <v>1546.25084676</v>
      </c>
      <c r="D69">
        <v>1554.1494361457</v>
      </c>
      <c r="E69">
        <v>1562.0513122291</v>
      </c>
      <c r="F69">
        <v>1538.2548045748</v>
      </c>
      <c r="G69">
        <v>1546.2068851531</v>
      </c>
      <c r="H69">
        <v>1554.0993253008</v>
      </c>
      <c r="I69">
        <v>1562.0787084576</v>
      </c>
      <c r="J69">
        <v>1538.1017683668</v>
      </c>
      <c r="K69">
        <v>1546.1874330206</v>
      </c>
      <c r="L69">
        <v>1554.0252463857</v>
      </c>
      <c r="M69">
        <v>1561.9653574151</v>
      </c>
    </row>
    <row r="70" spans="1:13">
      <c r="A70" t="s">
        <v>1939</v>
      </c>
      <c r="B70">
        <v>1538.2049438507</v>
      </c>
      <c r="C70">
        <v>1546.2522081818</v>
      </c>
      <c r="D70">
        <v>1554.1488464294</v>
      </c>
      <c r="E70">
        <v>1562.0515101585</v>
      </c>
      <c r="F70">
        <v>1538.2559600075</v>
      </c>
      <c r="G70">
        <v>1546.2088302031</v>
      </c>
      <c r="H70">
        <v>1554.0995231408</v>
      </c>
      <c r="I70">
        <v>1562.0783125851</v>
      </c>
      <c r="J70">
        <v>1538.1029216882</v>
      </c>
      <c r="K70">
        <v>1546.1882106402</v>
      </c>
      <c r="L70">
        <v>1554.0268193537</v>
      </c>
      <c r="M70">
        <v>1561.9685336437</v>
      </c>
    </row>
    <row r="71" spans="1:13">
      <c r="A71" t="s">
        <v>1940</v>
      </c>
      <c r="B71">
        <v>1538.2030188855</v>
      </c>
      <c r="C71">
        <v>1546.2516244434</v>
      </c>
      <c r="D71">
        <v>1554.147668919</v>
      </c>
      <c r="E71">
        <v>1562.0534952763</v>
      </c>
      <c r="F71">
        <v>1538.2549984014</v>
      </c>
      <c r="G71">
        <v>1546.2088302031</v>
      </c>
      <c r="H71">
        <v>1554.0987375433</v>
      </c>
      <c r="I71">
        <v>1562.0783125851</v>
      </c>
      <c r="J71">
        <v>1538.102345968</v>
      </c>
      <c r="K71">
        <v>1546.1874330206</v>
      </c>
      <c r="L71">
        <v>1554.0242649629</v>
      </c>
      <c r="M71">
        <v>1561.9689294605</v>
      </c>
    </row>
    <row r="72" spans="1:13">
      <c r="A72" t="s">
        <v>1941</v>
      </c>
      <c r="B72">
        <v>1538.2035965627</v>
      </c>
      <c r="C72">
        <v>1546.2502630227</v>
      </c>
      <c r="D72">
        <v>1554.148454566</v>
      </c>
      <c r="E72">
        <v>1562.0513122291</v>
      </c>
      <c r="F72">
        <v>1538.2561519525</v>
      </c>
      <c r="G72">
        <v>1546.2068851531</v>
      </c>
      <c r="H72">
        <v>1554.096968511</v>
      </c>
      <c r="I72">
        <v>1562.0773190238</v>
      </c>
      <c r="J72">
        <v>1538.1017683668</v>
      </c>
      <c r="K72">
        <v>1546.186265642</v>
      </c>
      <c r="L72">
        <v>1554.0238712418</v>
      </c>
      <c r="M72">
        <v>1561.9669445577</v>
      </c>
    </row>
    <row r="73" spans="1:13">
      <c r="A73" t="s">
        <v>1942</v>
      </c>
      <c r="B73">
        <v>1538.2022492771</v>
      </c>
      <c r="C73">
        <v>1546.25084676</v>
      </c>
      <c r="D73">
        <v>1554.1492402138</v>
      </c>
      <c r="E73">
        <v>1562.0517100284</v>
      </c>
      <c r="F73">
        <v>1538.2546126302</v>
      </c>
      <c r="G73">
        <v>1546.2088302031</v>
      </c>
      <c r="H73">
        <v>1554.0997190602</v>
      </c>
      <c r="I73">
        <v>1562.0777168363</v>
      </c>
      <c r="J73">
        <v>1538.1021521799</v>
      </c>
      <c r="K73">
        <v>1546.1882106402</v>
      </c>
      <c r="L73">
        <v>1554.0248545847</v>
      </c>
      <c r="M73">
        <v>1561.9685336437</v>
      </c>
    </row>
    <row r="74" spans="1:13">
      <c r="A74" t="s">
        <v>1943</v>
      </c>
      <c r="B74">
        <v>1538.2055215294</v>
      </c>
      <c r="C74">
        <v>1546.25337566</v>
      </c>
      <c r="D74">
        <v>1554.1496339985</v>
      </c>
      <c r="E74">
        <v>1562.0517100284</v>
      </c>
      <c r="F74">
        <v>1538.2561519525</v>
      </c>
      <c r="G74">
        <v>1546.2086362683</v>
      </c>
      <c r="H74">
        <v>1554.0983437844</v>
      </c>
      <c r="I74">
        <v>1562.0773190238</v>
      </c>
      <c r="J74">
        <v>1538.1031154764</v>
      </c>
      <c r="K74">
        <v>1546.1872390911</v>
      </c>
      <c r="L74">
        <v>1554.0238712418</v>
      </c>
      <c r="M74">
        <v>1561.9685336437</v>
      </c>
    </row>
    <row r="75" spans="1:13">
      <c r="A75" t="s">
        <v>1944</v>
      </c>
      <c r="B75">
        <v>1538.2028269538</v>
      </c>
      <c r="C75">
        <v>1546.2502630227</v>
      </c>
      <c r="D75">
        <v>1554.1478648504</v>
      </c>
      <c r="E75">
        <v>1562.0505185717</v>
      </c>
      <c r="F75">
        <v>1538.2548045748</v>
      </c>
      <c r="G75">
        <v>1546.2064953831</v>
      </c>
      <c r="H75">
        <v>1554.0977541068</v>
      </c>
      <c r="I75">
        <v>1562.0773190238</v>
      </c>
      <c r="J75">
        <v>1538.1029216882</v>
      </c>
      <c r="K75">
        <v>1546.1864614725</v>
      </c>
      <c r="L75">
        <v>1554.0252463857</v>
      </c>
      <c r="M75">
        <v>1561.9645638451</v>
      </c>
    </row>
    <row r="76" spans="1:13">
      <c r="A76" t="s">
        <v>1945</v>
      </c>
      <c r="B76">
        <v>1538.2039823084</v>
      </c>
      <c r="C76">
        <v>1546.2516244434</v>
      </c>
      <c r="D76">
        <v>1554.1502217945</v>
      </c>
      <c r="E76">
        <v>1562.052503687</v>
      </c>
      <c r="F76">
        <v>1538.255382291</v>
      </c>
      <c r="G76">
        <v>1546.2086362683</v>
      </c>
      <c r="H76">
        <v>1554.0999149795</v>
      </c>
      <c r="I76">
        <v>1562.0785105213</v>
      </c>
      <c r="J76">
        <v>1538.1031154764</v>
      </c>
      <c r="K76">
        <v>1546.1880167105</v>
      </c>
      <c r="L76">
        <v>1554.0260338296</v>
      </c>
      <c r="M76">
        <v>1561.9671444059</v>
      </c>
    </row>
    <row r="77" spans="1:13">
      <c r="A77" t="s">
        <v>1946</v>
      </c>
      <c r="B77">
        <v>1538.2039823084</v>
      </c>
      <c r="C77">
        <v>1546.2510407055</v>
      </c>
      <c r="D77">
        <v>1554.1500258625</v>
      </c>
      <c r="E77">
        <v>1562.0519079578</v>
      </c>
      <c r="F77">
        <v>1538.2557680626</v>
      </c>
      <c r="G77">
        <v>1546.2084404322</v>
      </c>
      <c r="H77">
        <v>1554.0995231408</v>
      </c>
      <c r="I77">
        <v>1562.0800978938</v>
      </c>
      <c r="J77">
        <v>1538.102345968</v>
      </c>
      <c r="K77">
        <v>1546.1878227809</v>
      </c>
      <c r="L77">
        <v>1554.0258360083</v>
      </c>
      <c r="M77">
        <v>1561.9679379786</v>
      </c>
    </row>
    <row r="78" spans="1:13">
      <c r="A78" t="s">
        <v>1947</v>
      </c>
      <c r="B78">
        <v>1538.2047519185</v>
      </c>
      <c r="C78">
        <v>1546.2516244434</v>
      </c>
      <c r="D78">
        <v>1554.148454566</v>
      </c>
      <c r="E78">
        <v>1562.0532973464</v>
      </c>
      <c r="F78">
        <v>1538.2555742358</v>
      </c>
      <c r="G78">
        <v>1546.2076627922</v>
      </c>
      <c r="H78">
        <v>1554.097558188</v>
      </c>
      <c r="I78">
        <v>1562.0798999572</v>
      </c>
      <c r="J78">
        <v>1538.1015745789</v>
      </c>
      <c r="K78">
        <v>1546.186265642</v>
      </c>
      <c r="L78">
        <v>1554.0250504852</v>
      </c>
      <c r="M78">
        <v>1561.967540222</v>
      </c>
    </row>
    <row r="79" spans="1:13">
      <c r="A79" t="s">
        <v>1948</v>
      </c>
      <c r="B79">
        <v>1538.2014796695</v>
      </c>
      <c r="C79">
        <v>1546.2510407055</v>
      </c>
      <c r="D79">
        <v>1554.1486504977</v>
      </c>
      <c r="E79">
        <v>1562.0507165009</v>
      </c>
      <c r="F79">
        <v>1538.2524955965</v>
      </c>
      <c r="G79">
        <v>1546.2086362683</v>
      </c>
      <c r="H79">
        <v>1554.0989334624</v>
      </c>
      <c r="I79">
        <v>1562.0781127084</v>
      </c>
      <c r="J79">
        <v>1538.1017683668</v>
      </c>
      <c r="K79">
        <v>1546.1872390911</v>
      </c>
      <c r="L79">
        <v>1554.0248545847</v>
      </c>
      <c r="M79">
        <v>1561.9669445577</v>
      </c>
    </row>
    <row r="80" spans="1:13">
      <c r="A80" t="s">
        <v>1949</v>
      </c>
      <c r="B80">
        <v>1538.205135783</v>
      </c>
      <c r="C80">
        <v>1546.2522081818</v>
      </c>
      <c r="D80">
        <v>1554.1502217945</v>
      </c>
      <c r="E80">
        <v>1562.0521058873</v>
      </c>
      <c r="F80">
        <v>1538.2563457794</v>
      </c>
      <c r="G80">
        <v>1546.2084404322</v>
      </c>
      <c r="H80">
        <v>1554.0979500257</v>
      </c>
      <c r="I80">
        <v>1562.0795021436</v>
      </c>
      <c r="J80">
        <v>1538.1038849856</v>
      </c>
      <c r="K80">
        <v>1546.1876288513</v>
      </c>
      <c r="L80">
        <v>1554.0260338296</v>
      </c>
      <c r="M80">
        <v>1561.9689294605</v>
      </c>
    </row>
    <row r="81" spans="1:13">
      <c r="A81" t="s">
        <v>1950</v>
      </c>
      <c r="B81">
        <v>1538.2037884947</v>
      </c>
      <c r="C81">
        <v>1546.2522081818</v>
      </c>
      <c r="D81">
        <v>1554.1457019235</v>
      </c>
      <c r="E81">
        <v>1562.0515101585</v>
      </c>
      <c r="F81">
        <v>1538.2549984014</v>
      </c>
      <c r="G81">
        <v>1546.2094139092</v>
      </c>
      <c r="H81">
        <v>1554.096968511</v>
      </c>
      <c r="I81">
        <v>1562.0789083344</v>
      </c>
      <c r="J81">
        <v>1538.1033073833</v>
      </c>
      <c r="K81">
        <v>1546.1887943307</v>
      </c>
      <c r="L81">
        <v>1554.0217105805</v>
      </c>
      <c r="M81">
        <v>1561.9695251264</v>
      </c>
    </row>
    <row r="82" spans="1:13">
      <c r="A82" t="s">
        <v>1951</v>
      </c>
      <c r="B82">
        <v>1538.2016716009</v>
      </c>
      <c r="C82">
        <v>1546.2496792857</v>
      </c>
      <c r="D82">
        <v>1554.1488464294</v>
      </c>
      <c r="E82">
        <v>1562.0527016166</v>
      </c>
      <c r="F82">
        <v>1538.2536491439</v>
      </c>
      <c r="G82">
        <v>1546.2059116792</v>
      </c>
      <c r="H82">
        <v>1554.0999149795</v>
      </c>
      <c r="I82">
        <v>1562.0800978938</v>
      </c>
      <c r="J82">
        <v>1538.1021521799</v>
      </c>
      <c r="K82">
        <v>1546.1858777837</v>
      </c>
      <c r="L82">
        <v>1554.0240690626</v>
      </c>
      <c r="M82">
        <v>1561.9679379786</v>
      </c>
    </row>
    <row r="83" spans="1:13">
      <c r="A83" t="s">
        <v>1952</v>
      </c>
      <c r="B83">
        <v>1538.2041742404</v>
      </c>
      <c r="C83">
        <v>1546.2502630227</v>
      </c>
      <c r="D83">
        <v>1554.147079204</v>
      </c>
      <c r="E83">
        <v>1562.0519079578</v>
      </c>
      <c r="F83">
        <v>1538.2536491439</v>
      </c>
      <c r="G83">
        <v>1546.2063014489</v>
      </c>
      <c r="H83">
        <v>1554.0983437844</v>
      </c>
      <c r="I83">
        <v>1562.0787084576</v>
      </c>
      <c r="J83">
        <v>1538.1029216882</v>
      </c>
      <c r="K83">
        <v>1546.186265642</v>
      </c>
      <c r="L83">
        <v>1554.0250504852</v>
      </c>
      <c r="M83">
        <v>1561.9671444059</v>
      </c>
    </row>
    <row r="84" spans="1:13">
      <c r="A84" t="s">
        <v>1953</v>
      </c>
      <c r="B84">
        <v>1538.2045599863</v>
      </c>
      <c r="C84">
        <v>1546.2522081818</v>
      </c>
      <c r="D84">
        <v>1554.148454566</v>
      </c>
      <c r="E84">
        <v>1562.0530994166</v>
      </c>
      <c r="F84">
        <v>1538.255382291</v>
      </c>
      <c r="G84">
        <v>1546.209024138</v>
      </c>
      <c r="H84">
        <v>1554.0989334624</v>
      </c>
      <c r="I84">
        <v>1562.0798999572</v>
      </c>
      <c r="J84">
        <v>1538.1036930786</v>
      </c>
      <c r="K84">
        <v>1546.1889901618</v>
      </c>
      <c r="L84">
        <v>1554.0250504852</v>
      </c>
      <c r="M84">
        <v>1561.9669445577</v>
      </c>
    </row>
    <row r="85" spans="1:13">
      <c r="A85" t="s">
        <v>1954</v>
      </c>
      <c r="B85">
        <v>1538.2026350221</v>
      </c>
      <c r="C85">
        <v>1546.2510407055</v>
      </c>
      <c r="D85">
        <v>1554.1502217945</v>
      </c>
      <c r="E85">
        <v>1562.0503206426</v>
      </c>
      <c r="F85">
        <v>1538.2530714291</v>
      </c>
      <c r="G85">
        <v>1546.2070790874</v>
      </c>
      <c r="H85">
        <v>1554.1007024991</v>
      </c>
      <c r="I85">
        <v>1562.0771210879</v>
      </c>
      <c r="J85">
        <v>1538.1021521799</v>
      </c>
      <c r="K85">
        <v>1546.1858777837</v>
      </c>
      <c r="L85">
        <v>1554.0248545847</v>
      </c>
      <c r="M85">
        <v>1561.9679379786</v>
      </c>
    </row>
    <row r="86" spans="1:13">
      <c r="A86" t="s">
        <v>1955</v>
      </c>
      <c r="B86">
        <v>1538.2041742404</v>
      </c>
      <c r="C86">
        <v>1546.2527919207</v>
      </c>
      <c r="D86">
        <v>1554.1478648504</v>
      </c>
      <c r="E86">
        <v>1562.0513122291</v>
      </c>
      <c r="F86">
        <v>1538.2559600075</v>
      </c>
      <c r="G86">
        <v>1546.2082464974</v>
      </c>
      <c r="H86">
        <v>1554.0991293816</v>
      </c>
      <c r="I86">
        <v>1562.0787084576</v>
      </c>
      <c r="J86">
        <v>1538.1033073833</v>
      </c>
      <c r="K86">
        <v>1546.1882106402</v>
      </c>
      <c r="L86">
        <v>1554.0246567636</v>
      </c>
      <c r="M86">
        <v>1561.967540222</v>
      </c>
    </row>
    <row r="87" spans="1:13">
      <c r="A87" t="s">
        <v>1956</v>
      </c>
      <c r="B87">
        <v>1538.2034046308</v>
      </c>
      <c r="C87">
        <v>1546.2496792857</v>
      </c>
      <c r="D87">
        <v>1554.1480607819</v>
      </c>
      <c r="E87">
        <v>1562.0530994166</v>
      </c>
      <c r="F87">
        <v>1538.2546126302</v>
      </c>
      <c r="G87">
        <v>1546.2057177451</v>
      </c>
      <c r="H87">
        <v>1554.0985397034</v>
      </c>
      <c r="I87">
        <v>1562.0785105213</v>
      </c>
      <c r="J87">
        <v>1538.1033073833</v>
      </c>
      <c r="K87">
        <v>1546.1870451617</v>
      </c>
      <c r="L87">
        <v>1554.0258360083</v>
      </c>
      <c r="M87">
        <v>1561.9681358868</v>
      </c>
    </row>
    <row r="88" spans="1:13">
      <c r="A88" t="s">
        <v>1957</v>
      </c>
      <c r="B88">
        <v>1538.2030188855</v>
      </c>
      <c r="C88">
        <v>1546.2516244434</v>
      </c>
      <c r="D88">
        <v>1554.1488464294</v>
      </c>
      <c r="E88">
        <v>1562.0527016166</v>
      </c>
      <c r="F88">
        <v>1538.2555742358</v>
      </c>
      <c r="G88">
        <v>1546.2084404322</v>
      </c>
      <c r="H88">
        <v>1554.0993253008</v>
      </c>
      <c r="I88">
        <v>1562.0795021436</v>
      </c>
      <c r="J88">
        <v>1538.1031154764</v>
      </c>
      <c r="K88">
        <v>1546.1884064711</v>
      </c>
      <c r="L88">
        <v>1554.0252463857</v>
      </c>
      <c r="M88">
        <v>1561.9685336437</v>
      </c>
    </row>
    <row r="89" spans="1:13">
      <c r="A89" t="s">
        <v>1958</v>
      </c>
      <c r="B89">
        <v>1538.2018635323</v>
      </c>
      <c r="C89">
        <v>1546.2522081818</v>
      </c>
      <c r="D89">
        <v>1554.1488464294</v>
      </c>
      <c r="E89">
        <v>1562.0521058873</v>
      </c>
      <c r="F89">
        <v>1538.2544206855</v>
      </c>
      <c r="G89">
        <v>1546.2074688577</v>
      </c>
      <c r="H89">
        <v>1554.0999149795</v>
      </c>
      <c r="I89">
        <v>1562.0771210879</v>
      </c>
      <c r="J89">
        <v>1538.1019602733</v>
      </c>
      <c r="K89">
        <v>1546.1874330206</v>
      </c>
      <c r="L89">
        <v>1554.0266234527</v>
      </c>
      <c r="M89">
        <v>1561.967540222</v>
      </c>
    </row>
    <row r="90" spans="1:13">
      <c r="A90" t="s">
        <v>1959</v>
      </c>
      <c r="B90">
        <v>1538.2032108173</v>
      </c>
      <c r="C90">
        <v>1546.2504569679</v>
      </c>
      <c r="D90">
        <v>1554.1468813518</v>
      </c>
      <c r="E90">
        <v>1562.0521058873</v>
      </c>
      <c r="F90">
        <v>1538.2538429701</v>
      </c>
      <c r="G90">
        <v>1546.2072730219</v>
      </c>
      <c r="H90">
        <v>1554.0981478654</v>
      </c>
      <c r="I90">
        <v>1562.0797020207</v>
      </c>
      <c r="J90">
        <v>1538.1027297814</v>
      </c>
      <c r="K90">
        <v>1546.1866554017</v>
      </c>
      <c r="L90">
        <v>1554.0242649629</v>
      </c>
      <c r="M90">
        <v>1561.9679379786</v>
      </c>
    </row>
    <row r="91" spans="1:13">
      <c r="A91" t="s">
        <v>1960</v>
      </c>
      <c r="B91">
        <v>1538.2034046308</v>
      </c>
      <c r="C91">
        <v>1546.2527919207</v>
      </c>
      <c r="D91">
        <v>1554.1504196475</v>
      </c>
      <c r="E91">
        <v>1562.0529014868</v>
      </c>
      <c r="F91">
        <v>1538.2538429701</v>
      </c>
      <c r="G91">
        <v>1546.2101915509</v>
      </c>
      <c r="H91">
        <v>1554.0989334624</v>
      </c>
      <c r="I91">
        <v>1562.0785105213</v>
      </c>
      <c r="J91">
        <v>1538.1031154764</v>
      </c>
      <c r="K91">
        <v>1546.1887943307</v>
      </c>
      <c r="L91">
        <v>1554.0230857207</v>
      </c>
      <c r="M91">
        <v>1561.9671444059</v>
      </c>
    </row>
    <row r="92" spans="1:13">
      <c r="A92" t="s">
        <v>1961</v>
      </c>
      <c r="B92">
        <v>1538.2045599863</v>
      </c>
      <c r="C92">
        <v>1546.2522081818</v>
      </c>
      <c r="D92">
        <v>1554.1474710666</v>
      </c>
      <c r="E92">
        <v>1562.0509163706</v>
      </c>
      <c r="F92">
        <v>1538.2544206855</v>
      </c>
      <c r="G92">
        <v>1546.2096078442</v>
      </c>
      <c r="H92">
        <v>1554.0973603485</v>
      </c>
      <c r="I92">
        <v>1562.0783125851</v>
      </c>
      <c r="J92">
        <v>1538.1034992902</v>
      </c>
      <c r="K92">
        <v>1546.1868493311</v>
      </c>
      <c r="L92">
        <v>1554.0236753416</v>
      </c>
      <c r="M92">
        <v>1561.9659530783</v>
      </c>
    </row>
    <row r="93" spans="1:13">
      <c r="A93" t="s">
        <v>1962</v>
      </c>
      <c r="B93">
        <v>1538.2039823084</v>
      </c>
      <c r="C93">
        <v>1546.25084676</v>
      </c>
      <c r="D93">
        <v>1554.1480607819</v>
      </c>
      <c r="E93">
        <v>1562.052503687</v>
      </c>
      <c r="F93">
        <v>1538.2557680626</v>
      </c>
      <c r="G93">
        <v>1546.2068851531</v>
      </c>
      <c r="H93">
        <v>1554.1007024991</v>
      </c>
      <c r="I93">
        <v>1562.0787084576</v>
      </c>
      <c r="J93">
        <v>1538.1034992902</v>
      </c>
      <c r="K93">
        <v>1546.186265642</v>
      </c>
      <c r="L93">
        <v>1554.0252463857</v>
      </c>
      <c r="M93">
        <v>1561.9689294605</v>
      </c>
    </row>
    <row r="94" spans="1:13">
      <c r="A94" t="s">
        <v>1963</v>
      </c>
      <c r="B94">
        <v>1538.205329597</v>
      </c>
      <c r="C94">
        <v>1546.25084676</v>
      </c>
      <c r="D94">
        <v>1554.1486504977</v>
      </c>
      <c r="E94">
        <v>1562.0513122291</v>
      </c>
      <c r="F94">
        <v>1538.2557680626</v>
      </c>
      <c r="G94">
        <v>1546.2082464974</v>
      </c>
      <c r="H94">
        <v>1554.0991293816</v>
      </c>
      <c r="I94">
        <v>1562.0787084576</v>
      </c>
      <c r="J94">
        <v>1538.1050401916</v>
      </c>
      <c r="K94">
        <v>1546.1882106402</v>
      </c>
      <c r="L94">
        <v>1554.0242649629</v>
      </c>
      <c r="M94">
        <v>1561.9695251264</v>
      </c>
    </row>
    <row r="95" spans="1:13">
      <c r="A95" t="s">
        <v>1964</v>
      </c>
      <c r="B95">
        <v>1538.2024412087</v>
      </c>
      <c r="C95">
        <v>1546.2502630227</v>
      </c>
      <c r="D95">
        <v>1554.148454566</v>
      </c>
      <c r="E95">
        <v>1562.0509163706</v>
      </c>
      <c r="F95">
        <v>1538.2536491439</v>
      </c>
      <c r="G95">
        <v>1546.2057177451</v>
      </c>
      <c r="H95">
        <v>1554.0989334624</v>
      </c>
      <c r="I95">
        <v>1562.0773190238</v>
      </c>
      <c r="J95">
        <v>1538.1025378747</v>
      </c>
      <c r="K95">
        <v>1546.1849043363</v>
      </c>
      <c r="L95">
        <v>1554.0244608632</v>
      </c>
      <c r="M95">
        <v>1561.966350834</v>
      </c>
    </row>
    <row r="96" spans="1:13">
      <c r="A96" t="s">
        <v>1965</v>
      </c>
      <c r="B96">
        <v>1538.2045599863</v>
      </c>
      <c r="C96">
        <v>1546.2522081818</v>
      </c>
      <c r="D96">
        <v>1554.1474710666</v>
      </c>
      <c r="E96">
        <v>1562.0550845384</v>
      </c>
      <c r="F96">
        <v>1538.2563457794</v>
      </c>
      <c r="G96">
        <v>1546.2088302031</v>
      </c>
      <c r="H96">
        <v>1554.0973603485</v>
      </c>
      <c r="I96">
        <v>1562.0812893956</v>
      </c>
      <c r="J96">
        <v>1538.1054240063</v>
      </c>
      <c r="K96">
        <v>1546.1882106402</v>
      </c>
      <c r="L96">
        <v>1554.0244608632</v>
      </c>
      <c r="M96">
        <v>1561.9689294605</v>
      </c>
    </row>
    <row r="97" spans="1:13">
      <c r="A97" t="s">
        <v>1966</v>
      </c>
      <c r="B97">
        <v>1538.2043661725</v>
      </c>
      <c r="C97">
        <v>1546.2527919207</v>
      </c>
      <c r="D97">
        <v>1554.148454566</v>
      </c>
      <c r="E97">
        <v>1562.0515101585</v>
      </c>
      <c r="F97">
        <v>1538.2544206855</v>
      </c>
      <c r="G97">
        <v>1546.2088302031</v>
      </c>
      <c r="H97">
        <v>1554.097558188</v>
      </c>
      <c r="I97">
        <v>1562.0783125851</v>
      </c>
      <c r="J97">
        <v>1538.1019602733</v>
      </c>
      <c r="K97">
        <v>1546.1882106402</v>
      </c>
      <c r="L97">
        <v>1554.0244608632</v>
      </c>
      <c r="M97">
        <v>1561.9671444059</v>
      </c>
    </row>
    <row r="98" spans="1:13">
      <c r="A98" t="s">
        <v>1967</v>
      </c>
      <c r="B98">
        <v>1538.2043661725</v>
      </c>
      <c r="C98">
        <v>1546.2510407055</v>
      </c>
      <c r="D98">
        <v>1554.1478648504</v>
      </c>
      <c r="E98">
        <v>1562.0503206426</v>
      </c>
      <c r="F98">
        <v>1538.2549984014</v>
      </c>
      <c r="G98">
        <v>1546.2076627922</v>
      </c>
      <c r="H98">
        <v>1554.0991293816</v>
      </c>
      <c r="I98">
        <v>1562.0771210879</v>
      </c>
      <c r="J98">
        <v>1538.102345968</v>
      </c>
      <c r="K98">
        <v>1546.1884064711</v>
      </c>
      <c r="L98">
        <v>1554.0240690626</v>
      </c>
      <c r="M98">
        <v>1561.9653574151</v>
      </c>
    </row>
    <row r="99" spans="1:13">
      <c r="A99" t="s">
        <v>1968</v>
      </c>
      <c r="B99">
        <v>1538.2049438507</v>
      </c>
      <c r="C99">
        <v>1546.2522081818</v>
      </c>
      <c r="D99">
        <v>1554.147668919</v>
      </c>
      <c r="E99">
        <v>1562.0509163706</v>
      </c>
      <c r="F99">
        <v>1538.2549984014</v>
      </c>
      <c r="G99">
        <v>1546.2082464974</v>
      </c>
      <c r="H99">
        <v>1554.097558188</v>
      </c>
      <c r="I99">
        <v>1562.0777168363</v>
      </c>
      <c r="J99">
        <v>1538.1031154764</v>
      </c>
      <c r="K99">
        <v>1546.1874330206</v>
      </c>
      <c r="L99">
        <v>1554.0230857207</v>
      </c>
      <c r="M99">
        <v>1561.966350834</v>
      </c>
    </row>
    <row r="100" spans="1:13">
      <c r="A100" t="s">
        <v>1969</v>
      </c>
      <c r="B100">
        <v>1538.2039823084</v>
      </c>
      <c r="C100">
        <v>1546.2496792857</v>
      </c>
      <c r="D100">
        <v>1554.1478648504</v>
      </c>
      <c r="E100">
        <v>1562.0538930766</v>
      </c>
      <c r="F100">
        <v>1538.2563457794</v>
      </c>
      <c r="G100">
        <v>1546.2051340418</v>
      </c>
      <c r="H100">
        <v>1554.0979500257</v>
      </c>
      <c r="I100">
        <v>1562.0787084576</v>
      </c>
      <c r="J100">
        <v>1538.1015745789</v>
      </c>
      <c r="K100">
        <v>1546.1845164787</v>
      </c>
      <c r="L100">
        <v>1554.0228898207</v>
      </c>
      <c r="M100">
        <v>1561.967540222</v>
      </c>
    </row>
    <row r="101" spans="1:13">
      <c r="A101" t="s">
        <v>1970</v>
      </c>
      <c r="B101">
        <v>1538.2055215294</v>
      </c>
      <c r="C101">
        <v>1546.2502630227</v>
      </c>
      <c r="D101">
        <v>1554.1492402138</v>
      </c>
      <c r="E101">
        <v>1562.0515101585</v>
      </c>
      <c r="F101">
        <v>1538.2549984014</v>
      </c>
      <c r="G101">
        <v>1546.2063014489</v>
      </c>
      <c r="H101">
        <v>1554.0977541068</v>
      </c>
      <c r="I101">
        <v>1562.0763274043</v>
      </c>
      <c r="J101">
        <v>1538.1031154764</v>
      </c>
      <c r="K101">
        <v>1546.1876288513</v>
      </c>
      <c r="L101">
        <v>1554.0236753416</v>
      </c>
      <c r="M101">
        <v>1561.9669445577</v>
      </c>
    </row>
    <row r="102" spans="1:13">
      <c r="A102" t="s">
        <v>1971</v>
      </c>
      <c r="B102">
        <v>1538.2047519185</v>
      </c>
      <c r="C102">
        <v>1546.2522081818</v>
      </c>
      <c r="D102">
        <v>1554.149044282</v>
      </c>
      <c r="E102">
        <v>1562.0529014868</v>
      </c>
      <c r="F102">
        <v>1538.2557680626</v>
      </c>
      <c r="G102">
        <v>1546.2074688577</v>
      </c>
      <c r="H102">
        <v>1554.0995231408</v>
      </c>
      <c r="I102">
        <v>1562.0783125851</v>
      </c>
      <c r="J102">
        <v>1538.1036930786</v>
      </c>
      <c r="K102">
        <v>1546.1868493311</v>
      </c>
      <c r="L102">
        <v>1554.0244608632</v>
      </c>
      <c r="M102">
        <v>1561.9681358868</v>
      </c>
    </row>
    <row r="103" spans="1:13">
      <c r="A103" t="s">
        <v>1972</v>
      </c>
      <c r="B103">
        <v>1538.2035965627</v>
      </c>
      <c r="C103">
        <v>1546.2527919207</v>
      </c>
      <c r="D103">
        <v>1554.1468813518</v>
      </c>
      <c r="E103">
        <v>1562.0499228441</v>
      </c>
      <c r="F103">
        <v>1538.2561519525</v>
      </c>
      <c r="G103">
        <v>1546.2099976157</v>
      </c>
      <c r="H103">
        <v>1554.0981478654</v>
      </c>
      <c r="I103">
        <v>1562.0761275281</v>
      </c>
      <c r="J103">
        <v>1538.1015745789</v>
      </c>
      <c r="K103">
        <v>1546.1878227809</v>
      </c>
      <c r="L103">
        <v>1554.0223002004</v>
      </c>
      <c r="M103">
        <v>1561.9653574151</v>
      </c>
    </row>
    <row r="104" spans="1:13">
      <c r="A104" t="s">
        <v>1973</v>
      </c>
      <c r="B104">
        <v>1538.2062911411</v>
      </c>
      <c r="C104">
        <v>1546.2522081818</v>
      </c>
      <c r="D104">
        <v>1554.147668919</v>
      </c>
      <c r="E104">
        <v>1562.0507165009</v>
      </c>
      <c r="F104">
        <v>1538.2555742358</v>
      </c>
      <c r="G104">
        <v>1546.2099976157</v>
      </c>
      <c r="H104">
        <v>1554.0983437844</v>
      </c>
      <c r="I104">
        <v>1562.0763274043</v>
      </c>
      <c r="J104">
        <v>1538.1036930786</v>
      </c>
      <c r="K104">
        <v>1546.1899617131</v>
      </c>
      <c r="L104">
        <v>1554.0224961002</v>
      </c>
      <c r="M104">
        <v>1561.9665487419</v>
      </c>
    </row>
    <row r="105" spans="1:13">
      <c r="A105" t="s">
        <v>1974</v>
      </c>
      <c r="B105">
        <v>1538.2039823084</v>
      </c>
      <c r="C105">
        <v>1546.2516244434</v>
      </c>
      <c r="D105">
        <v>1554.149044282</v>
      </c>
      <c r="E105">
        <v>1562.0519079578</v>
      </c>
      <c r="F105">
        <v>1538.2544206855</v>
      </c>
      <c r="G105">
        <v>1546.2076627922</v>
      </c>
      <c r="H105">
        <v>1554.0995231408</v>
      </c>
      <c r="I105">
        <v>1562.0787084576</v>
      </c>
      <c r="J105">
        <v>1538.1031154764</v>
      </c>
      <c r="K105">
        <v>1546.1868493311</v>
      </c>
      <c r="L105">
        <v>1554.0238712418</v>
      </c>
      <c r="M105">
        <v>1561.9681358868</v>
      </c>
    </row>
    <row r="106" spans="1:13">
      <c r="A106" t="s">
        <v>1975</v>
      </c>
      <c r="B106">
        <v>1538.2020573455</v>
      </c>
      <c r="C106">
        <v>1546.2527919207</v>
      </c>
      <c r="D106">
        <v>1554.1478648504</v>
      </c>
      <c r="E106">
        <v>1562.0527016166</v>
      </c>
      <c r="F106">
        <v>1538.2544206855</v>
      </c>
      <c r="G106">
        <v>1546.2088302031</v>
      </c>
      <c r="H106">
        <v>1554.0977541068</v>
      </c>
      <c r="I106">
        <v>1562.0781127084</v>
      </c>
      <c r="J106">
        <v>1538.1017683668</v>
      </c>
      <c r="K106">
        <v>1546.1882106402</v>
      </c>
      <c r="L106">
        <v>1554.0240690626</v>
      </c>
      <c r="M106">
        <v>1561.967540222</v>
      </c>
    </row>
    <row r="107" spans="1:13">
      <c r="A107" t="s">
        <v>1976</v>
      </c>
      <c r="B107">
        <v>1538.205135783</v>
      </c>
      <c r="C107">
        <v>1546.2510407055</v>
      </c>
      <c r="D107">
        <v>1554.1486504977</v>
      </c>
      <c r="E107">
        <v>1562.0519079578</v>
      </c>
      <c r="F107">
        <v>1538.2544206855</v>
      </c>
      <c r="G107">
        <v>1546.2070790874</v>
      </c>
      <c r="H107">
        <v>1554.0985397034</v>
      </c>
      <c r="I107">
        <v>1562.0791062708</v>
      </c>
      <c r="J107">
        <v>1538.1033073833</v>
      </c>
      <c r="K107">
        <v>1546.1856838546</v>
      </c>
      <c r="L107">
        <v>1554.0262297304</v>
      </c>
      <c r="M107">
        <v>1561.9679379786</v>
      </c>
    </row>
    <row r="108" spans="1:13">
      <c r="A108" t="s">
        <v>1977</v>
      </c>
      <c r="B108">
        <v>1538.2035965627</v>
      </c>
      <c r="C108">
        <v>1546.2522081818</v>
      </c>
      <c r="D108">
        <v>1554.1464894894</v>
      </c>
      <c r="E108">
        <v>1562.0509163706</v>
      </c>
      <c r="F108">
        <v>1538.2542268591</v>
      </c>
      <c r="G108">
        <v>1546.2074688577</v>
      </c>
      <c r="H108">
        <v>1554.0983437844</v>
      </c>
      <c r="I108">
        <v>1562.0777168363</v>
      </c>
      <c r="J108">
        <v>1538.1015745789</v>
      </c>
      <c r="K108">
        <v>1546.1868493311</v>
      </c>
      <c r="L108">
        <v>1554.02210238</v>
      </c>
      <c r="M108">
        <v>1561.9665487419</v>
      </c>
    </row>
    <row r="109" spans="1:13">
      <c r="A109" t="s">
        <v>1978</v>
      </c>
      <c r="B109">
        <v>1538.2041742404</v>
      </c>
      <c r="C109">
        <v>1546.2527919207</v>
      </c>
      <c r="D109">
        <v>1554.1492402138</v>
      </c>
      <c r="E109">
        <v>1562.0519079578</v>
      </c>
      <c r="F109">
        <v>1538.255382291</v>
      </c>
      <c r="G109">
        <v>1546.2082464974</v>
      </c>
      <c r="H109">
        <v>1554.0989334624</v>
      </c>
      <c r="I109">
        <v>1562.0793042072</v>
      </c>
      <c r="J109">
        <v>1538.1034992902</v>
      </c>
      <c r="K109">
        <v>1546.1870451617</v>
      </c>
      <c r="L109">
        <v>1554.0242649629</v>
      </c>
      <c r="M109">
        <v>1561.966350834</v>
      </c>
    </row>
    <row r="110" spans="1:13">
      <c r="A110" t="s">
        <v>1979</v>
      </c>
      <c r="B110">
        <v>1538.2041742404</v>
      </c>
      <c r="C110">
        <v>1546.2516244434</v>
      </c>
      <c r="D110">
        <v>1554.1494361457</v>
      </c>
      <c r="E110">
        <v>1562.0529014868</v>
      </c>
      <c r="F110">
        <v>1538.2555742358</v>
      </c>
      <c r="G110">
        <v>1546.2088302031</v>
      </c>
      <c r="H110">
        <v>1554.0999149795</v>
      </c>
      <c r="I110">
        <v>1562.0798999572</v>
      </c>
      <c r="J110">
        <v>1538.1021521799</v>
      </c>
      <c r="K110">
        <v>1546.1893780217</v>
      </c>
      <c r="L110">
        <v>1554.0266234527</v>
      </c>
      <c r="M110">
        <v>1561.967540222</v>
      </c>
    </row>
    <row r="111" spans="1:13">
      <c r="A111" t="s">
        <v>1980</v>
      </c>
      <c r="B111">
        <v>1538.2035965627</v>
      </c>
      <c r="C111">
        <v>1546.2527919207</v>
      </c>
      <c r="D111">
        <v>1554.1486504977</v>
      </c>
      <c r="E111">
        <v>1562.0538930766</v>
      </c>
      <c r="F111">
        <v>1538.2542268591</v>
      </c>
      <c r="G111">
        <v>1546.209024138</v>
      </c>
      <c r="H111">
        <v>1554.0991293816</v>
      </c>
      <c r="I111">
        <v>1562.0787084576</v>
      </c>
      <c r="J111">
        <v>1538.102345968</v>
      </c>
      <c r="K111">
        <v>1546.1876288513</v>
      </c>
      <c r="L111">
        <v>1554.0254442069</v>
      </c>
      <c r="M111">
        <v>1561.9685336437</v>
      </c>
    </row>
    <row r="112" spans="1:13">
      <c r="A112" t="s">
        <v>1981</v>
      </c>
      <c r="B112">
        <v>1538.205329597</v>
      </c>
      <c r="C112">
        <v>1546.2494853407</v>
      </c>
      <c r="D112">
        <v>1554.147079204</v>
      </c>
      <c r="E112">
        <v>1562.0509163706</v>
      </c>
      <c r="F112">
        <v>1538.2551903461</v>
      </c>
      <c r="G112">
        <v>1546.2061075147</v>
      </c>
      <c r="H112">
        <v>1554.0971644297</v>
      </c>
      <c r="I112">
        <v>1562.0777168363</v>
      </c>
      <c r="J112">
        <v>1538.102345968</v>
      </c>
      <c r="K112">
        <v>1546.1852940954</v>
      </c>
      <c r="L112">
        <v>1554.0226920001</v>
      </c>
      <c r="M112">
        <v>1561.9659530783</v>
      </c>
    </row>
    <row r="113" spans="1:13">
      <c r="A113" t="s">
        <v>1982</v>
      </c>
      <c r="B113">
        <v>1538.2032108173</v>
      </c>
      <c r="C113">
        <v>1546.2516244434</v>
      </c>
      <c r="D113">
        <v>1554.1488464294</v>
      </c>
      <c r="E113">
        <v>1562.0529014868</v>
      </c>
      <c r="F113">
        <v>1538.2530714291</v>
      </c>
      <c r="G113">
        <v>1546.2078567268</v>
      </c>
      <c r="H113">
        <v>1554.0981478654</v>
      </c>
      <c r="I113">
        <v>1562.0783125851</v>
      </c>
      <c r="J113">
        <v>1538.1019602733</v>
      </c>
      <c r="K113">
        <v>1546.1866554017</v>
      </c>
      <c r="L113">
        <v>1554.0248545847</v>
      </c>
      <c r="M113">
        <v>1561.9649596599</v>
      </c>
    </row>
    <row r="114" spans="1:13">
      <c r="A114" t="s">
        <v>1983</v>
      </c>
      <c r="B114">
        <v>1538.2049438507</v>
      </c>
      <c r="C114">
        <v>1546.2522081818</v>
      </c>
      <c r="D114">
        <v>1554.1482567135</v>
      </c>
      <c r="E114">
        <v>1562.0527016166</v>
      </c>
      <c r="F114">
        <v>1538.2549984014</v>
      </c>
      <c r="G114">
        <v>1546.2080525628</v>
      </c>
      <c r="H114">
        <v>1554.0981478654</v>
      </c>
      <c r="I114">
        <v>1562.0789083344</v>
      </c>
      <c r="J114">
        <v>1538.1017683668</v>
      </c>
      <c r="K114">
        <v>1546.1874330206</v>
      </c>
      <c r="L114">
        <v>1554.0248545847</v>
      </c>
      <c r="M114">
        <v>1561.9679379786</v>
      </c>
    </row>
    <row r="115" spans="1:13">
      <c r="A115" t="s">
        <v>1984</v>
      </c>
      <c r="B115">
        <v>1538.2034046308</v>
      </c>
      <c r="C115">
        <v>1546.2502630227</v>
      </c>
      <c r="D115">
        <v>1554.1468813518</v>
      </c>
      <c r="E115">
        <v>1562.052503687</v>
      </c>
      <c r="F115">
        <v>1538.2532652552</v>
      </c>
      <c r="G115">
        <v>1546.2070790874</v>
      </c>
      <c r="H115">
        <v>1554.0967706716</v>
      </c>
      <c r="I115">
        <v>1562.0791062708</v>
      </c>
      <c r="J115">
        <v>1538.102345968</v>
      </c>
      <c r="K115">
        <v>1546.1870451617</v>
      </c>
      <c r="L115">
        <v>1554.0228898207</v>
      </c>
      <c r="M115">
        <v>1561.9679379786</v>
      </c>
    </row>
    <row r="116" spans="1:13">
      <c r="A116" t="s">
        <v>1985</v>
      </c>
      <c r="B116">
        <v>1538.2032108173</v>
      </c>
      <c r="C116">
        <v>1546.2510407055</v>
      </c>
      <c r="D116">
        <v>1554.1496339985</v>
      </c>
      <c r="E116">
        <v>1562.0517100284</v>
      </c>
      <c r="F116">
        <v>1538.2546126302</v>
      </c>
      <c r="G116">
        <v>1546.2076627922</v>
      </c>
      <c r="H116">
        <v>1554.0993253008</v>
      </c>
      <c r="I116">
        <v>1562.0785105213</v>
      </c>
      <c r="J116">
        <v>1538.102345968</v>
      </c>
      <c r="K116">
        <v>1546.1884064711</v>
      </c>
      <c r="L116">
        <v>1554.0252463857</v>
      </c>
      <c r="M116">
        <v>1561.967540222</v>
      </c>
    </row>
    <row r="117" spans="1:13">
      <c r="A117" t="s">
        <v>1986</v>
      </c>
      <c r="B117">
        <v>1538.2035965627</v>
      </c>
      <c r="C117">
        <v>1546.2522081818</v>
      </c>
      <c r="D117">
        <v>1554.1488464294</v>
      </c>
      <c r="E117">
        <v>1562.0509163706</v>
      </c>
      <c r="F117">
        <v>1538.2557680626</v>
      </c>
      <c r="G117">
        <v>1546.2084404322</v>
      </c>
      <c r="H117">
        <v>1554.0995231408</v>
      </c>
      <c r="I117">
        <v>1562.0771210879</v>
      </c>
      <c r="J117">
        <v>1538.1025378747</v>
      </c>
      <c r="K117">
        <v>1546.1878227809</v>
      </c>
      <c r="L117">
        <v>1554.0256401076</v>
      </c>
      <c r="M117">
        <v>1561.967540222</v>
      </c>
    </row>
    <row r="118" spans="1:13">
      <c r="A118" t="s">
        <v>1987</v>
      </c>
      <c r="B118">
        <v>1538.2039823084</v>
      </c>
      <c r="C118">
        <v>1546.2527919207</v>
      </c>
      <c r="D118">
        <v>1554.149044282</v>
      </c>
      <c r="E118">
        <v>1562.0538930766</v>
      </c>
      <c r="F118">
        <v>1538.2542268591</v>
      </c>
      <c r="G118">
        <v>1546.2088302031</v>
      </c>
      <c r="H118">
        <v>1554.1008984187</v>
      </c>
      <c r="I118">
        <v>1562.0793042072</v>
      </c>
      <c r="J118">
        <v>1538.102345968</v>
      </c>
      <c r="K118">
        <v>1546.1882106402</v>
      </c>
      <c r="L118">
        <v>1554.0250504852</v>
      </c>
      <c r="M118">
        <v>1561.9691293093</v>
      </c>
    </row>
    <row r="119" spans="1:13">
      <c r="A119" t="s">
        <v>1988</v>
      </c>
      <c r="B119">
        <v>1538.2035965627</v>
      </c>
      <c r="C119">
        <v>1546.2510407055</v>
      </c>
      <c r="D119">
        <v>1554.1478648504</v>
      </c>
      <c r="E119">
        <v>1562.0530994166</v>
      </c>
      <c r="F119">
        <v>1538.2540349146</v>
      </c>
      <c r="G119">
        <v>1546.2084404322</v>
      </c>
      <c r="H119">
        <v>1554.0989334624</v>
      </c>
      <c r="I119">
        <v>1562.0804957077</v>
      </c>
      <c r="J119">
        <v>1538.1027297814</v>
      </c>
      <c r="K119">
        <v>1546.1870451617</v>
      </c>
      <c r="L119">
        <v>1554.0242649629</v>
      </c>
      <c r="M119">
        <v>1561.9671444059</v>
      </c>
    </row>
    <row r="120" spans="1:13">
      <c r="A120" t="s">
        <v>1989</v>
      </c>
      <c r="B120">
        <v>1538.2032108173</v>
      </c>
      <c r="C120">
        <v>1546.2516244434</v>
      </c>
      <c r="D120">
        <v>1554.1498299305</v>
      </c>
      <c r="E120">
        <v>1562.0523057574</v>
      </c>
      <c r="F120">
        <v>1538.2549984014</v>
      </c>
      <c r="G120">
        <v>1546.2080525628</v>
      </c>
      <c r="H120">
        <v>1554.1003087392</v>
      </c>
      <c r="I120">
        <v>1562.0798999572</v>
      </c>
      <c r="J120">
        <v>1538.1025378747</v>
      </c>
      <c r="K120">
        <v>1546.1868493311</v>
      </c>
      <c r="L120">
        <v>1554.0246567636</v>
      </c>
      <c r="M120">
        <v>1561.967540222</v>
      </c>
    </row>
    <row r="121" spans="1:13">
      <c r="A121" t="s">
        <v>1990</v>
      </c>
      <c r="B121">
        <v>1538.2028269538</v>
      </c>
      <c r="C121">
        <v>1546.2510407055</v>
      </c>
      <c r="D121">
        <v>1554.1474710666</v>
      </c>
      <c r="E121">
        <v>1562.0509163706</v>
      </c>
      <c r="F121">
        <v>1538.2542268591</v>
      </c>
      <c r="G121">
        <v>1546.2070790874</v>
      </c>
      <c r="H121">
        <v>1554.0985397034</v>
      </c>
      <c r="I121">
        <v>1562.0769212115</v>
      </c>
      <c r="J121">
        <v>1538.1021521799</v>
      </c>
      <c r="K121">
        <v>1546.1864614725</v>
      </c>
      <c r="L121">
        <v>1554.0246567636</v>
      </c>
      <c r="M121">
        <v>1561.9681358868</v>
      </c>
    </row>
    <row r="122" spans="1:13">
      <c r="A122" t="s">
        <v>1991</v>
      </c>
      <c r="B122">
        <v>1538.2030188855</v>
      </c>
      <c r="C122">
        <v>1546.2522081818</v>
      </c>
      <c r="D122">
        <v>1554.1494361457</v>
      </c>
      <c r="E122">
        <v>1562.0497249151</v>
      </c>
      <c r="F122">
        <v>1538.2542268591</v>
      </c>
      <c r="G122">
        <v>1546.2088302031</v>
      </c>
      <c r="H122">
        <v>1554.0987375433</v>
      </c>
      <c r="I122">
        <v>1562.0765253399</v>
      </c>
      <c r="J122">
        <v>1538.1036930786</v>
      </c>
      <c r="K122">
        <v>1546.1874330206</v>
      </c>
      <c r="L122">
        <v>1554.0230857207</v>
      </c>
      <c r="M122">
        <v>1561.9659530783</v>
      </c>
    </row>
    <row r="123" spans="1:13">
      <c r="A123" t="s">
        <v>1992</v>
      </c>
      <c r="B123">
        <v>1538.205329597</v>
      </c>
      <c r="C123">
        <v>1546.25084676</v>
      </c>
      <c r="D123">
        <v>1554.1482567135</v>
      </c>
      <c r="E123">
        <v>1562.0505185717</v>
      </c>
      <c r="F123">
        <v>1538.2559600075</v>
      </c>
      <c r="G123">
        <v>1546.2076627922</v>
      </c>
      <c r="H123">
        <v>1554.0995231408</v>
      </c>
      <c r="I123">
        <v>1562.0779147723</v>
      </c>
      <c r="J123">
        <v>1538.1033073833</v>
      </c>
      <c r="K123">
        <v>1546.186265642</v>
      </c>
      <c r="L123">
        <v>1554.0248545847</v>
      </c>
      <c r="M123">
        <v>1561.9669445577</v>
      </c>
    </row>
    <row r="124" spans="1:13">
      <c r="A124" t="s">
        <v>1993</v>
      </c>
      <c r="B124">
        <v>1538.2043661725</v>
      </c>
      <c r="C124">
        <v>1546.2504569679</v>
      </c>
      <c r="D124">
        <v>1554.1480607819</v>
      </c>
      <c r="E124">
        <v>1562.0534952763</v>
      </c>
      <c r="F124">
        <v>1538.2551903461</v>
      </c>
      <c r="G124">
        <v>1546.2072730219</v>
      </c>
      <c r="H124">
        <v>1554.0985397034</v>
      </c>
      <c r="I124">
        <v>1562.0795021436</v>
      </c>
      <c r="J124">
        <v>1538.1033073833</v>
      </c>
      <c r="K124">
        <v>1546.1866554017</v>
      </c>
      <c r="L124">
        <v>1554.0246567636</v>
      </c>
      <c r="M124">
        <v>1561.9679379786</v>
      </c>
    </row>
    <row r="125" spans="1:13">
      <c r="A125" t="s">
        <v>1994</v>
      </c>
      <c r="B125">
        <v>1538.2030188855</v>
      </c>
      <c r="C125">
        <v>1546.2516244434</v>
      </c>
      <c r="D125">
        <v>1554.1458997753</v>
      </c>
      <c r="E125">
        <v>1562.0509163706</v>
      </c>
      <c r="F125">
        <v>1538.2546126302</v>
      </c>
      <c r="G125">
        <v>1546.2063014489</v>
      </c>
      <c r="H125">
        <v>1554.0963788345</v>
      </c>
      <c r="I125">
        <v>1562.0769212115</v>
      </c>
      <c r="J125">
        <v>1538.1021521799</v>
      </c>
      <c r="K125">
        <v>1546.1856838546</v>
      </c>
      <c r="L125">
        <v>1554.0226920001</v>
      </c>
      <c r="M125">
        <v>1561.9679379786</v>
      </c>
    </row>
    <row r="126" spans="1:13">
      <c r="A126" t="s">
        <v>1995</v>
      </c>
      <c r="B126">
        <v>1538.2016716009</v>
      </c>
      <c r="C126">
        <v>1546.2522081818</v>
      </c>
      <c r="D126">
        <v>1554.1494361457</v>
      </c>
      <c r="E126">
        <v>1562.0523057574</v>
      </c>
      <c r="F126">
        <v>1538.2536491439</v>
      </c>
      <c r="G126">
        <v>1546.209024138</v>
      </c>
      <c r="H126">
        <v>1554.0987375433</v>
      </c>
      <c r="I126">
        <v>1562.0785105213</v>
      </c>
      <c r="J126">
        <v>1538.102345968</v>
      </c>
      <c r="K126">
        <v>1546.1870451617</v>
      </c>
      <c r="L126">
        <v>1554.0230857207</v>
      </c>
      <c r="M126">
        <v>1561.966350834</v>
      </c>
    </row>
    <row r="127" spans="1:13">
      <c r="A127" t="s">
        <v>1996</v>
      </c>
      <c r="B127">
        <v>1538.2032108173</v>
      </c>
      <c r="C127">
        <v>1546.2490955492</v>
      </c>
      <c r="D127">
        <v>1554.1492402138</v>
      </c>
      <c r="E127">
        <v>1562.0527016166</v>
      </c>
      <c r="F127">
        <v>1538.2549984014</v>
      </c>
      <c r="G127">
        <v>1546.2064953831</v>
      </c>
      <c r="H127">
        <v>1554.1008984187</v>
      </c>
      <c r="I127">
        <v>1562.0789083344</v>
      </c>
      <c r="J127">
        <v>1538.1021521799</v>
      </c>
      <c r="K127">
        <v>1546.1858777837</v>
      </c>
      <c r="L127">
        <v>1554.0246567636</v>
      </c>
      <c r="M127">
        <v>1561.9671444059</v>
      </c>
    </row>
    <row r="128" spans="1:13">
      <c r="A128" t="s">
        <v>1997</v>
      </c>
      <c r="B128">
        <v>1538.2030188855</v>
      </c>
      <c r="C128">
        <v>1546.2510407055</v>
      </c>
      <c r="D128">
        <v>1554.148454566</v>
      </c>
      <c r="E128">
        <v>1562.0523057574</v>
      </c>
      <c r="F128">
        <v>1538.2530714291</v>
      </c>
      <c r="G128">
        <v>1546.2076627922</v>
      </c>
      <c r="H128">
        <v>1554.0989334624</v>
      </c>
      <c r="I128">
        <v>1562.0785105213</v>
      </c>
      <c r="J128">
        <v>1538.1017683668</v>
      </c>
      <c r="K128">
        <v>1546.1864614725</v>
      </c>
      <c r="L128">
        <v>1554.0254442069</v>
      </c>
      <c r="M128">
        <v>1561.9681358868</v>
      </c>
    </row>
    <row r="129" spans="1:13">
      <c r="A129" t="s">
        <v>1998</v>
      </c>
      <c r="B129">
        <v>1538.2041742404</v>
      </c>
      <c r="C129">
        <v>1546.2510407055</v>
      </c>
      <c r="D129">
        <v>1554.1478648504</v>
      </c>
      <c r="E129">
        <v>1562.0534952763</v>
      </c>
      <c r="F129">
        <v>1538.2557680626</v>
      </c>
      <c r="G129">
        <v>1546.2072730219</v>
      </c>
      <c r="H129">
        <v>1554.0977541068</v>
      </c>
      <c r="I129">
        <v>1562.0789083344</v>
      </c>
      <c r="J129">
        <v>1538.1025378747</v>
      </c>
      <c r="K129">
        <v>1546.1866554017</v>
      </c>
      <c r="L129">
        <v>1554.0240690626</v>
      </c>
      <c r="M129">
        <v>1561.9707164595</v>
      </c>
    </row>
    <row r="130" spans="1:13">
      <c r="A130" t="s">
        <v>1999</v>
      </c>
      <c r="B130">
        <v>1538.205135783</v>
      </c>
      <c r="C130">
        <v>1546.2510407055</v>
      </c>
      <c r="D130">
        <v>1554.1502217945</v>
      </c>
      <c r="E130">
        <v>1562.0503206426</v>
      </c>
      <c r="F130">
        <v>1538.2563457794</v>
      </c>
      <c r="G130">
        <v>1546.2070790874</v>
      </c>
      <c r="H130">
        <v>1554.1001128197</v>
      </c>
      <c r="I130">
        <v>1562.0779147723</v>
      </c>
      <c r="J130">
        <v>1538.1025378747</v>
      </c>
      <c r="K130">
        <v>1546.186265642</v>
      </c>
      <c r="L130">
        <v>1554.0256401076</v>
      </c>
      <c r="M130">
        <v>1561.9655553227</v>
      </c>
    </row>
    <row r="131" spans="1:13">
      <c r="A131" t="s">
        <v>2000</v>
      </c>
      <c r="B131">
        <v>1538.2030188855</v>
      </c>
      <c r="C131">
        <v>1546.25084676</v>
      </c>
      <c r="D131">
        <v>1554.1502217945</v>
      </c>
      <c r="E131">
        <v>1562.0521058873</v>
      </c>
      <c r="F131">
        <v>1538.2546126302</v>
      </c>
      <c r="G131">
        <v>1546.2063014489</v>
      </c>
      <c r="H131">
        <v>1554.1014880987</v>
      </c>
      <c r="I131">
        <v>1562.0769212115</v>
      </c>
      <c r="J131">
        <v>1538.1021521799</v>
      </c>
      <c r="K131">
        <v>1546.1868493311</v>
      </c>
      <c r="L131">
        <v>1554.0248545847</v>
      </c>
      <c r="M131">
        <v>1561.967540222</v>
      </c>
    </row>
    <row r="132" spans="1:13">
      <c r="A132" t="s">
        <v>2001</v>
      </c>
      <c r="B132">
        <v>1538.2032108173</v>
      </c>
      <c r="C132">
        <v>1546.2527919207</v>
      </c>
      <c r="D132">
        <v>1554.149044282</v>
      </c>
      <c r="E132">
        <v>1562.0519079578</v>
      </c>
      <c r="F132">
        <v>1538.2559600075</v>
      </c>
      <c r="G132">
        <v>1546.2088302031</v>
      </c>
      <c r="H132">
        <v>1554.0995231408</v>
      </c>
      <c r="I132">
        <v>1562.0800978938</v>
      </c>
      <c r="J132">
        <v>1538.1029216882</v>
      </c>
      <c r="K132">
        <v>1546.1882106402</v>
      </c>
      <c r="L132">
        <v>1554.0244608632</v>
      </c>
      <c r="M132">
        <v>1561.9679379786</v>
      </c>
    </row>
    <row r="133" spans="1:13">
      <c r="A133" t="s">
        <v>2002</v>
      </c>
      <c r="B133">
        <v>1538.2043661725</v>
      </c>
      <c r="C133">
        <v>1546.2522081818</v>
      </c>
      <c r="D133">
        <v>1554.147079204</v>
      </c>
      <c r="E133">
        <v>1562.0521058873</v>
      </c>
      <c r="F133">
        <v>1538.2555742358</v>
      </c>
      <c r="G133">
        <v>1546.2094139092</v>
      </c>
      <c r="H133">
        <v>1554.0989334624</v>
      </c>
      <c r="I133">
        <v>1562.0789083344</v>
      </c>
      <c r="J133">
        <v>1538.1017683668</v>
      </c>
      <c r="K133">
        <v>1546.1887943307</v>
      </c>
      <c r="L133">
        <v>1554.0246567636</v>
      </c>
      <c r="M133">
        <v>1561.9685336437</v>
      </c>
    </row>
    <row r="134" spans="1:13">
      <c r="A134" t="s">
        <v>2003</v>
      </c>
      <c r="B134">
        <v>1538.2045599863</v>
      </c>
      <c r="C134">
        <v>1546.253569606</v>
      </c>
      <c r="D134">
        <v>1554.1474710666</v>
      </c>
      <c r="E134">
        <v>1562.0513122291</v>
      </c>
      <c r="F134">
        <v>1538.2530714291</v>
      </c>
      <c r="G134">
        <v>1546.2099976157</v>
      </c>
      <c r="H134">
        <v>1554.0981478654</v>
      </c>
      <c r="I134">
        <v>1562.0775169597</v>
      </c>
      <c r="J134">
        <v>1538.1021521799</v>
      </c>
      <c r="K134">
        <v>1546.1868493311</v>
      </c>
      <c r="L134">
        <v>1554.0230857207</v>
      </c>
      <c r="M134">
        <v>1561.9665487419</v>
      </c>
    </row>
    <row r="135" spans="1:13">
      <c r="A135" t="s">
        <v>2004</v>
      </c>
      <c r="B135">
        <v>1538.2035965627</v>
      </c>
      <c r="C135">
        <v>1546.2516244434</v>
      </c>
      <c r="D135">
        <v>1554.1480607819</v>
      </c>
      <c r="E135">
        <v>1562.0509163706</v>
      </c>
      <c r="F135">
        <v>1538.2549984014</v>
      </c>
      <c r="G135">
        <v>1546.2084404322</v>
      </c>
      <c r="H135">
        <v>1554.0993253008</v>
      </c>
      <c r="I135">
        <v>1562.0791062708</v>
      </c>
      <c r="J135">
        <v>1538.101190766</v>
      </c>
      <c r="K135">
        <v>1546.1872390911</v>
      </c>
      <c r="L135">
        <v>1554.0232816207</v>
      </c>
      <c r="M135">
        <v>1561.9659530783</v>
      </c>
    </row>
    <row r="136" spans="1:13">
      <c r="A136" t="s">
        <v>2005</v>
      </c>
      <c r="B136">
        <v>1538.2037884947</v>
      </c>
      <c r="C136">
        <v>1546.2529858666</v>
      </c>
      <c r="D136">
        <v>1554.1482567135</v>
      </c>
      <c r="E136">
        <v>1562.0495250457</v>
      </c>
      <c r="F136">
        <v>1538.2573073873</v>
      </c>
      <c r="G136">
        <v>1546.209024138</v>
      </c>
      <c r="H136">
        <v>1554.0987375433</v>
      </c>
      <c r="I136">
        <v>1562.0777168363</v>
      </c>
      <c r="J136">
        <v>1538.102345968</v>
      </c>
      <c r="K136">
        <v>1546.1884064711</v>
      </c>
      <c r="L136">
        <v>1554.0262297304</v>
      </c>
      <c r="M136">
        <v>1561.966350834</v>
      </c>
    </row>
    <row r="137" spans="1:13">
      <c r="A137" t="s">
        <v>2006</v>
      </c>
      <c r="B137">
        <v>1538.2039823084</v>
      </c>
      <c r="C137">
        <v>1546.2527919207</v>
      </c>
      <c r="D137">
        <v>1554.1474710666</v>
      </c>
      <c r="E137">
        <v>1562.0513122291</v>
      </c>
      <c r="F137">
        <v>1538.2549984014</v>
      </c>
      <c r="G137">
        <v>1546.2099976157</v>
      </c>
      <c r="H137">
        <v>1554.0967706716</v>
      </c>
      <c r="I137">
        <v>1562.0775169597</v>
      </c>
      <c r="J137">
        <v>1538.1021521799</v>
      </c>
      <c r="K137">
        <v>1546.1891840917</v>
      </c>
      <c r="L137">
        <v>1554.0224961002</v>
      </c>
      <c r="M137">
        <v>1561.9653574151</v>
      </c>
    </row>
    <row r="138" spans="1:13">
      <c r="A138" t="s">
        <v>2007</v>
      </c>
      <c r="B138">
        <v>1538.2020573455</v>
      </c>
      <c r="C138">
        <v>1546.2516244434</v>
      </c>
      <c r="D138">
        <v>1554.147668919</v>
      </c>
      <c r="E138">
        <v>1562.0534952763</v>
      </c>
      <c r="F138">
        <v>1538.2532652552</v>
      </c>
      <c r="G138">
        <v>1546.2074688577</v>
      </c>
      <c r="H138">
        <v>1554.0977541068</v>
      </c>
      <c r="I138">
        <v>1562.0789083344</v>
      </c>
      <c r="J138">
        <v>1538.1017683668</v>
      </c>
      <c r="K138">
        <v>1546.186265642</v>
      </c>
      <c r="L138">
        <v>1554.0244608632</v>
      </c>
      <c r="M138">
        <v>1561.9669445577</v>
      </c>
    </row>
    <row r="139" spans="1:13">
      <c r="A139" t="s">
        <v>2008</v>
      </c>
      <c r="B139">
        <v>1538.2032108173</v>
      </c>
      <c r="C139">
        <v>1546.2510407055</v>
      </c>
      <c r="D139">
        <v>1554.1494361457</v>
      </c>
      <c r="E139">
        <v>1562.0530994166</v>
      </c>
      <c r="F139">
        <v>1538.2530714291</v>
      </c>
      <c r="G139">
        <v>1546.2084404322</v>
      </c>
      <c r="H139">
        <v>1554.0985397034</v>
      </c>
      <c r="I139">
        <v>1562.0793042072</v>
      </c>
      <c r="J139">
        <v>1538.1021521799</v>
      </c>
      <c r="K139">
        <v>1546.1878227809</v>
      </c>
      <c r="L139">
        <v>1554.0252463857</v>
      </c>
      <c r="M139">
        <v>1561.9685336437</v>
      </c>
    </row>
    <row r="140" spans="1:13">
      <c r="A140" t="s">
        <v>2009</v>
      </c>
      <c r="B140">
        <v>1538.2034046308</v>
      </c>
      <c r="C140">
        <v>1546.2510407055</v>
      </c>
      <c r="D140">
        <v>1554.1494361457</v>
      </c>
      <c r="E140">
        <v>1562.0530994166</v>
      </c>
      <c r="F140">
        <v>1538.2561519525</v>
      </c>
      <c r="G140">
        <v>1546.2080525628</v>
      </c>
      <c r="H140">
        <v>1554.0991293816</v>
      </c>
      <c r="I140">
        <v>1562.0804957077</v>
      </c>
      <c r="J140">
        <v>1538.1019602733</v>
      </c>
      <c r="K140">
        <v>1546.1880167105</v>
      </c>
      <c r="L140">
        <v>1554.0258360083</v>
      </c>
      <c r="M140">
        <v>1561.9685336437</v>
      </c>
    </row>
    <row r="141" spans="1:13">
      <c r="A141" t="s">
        <v>2010</v>
      </c>
      <c r="B141">
        <v>1538.2032108173</v>
      </c>
      <c r="C141">
        <v>1546.25084676</v>
      </c>
      <c r="D141">
        <v>1554.148454566</v>
      </c>
      <c r="E141">
        <v>1562.0503206426</v>
      </c>
      <c r="F141">
        <v>1538.2544206855</v>
      </c>
      <c r="G141">
        <v>1546.2063014489</v>
      </c>
      <c r="H141">
        <v>1554.0991293816</v>
      </c>
      <c r="I141">
        <v>1562.0765253399</v>
      </c>
      <c r="J141">
        <v>1538.1033073833</v>
      </c>
      <c r="K141">
        <v>1546.1856838546</v>
      </c>
      <c r="L141">
        <v>1554.0256401076</v>
      </c>
      <c r="M141">
        <v>1561.9669445577</v>
      </c>
    </row>
    <row r="142" spans="1:13">
      <c r="A142" t="s">
        <v>2011</v>
      </c>
      <c r="B142">
        <v>1538.2043661725</v>
      </c>
      <c r="C142">
        <v>1546.2516244434</v>
      </c>
      <c r="D142">
        <v>1554.149044282</v>
      </c>
      <c r="E142">
        <v>1562.0517100284</v>
      </c>
      <c r="F142">
        <v>1538.2555742358</v>
      </c>
      <c r="G142">
        <v>1546.2076627922</v>
      </c>
      <c r="H142">
        <v>1554.0971644297</v>
      </c>
      <c r="I142">
        <v>1562.0797020207</v>
      </c>
      <c r="J142">
        <v>1538.1033073833</v>
      </c>
      <c r="K142">
        <v>1546.1870451617</v>
      </c>
      <c r="L142">
        <v>1554.0246567636</v>
      </c>
      <c r="M142">
        <v>1561.967540222</v>
      </c>
    </row>
    <row r="143" spans="1:13">
      <c r="A143" t="s">
        <v>2012</v>
      </c>
      <c r="B143">
        <v>1538.2043661725</v>
      </c>
      <c r="C143">
        <v>1546.253569606</v>
      </c>
      <c r="D143">
        <v>1554.148454566</v>
      </c>
      <c r="E143">
        <v>1562.0519079578</v>
      </c>
      <c r="F143">
        <v>1538.2548045748</v>
      </c>
      <c r="G143">
        <v>1546.2084404322</v>
      </c>
      <c r="H143">
        <v>1554.1001128197</v>
      </c>
      <c r="I143">
        <v>1562.0800978938</v>
      </c>
      <c r="J143">
        <v>1538.1029216882</v>
      </c>
      <c r="K143">
        <v>1546.1878227809</v>
      </c>
      <c r="L143">
        <v>1554.0234794414</v>
      </c>
      <c r="M143">
        <v>1561.9671444059</v>
      </c>
    </row>
    <row r="144" spans="1:13">
      <c r="A144" t="s">
        <v>2013</v>
      </c>
      <c r="B144">
        <v>1538.2030188855</v>
      </c>
      <c r="C144">
        <v>1546.2516244434</v>
      </c>
      <c r="D144">
        <v>1554.147079204</v>
      </c>
      <c r="E144">
        <v>1562.0505185717</v>
      </c>
      <c r="F144">
        <v>1538.2542268591</v>
      </c>
      <c r="G144">
        <v>1546.2078567268</v>
      </c>
      <c r="H144">
        <v>1554.0983437844</v>
      </c>
      <c r="I144">
        <v>1562.0787084576</v>
      </c>
      <c r="J144">
        <v>1538.1017683668</v>
      </c>
      <c r="K144">
        <v>1546.1872390911</v>
      </c>
      <c r="L144">
        <v>1554.0264256312</v>
      </c>
      <c r="M144">
        <v>1561.9659530783</v>
      </c>
    </row>
    <row r="145" spans="1:13">
      <c r="A145" t="s">
        <v>2014</v>
      </c>
      <c r="B145">
        <v>1538.2039823084</v>
      </c>
      <c r="C145">
        <v>1546.2502630227</v>
      </c>
      <c r="D145">
        <v>1554.1488464294</v>
      </c>
      <c r="E145">
        <v>1562.052503687</v>
      </c>
      <c r="F145">
        <v>1538.2544206855</v>
      </c>
      <c r="G145">
        <v>1546.2076627922</v>
      </c>
      <c r="H145">
        <v>1554.0989334624</v>
      </c>
      <c r="I145">
        <v>1562.0773190238</v>
      </c>
      <c r="J145">
        <v>1538.102345968</v>
      </c>
      <c r="K145">
        <v>1546.1870451617</v>
      </c>
      <c r="L145">
        <v>1554.0258360083</v>
      </c>
      <c r="M145">
        <v>1561.9689294605</v>
      </c>
    </row>
    <row r="146" spans="1:13">
      <c r="A146" t="s">
        <v>2015</v>
      </c>
      <c r="B146">
        <v>1538.2043661725</v>
      </c>
      <c r="C146">
        <v>1546.2527919207</v>
      </c>
      <c r="D146">
        <v>1554.147079204</v>
      </c>
      <c r="E146">
        <v>1562.0511142998</v>
      </c>
      <c r="F146">
        <v>1538.2536491439</v>
      </c>
      <c r="G146">
        <v>1546.2082464974</v>
      </c>
      <c r="H146">
        <v>1554.097558188</v>
      </c>
      <c r="I146">
        <v>1562.0779147723</v>
      </c>
      <c r="J146">
        <v>1538.101190766</v>
      </c>
      <c r="K146">
        <v>1546.1868493311</v>
      </c>
      <c r="L146">
        <v>1554.0238712418</v>
      </c>
      <c r="M146">
        <v>1561.967540222</v>
      </c>
    </row>
    <row r="147" spans="1:13">
      <c r="A147" t="s">
        <v>2016</v>
      </c>
      <c r="B147">
        <v>1538.2028269538</v>
      </c>
      <c r="C147">
        <v>1546.253569606</v>
      </c>
      <c r="D147">
        <v>1554.1480607819</v>
      </c>
      <c r="E147">
        <v>1562.0513122291</v>
      </c>
      <c r="F147">
        <v>1538.2526875406</v>
      </c>
      <c r="G147">
        <v>1546.2096078442</v>
      </c>
      <c r="H147">
        <v>1554.0993253008</v>
      </c>
      <c r="I147">
        <v>1562.0787084576</v>
      </c>
      <c r="J147">
        <v>1538.1025378747</v>
      </c>
      <c r="K147">
        <v>1546.1887943307</v>
      </c>
      <c r="L147">
        <v>1554.0240690626</v>
      </c>
      <c r="M147">
        <v>1561.966350834</v>
      </c>
    </row>
    <row r="148" spans="1:13">
      <c r="A148" t="s">
        <v>2017</v>
      </c>
      <c r="B148">
        <v>1538.2043661725</v>
      </c>
      <c r="C148">
        <v>1546.2510407055</v>
      </c>
      <c r="D148">
        <v>1554.149044282</v>
      </c>
      <c r="E148">
        <v>1562.0519079578</v>
      </c>
      <c r="F148">
        <v>1538.2555742358</v>
      </c>
      <c r="G148">
        <v>1546.2076627922</v>
      </c>
      <c r="H148">
        <v>1554.0995231408</v>
      </c>
      <c r="I148">
        <v>1562.0781127084</v>
      </c>
      <c r="J148">
        <v>1538.1031154764</v>
      </c>
      <c r="K148">
        <v>1546.1876288513</v>
      </c>
      <c r="L148">
        <v>1554.0244608632</v>
      </c>
      <c r="M148">
        <v>1561.967540222</v>
      </c>
    </row>
    <row r="149" spans="1:13">
      <c r="A149" t="s">
        <v>2018</v>
      </c>
      <c r="B149">
        <v>1538.2043661725</v>
      </c>
      <c r="C149">
        <v>1546.2522081818</v>
      </c>
      <c r="D149">
        <v>1554.1496339985</v>
      </c>
      <c r="E149">
        <v>1562.0505185717</v>
      </c>
      <c r="F149">
        <v>1538.2569234967</v>
      </c>
      <c r="G149">
        <v>1546.2082464974</v>
      </c>
      <c r="H149">
        <v>1554.1001128197</v>
      </c>
      <c r="I149">
        <v>1562.0779147723</v>
      </c>
      <c r="J149">
        <v>1538.102345968</v>
      </c>
      <c r="K149">
        <v>1546.1882106402</v>
      </c>
      <c r="L149">
        <v>1554.0242649629</v>
      </c>
      <c r="M149">
        <v>1561.9679379786</v>
      </c>
    </row>
    <row r="150" spans="1:13">
      <c r="A150" t="s">
        <v>2019</v>
      </c>
      <c r="B150">
        <v>1538.2026350221</v>
      </c>
      <c r="C150">
        <v>1546.2502630227</v>
      </c>
      <c r="D150">
        <v>1554.1480607819</v>
      </c>
      <c r="E150">
        <v>1562.0497249151</v>
      </c>
      <c r="F150">
        <v>1538.2532652552</v>
      </c>
      <c r="G150">
        <v>1546.2070790874</v>
      </c>
      <c r="H150">
        <v>1554.0991293816</v>
      </c>
      <c r="I150">
        <v>1562.0771210879</v>
      </c>
      <c r="J150">
        <v>1538.1017683668</v>
      </c>
      <c r="K150">
        <v>1546.1864614725</v>
      </c>
      <c r="L150">
        <v>1554.0244608632</v>
      </c>
      <c r="M150">
        <v>1561.966350834</v>
      </c>
    </row>
    <row r="151" spans="1:13">
      <c r="A151" t="s">
        <v>2020</v>
      </c>
      <c r="B151">
        <v>1538.2035965627</v>
      </c>
      <c r="C151">
        <v>1546.2529858666</v>
      </c>
      <c r="D151">
        <v>1554.1482567135</v>
      </c>
      <c r="E151">
        <v>1562.0527016166</v>
      </c>
      <c r="F151">
        <v>1538.2561519525</v>
      </c>
      <c r="G151">
        <v>1546.2078567268</v>
      </c>
      <c r="H151">
        <v>1554.0987375433</v>
      </c>
      <c r="I151">
        <v>1562.0787084576</v>
      </c>
      <c r="J151">
        <v>1538.1021521799</v>
      </c>
      <c r="K151">
        <v>1546.1872390911</v>
      </c>
      <c r="L151">
        <v>1554.0248545847</v>
      </c>
      <c r="M151">
        <v>1561.9679379786</v>
      </c>
    </row>
    <row r="152" spans="1:13">
      <c r="A152" t="s">
        <v>2021</v>
      </c>
      <c r="B152">
        <v>1538.205329597</v>
      </c>
      <c r="C152">
        <v>1546.2522081818</v>
      </c>
      <c r="D152">
        <v>1554.1492402138</v>
      </c>
      <c r="E152">
        <v>1562.0509163706</v>
      </c>
      <c r="F152">
        <v>1538.2557680626</v>
      </c>
      <c r="G152">
        <v>1546.2084404322</v>
      </c>
      <c r="H152">
        <v>1554.0999149795</v>
      </c>
      <c r="I152">
        <v>1562.0777168363</v>
      </c>
      <c r="J152">
        <v>1538.1031154764</v>
      </c>
      <c r="K152">
        <v>1546.1864614725</v>
      </c>
      <c r="L152">
        <v>1554.0254442069</v>
      </c>
      <c r="M152">
        <v>1561.9671444059</v>
      </c>
    </row>
    <row r="153" spans="1:13">
      <c r="A153" t="s">
        <v>2022</v>
      </c>
      <c r="B153">
        <v>1538.2045599863</v>
      </c>
      <c r="C153">
        <v>1546.2555147735</v>
      </c>
      <c r="D153">
        <v>1554.149044282</v>
      </c>
      <c r="E153">
        <v>1562.0509163706</v>
      </c>
      <c r="F153">
        <v>1538.255382291</v>
      </c>
      <c r="G153">
        <v>1546.2113589656</v>
      </c>
      <c r="H153">
        <v>1554.0995231408</v>
      </c>
      <c r="I153">
        <v>1562.0777168363</v>
      </c>
      <c r="J153">
        <v>1538.1031154764</v>
      </c>
      <c r="K153">
        <v>1546.1905454049</v>
      </c>
      <c r="L153">
        <v>1554.0250504852</v>
      </c>
      <c r="M153">
        <v>1561.9691293093</v>
      </c>
    </row>
    <row r="154" spans="1:13">
      <c r="A154" t="s">
        <v>2023</v>
      </c>
      <c r="B154">
        <v>1538.2043661725</v>
      </c>
      <c r="C154">
        <v>1546.2527919207</v>
      </c>
      <c r="D154">
        <v>1554.1492402138</v>
      </c>
      <c r="E154">
        <v>1562.0530994166</v>
      </c>
      <c r="F154">
        <v>1538.2561519525</v>
      </c>
      <c r="G154">
        <v>1546.2082464974</v>
      </c>
      <c r="H154">
        <v>1554.0989334624</v>
      </c>
      <c r="I154">
        <v>1562.0793042072</v>
      </c>
      <c r="J154">
        <v>1538.102345968</v>
      </c>
      <c r="K154">
        <v>1546.1889901618</v>
      </c>
      <c r="L154">
        <v>1554.0256401076</v>
      </c>
      <c r="M154">
        <v>1561.9695251264</v>
      </c>
    </row>
    <row r="155" spans="1:13">
      <c r="A155" t="s">
        <v>2024</v>
      </c>
      <c r="B155">
        <v>1538.2028269538</v>
      </c>
      <c r="C155">
        <v>1546.2516244434</v>
      </c>
      <c r="D155">
        <v>1554.1482567135</v>
      </c>
      <c r="E155">
        <v>1562.0536951467</v>
      </c>
      <c r="F155">
        <v>1538.2546126302</v>
      </c>
      <c r="G155">
        <v>1546.2076627922</v>
      </c>
      <c r="H155">
        <v>1554.0981478654</v>
      </c>
      <c r="I155">
        <v>1562.0797020207</v>
      </c>
      <c r="J155">
        <v>1538.101190766</v>
      </c>
      <c r="K155">
        <v>1546.1864614725</v>
      </c>
      <c r="L155">
        <v>1554.0248545847</v>
      </c>
      <c r="M155">
        <v>1561.9679379786</v>
      </c>
    </row>
    <row r="156" spans="1:13">
      <c r="A156" t="s">
        <v>2025</v>
      </c>
      <c r="B156">
        <v>1538.2024412087</v>
      </c>
      <c r="C156">
        <v>1546.2516244434</v>
      </c>
      <c r="D156">
        <v>1554.1468813518</v>
      </c>
      <c r="E156">
        <v>1562.0536951467</v>
      </c>
      <c r="F156">
        <v>1538.2549984014</v>
      </c>
      <c r="G156">
        <v>1546.2064953831</v>
      </c>
      <c r="H156">
        <v>1554.097558188</v>
      </c>
      <c r="I156">
        <v>1562.0773190238</v>
      </c>
      <c r="J156">
        <v>1538.101190766</v>
      </c>
      <c r="K156">
        <v>1546.1870451617</v>
      </c>
      <c r="L156">
        <v>1554.0242649629</v>
      </c>
      <c r="M156">
        <v>1561.9679379786</v>
      </c>
    </row>
    <row r="157" spans="1:13">
      <c r="A157" t="s">
        <v>2026</v>
      </c>
      <c r="B157">
        <v>1538.2039823084</v>
      </c>
      <c r="C157">
        <v>1546.2522081818</v>
      </c>
      <c r="D157">
        <v>1554.147079204</v>
      </c>
      <c r="E157">
        <v>1562.0483355329</v>
      </c>
      <c r="F157">
        <v>1538.2544206855</v>
      </c>
      <c r="G157">
        <v>1546.2082464974</v>
      </c>
      <c r="H157">
        <v>1554.097558188</v>
      </c>
      <c r="I157">
        <v>1562.0771210879</v>
      </c>
      <c r="J157">
        <v>1538.1036930786</v>
      </c>
      <c r="K157">
        <v>1546.1876288513</v>
      </c>
      <c r="L157">
        <v>1554.0250504852</v>
      </c>
      <c r="M157">
        <v>1561.9659530783</v>
      </c>
    </row>
    <row r="158" spans="1:13">
      <c r="A158" t="s">
        <v>2027</v>
      </c>
      <c r="B158">
        <v>1538.2035965627</v>
      </c>
      <c r="C158">
        <v>1546.2510407055</v>
      </c>
      <c r="D158">
        <v>1554.1486504977</v>
      </c>
      <c r="E158">
        <v>1562.0529014868</v>
      </c>
      <c r="F158">
        <v>1538.2526875406</v>
      </c>
      <c r="G158">
        <v>1546.2070790874</v>
      </c>
      <c r="H158">
        <v>1554.0993253008</v>
      </c>
      <c r="I158">
        <v>1562.0789083344</v>
      </c>
      <c r="J158">
        <v>1538.1021521799</v>
      </c>
      <c r="K158">
        <v>1546.186265642</v>
      </c>
      <c r="L158">
        <v>1554.0236753416</v>
      </c>
      <c r="M158">
        <v>1561.9689294605</v>
      </c>
    </row>
    <row r="159" spans="1:13">
      <c r="A159" t="s">
        <v>2028</v>
      </c>
      <c r="B159">
        <v>1538.2032108173</v>
      </c>
      <c r="C159">
        <v>1546.2504569679</v>
      </c>
      <c r="D159">
        <v>1554.1494361457</v>
      </c>
      <c r="E159">
        <v>1562.0501207731</v>
      </c>
      <c r="F159">
        <v>1538.2540349146</v>
      </c>
      <c r="G159">
        <v>1546.2066893174</v>
      </c>
      <c r="H159">
        <v>1554.1005046587</v>
      </c>
      <c r="I159">
        <v>1562.0781127084</v>
      </c>
      <c r="J159">
        <v>1538.1034992902</v>
      </c>
      <c r="K159">
        <v>1546.1868493311</v>
      </c>
      <c r="L159">
        <v>1554.0258360083</v>
      </c>
      <c r="M159">
        <v>1561.9665487419</v>
      </c>
    </row>
    <row r="160" spans="1:13">
      <c r="A160" t="s">
        <v>2029</v>
      </c>
      <c r="B160">
        <v>1538.2032108173</v>
      </c>
      <c r="C160">
        <v>1546.2510407055</v>
      </c>
      <c r="D160">
        <v>1554.147079204</v>
      </c>
      <c r="E160">
        <v>1562.0509163706</v>
      </c>
      <c r="F160">
        <v>1538.2536491439</v>
      </c>
      <c r="G160">
        <v>1546.2061075147</v>
      </c>
      <c r="H160">
        <v>1554.0991293816</v>
      </c>
      <c r="I160">
        <v>1562.0789083344</v>
      </c>
      <c r="J160">
        <v>1538.1025378747</v>
      </c>
      <c r="K160">
        <v>1546.1854880244</v>
      </c>
      <c r="L160">
        <v>1554.0240690626</v>
      </c>
      <c r="M160">
        <v>1561.967540222</v>
      </c>
    </row>
    <row r="161" spans="1:13">
      <c r="A161" t="s">
        <v>2030</v>
      </c>
      <c r="B161">
        <v>1538.2041742404</v>
      </c>
      <c r="C161">
        <v>1546.2522081818</v>
      </c>
      <c r="D161">
        <v>1554.1474710666</v>
      </c>
      <c r="E161">
        <v>1562.0530994166</v>
      </c>
      <c r="F161">
        <v>1538.2546126302</v>
      </c>
      <c r="G161">
        <v>1546.209024138</v>
      </c>
      <c r="H161">
        <v>1554.097558188</v>
      </c>
      <c r="I161">
        <v>1562.0779147723</v>
      </c>
      <c r="J161">
        <v>1538.1019602733</v>
      </c>
      <c r="K161">
        <v>1546.1876288513</v>
      </c>
      <c r="L161">
        <v>1554.0238712418</v>
      </c>
      <c r="M161">
        <v>1561.9689294605</v>
      </c>
    </row>
    <row r="162" spans="1:13">
      <c r="A162" t="s">
        <v>2031</v>
      </c>
      <c r="B162">
        <v>1538.2020573455</v>
      </c>
      <c r="C162">
        <v>1546.2524021276</v>
      </c>
      <c r="D162">
        <v>1554.1488464294</v>
      </c>
      <c r="E162">
        <v>1562.0501207731</v>
      </c>
      <c r="F162">
        <v>1538.2548045748</v>
      </c>
      <c r="G162">
        <v>1546.2086362683</v>
      </c>
      <c r="H162">
        <v>1554.0985397034</v>
      </c>
      <c r="I162">
        <v>1562.0781127084</v>
      </c>
      <c r="J162">
        <v>1538.1019602733</v>
      </c>
      <c r="K162">
        <v>1546.1880167105</v>
      </c>
      <c r="L162">
        <v>1554.0240690626</v>
      </c>
      <c r="M162">
        <v>1561.9671444059</v>
      </c>
    </row>
    <row r="163" spans="1:13">
      <c r="A163" t="s">
        <v>2032</v>
      </c>
      <c r="B163">
        <v>1538.2043661725</v>
      </c>
      <c r="C163">
        <v>1546.2516244434</v>
      </c>
      <c r="D163">
        <v>1554.148454566</v>
      </c>
      <c r="E163">
        <v>1562.0527016166</v>
      </c>
      <c r="F163">
        <v>1538.2544206855</v>
      </c>
      <c r="G163">
        <v>1546.2068851531</v>
      </c>
      <c r="H163">
        <v>1554.0983437844</v>
      </c>
      <c r="I163">
        <v>1562.0781127084</v>
      </c>
      <c r="J163">
        <v>1538.1033073833</v>
      </c>
      <c r="K163">
        <v>1546.1860717128</v>
      </c>
      <c r="L163">
        <v>1554.0246567636</v>
      </c>
      <c r="M163">
        <v>1561.9689294605</v>
      </c>
    </row>
    <row r="164" spans="1:13">
      <c r="A164" t="s">
        <v>2033</v>
      </c>
      <c r="B164">
        <v>1538.2035965627</v>
      </c>
      <c r="C164">
        <v>1546.2510407055</v>
      </c>
      <c r="D164">
        <v>1554.147668919</v>
      </c>
      <c r="E164">
        <v>1562.0507165009</v>
      </c>
      <c r="F164">
        <v>1538.2548045748</v>
      </c>
      <c r="G164">
        <v>1546.2084404322</v>
      </c>
      <c r="H164">
        <v>1554.096968511</v>
      </c>
      <c r="I164">
        <v>1562.0800978938</v>
      </c>
      <c r="J164">
        <v>1538.1015745789</v>
      </c>
      <c r="K164">
        <v>1546.1878227809</v>
      </c>
      <c r="L164">
        <v>1554.0224961002</v>
      </c>
      <c r="M164">
        <v>1561.969922884</v>
      </c>
    </row>
    <row r="165" spans="1:13">
      <c r="A165" t="s">
        <v>2034</v>
      </c>
      <c r="B165">
        <v>1538.2026350221</v>
      </c>
      <c r="C165">
        <v>1546.2529858666</v>
      </c>
      <c r="D165">
        <v>1554.148454566</v>
      </c>
      <c r="E165">
        <v>1562.0521058873</v>
      </c>
      <c r="F165">
        <v>1538.2538429701</v>
      </c>
      <c r="G165">
        <v>1546.2076627922</v>
      </c>
      <c r="H165">
        <v>1554.0983437844</v>
      </c>
      <c r="I165">
        <v>1562.0783125851</v>
      </c>
      <c r="J165">
        <v>1538.1027297814</v>
      </c>
      <c r="K165">
        <v>1546.1870451617</v>
      </c>
      <c r="L165">
        <v>1554.0258360083</v>
      </c>
      <c r="M165">
        <v>1561.9669445577</v>
      </c>
    </row>
    <row r="166" spans="1:13">
      <c r="A166" t="s">
        <v>2035</v>
      </c>
      <c r="B166">
        <v>1538.2055215294</v>
      </c>
      <c r="C166">
        <v>1546.2496792857</v>
      </c>
      <c r="D166">
        <v>1554.149044282</v>
      </c>
      <c r="E166">
        <v>1562.052503687</v>
      </c>
      <c r="F166">
        <v>1538.2548045748</v>
      </c>
      <c r="G166">
        <v>1546.2063014489</v>
      </c>
      <c r="H166">
        <v>1554.0997190602</v>
      </c>
      <c r="I166">
        <v>1562.0779147723</v>
      </c>
      <c r="J166">
        <v>1538.1034992902</v>
      </c>
      <c r="K166">
        <v>1546.186265642</v>
      </c>
      <c r="L166">
        <v>1554.0246567636</v>
      </c>
      <c r="M166">
        <v>1561.9691293093</v>
      </c>
    </row>
    <row r="167" spans="1:13">
      <c r="A167" t="s">
        <v>2036</v>
      </c>
      <c r="B167">
        <v>1538.2055215294</v>
      </c>
      <c r="C167">
        <v>1546.25084676</v>
      </c>
      <c r="D167">
        <v>1554.1460957063</v>
      </c>
      <c r="E167">
        <v>1562.0540910066</v>
      </c>
      <c r="F167">
        <v>1538.2555742358</v>
      </c>
      <c r="G167">
        <v>1546.2074688577</v>
      </c>
      <c r="H167">
        <v>1554.0953954011</v>
      </c>
      <c r="I167">
        <v>1562.0795021436</v>
      </c>
      <c r="J167">
        <v>1538.1034992902</v>
      </c>
      <c r="K167">
        <v>1546.1866554017</v>
      </c>
      <c r="L167">
        <v>1554.0246567636</v>
      </c>
      <c r="M167">
        <v>1561.9681358868</v>
      </c>
    </row>
    <row r="168" spans="1:13">
      <c r="A168" t="s">
        <v>2037</v>
      </c>
      <c r="B168">
        <v>1538.2035965627</v>
      </c>
      <c r="C168">
        <v>1546.2516244434</v>
      </c>
      <c r="D168">
        <v>1554.1480607819</v>
      </c>
      <c r="E168">
        <v>1562.0505185717</v>
      </c>
      <c r="F168">
        <v>1538.2549984014</v>
      </c>
      <c r="G168">
        <v>1546.209024138</v>
      </c>
      <c r="H168">
        <v>1554.0981478654</v>
      </c>
      <c r="I168">
        <v>1562.0787084576</v>
      </c>
      <c r="J168">
        <v>1538.1031154764</v>
      </c>
      <c r="K168">
        <v>1546.1870451617</v>
      </c>
      <c r="L168">
        <v>1554.0238712418</v>
      </c>
      <c r="M168">
        <v>1561.9671444059</v>
      </c>
    </row>
    <row r="169" spans="1:13">
      <c r="A169" t="s">
        <v>2038</v>
      </c>
      <c r="B169">
        <v>1538.2037884947</v>
      </c>
      <c r="C169">
        <v>1546.25084676</v>
      </c>
      <c r="D169">
        <v>1554.149044282</v>
      </c>
      <c r="E169">
        <v>1562.0529014868</v>
      </c>
      <c r="F169">
        <v>1538.2530714291</v>
      </c>
      <c r="G169">
        <v>1546.2082464974</v>
      </c>
      <c r="H169">
        <v>1554.0989334624</v>
      </c>
      <c r="I169">
        <v>1562.0783125851</v>
      </c>
      <c r="J169">
        <v>1538.1025378747</v>
      </c>
      <c r="K169">
        <v>1546.1882106402</v>
      </c>
      <c r="L169">
        <v>1554.0230857207</v>
      </c>
      <c r="M169">
        <v>1561.966350834</v>
      </c>
    </row>
    <row r="170" spans="1:13">
      <c r="A170" t="s">
        <v>2039</v>
      </c>
      <c r="B170">
        <v>1538.2030188855</v>
      </c>
      <c r="C170">
        <v>1546.2516244434</v>
      </c>
      <c r="D170">
        <v>1554.147079204</v>
      </c>
      <c r="E170">
        <v>1562.0489293188</v>
      </c>
      <c r="F170">
        <v>1538.2551903461</v>
      </c>
      <c r="G170">
        <v>1546.2076627922</v>
      </c>
      <c r="H170">
        <v>1554.096968511</v>
      </c>
      <c r="I170">
        <v>1562.0763274043</v>
      </c>
      <c r="J170">
        <v>1538.1027297814</v>
      </c>
      <c r="K170">
        <v>1546.1868493311</v>
      </c>
      <c r="L170">
        <v>1554.0238712418</v>
      </c>
      <c r="M170">
        <v>1561.966350834</v>
      </c>
    </row>
    <row r="171" spans="1:13">
      <c r="A171" t="s">
        <v>2040</v>
      </c>
      <c r="B171">
        <v>1538.2032108173</v>
      </c>
      <c r="C171">
        <v>1546.2522081818</v>
      </c>
      <c r="D171">
        <v>1554.1462916374</v>
      </c>
      <c r="E171">
        <v>1562.0509163706</v>
      </c>
      <c r="F171">
        <v>1538.2549984014</v>
      </c>
      <c r="G171">
        <v>1546.2072730219</v>
      </c>
      <c r="H171">
        <v>1554.0967706716</v>
      </c>
      <c r="I171">
        <v>1562.0795021436</v>
      </c>
      <c r="J171">
        <v>1538.1021521799</v>
      </c>
      <c r="K171">
        <v>1546.1858777837</v>
      </c>
      <c r="L171">
        <v>1554.0234794414</v>
      </c>
      <c r="M171">
        <v>1561.9665487419</v>
      </c>
    </row>
    <row r="172" spans="1:13">
      <c r="A172" t="s">
        <v>2041</v>
      </c>
      <c r="B172">
        <v>1538.2045599863</v>
      </c>
      <c r="C172">
        <v>1546.2510407055</v>
      </c>
      <c r="D172">
        <v>1554.1480607819</v>
      </c>
      <c r="E172">
        <v>1562.0521058873</v>
      </c>
      <c r="F172">
        <v>1538.2544206855</v>
      </c>
      <c r="G172">
        <v>1546.2072730219</v>
      </c>
      <c r="H172">
        <v>1554.0979500257</v>
      </c>
      <c r="I172">
        <v>1562.0781127084</v>
      </c>
      <c r="J172">
        <v>1538.102345968</v>
      </c>
      <c r="K172">
        <v>1546.1866554017</v>
      </c>
      <c r="L172">
        <v>1554.0252463857</v>
      </c>
      <c r="M172">
        <v>1561.9681358868</v>
      </c>
    </row>
    <row r="173" spans="1:13">
      <c r="A173" t="s">
        <v>2042</v>
      </c>
      <c r="B173">
        <v>1538.2049438507</v>
      </c>
      <c r="C173">
        <v>1546.2510407055</v>
      </c>
      <c r="D173">
        <v>1554.1478648504</v>
      </c>
      <c r="E173">
        <v>1562.0511142998</v>
      </c>
      <c r="F173">
        <v>1538.2561519525</v>
      </c>
      <c r="G173">
        <v>1546.2063014489</v>
      </c>
      <c r="H173">
        <v>1554.0983437844</v>
      </c>
      <c r="I173">
        <v>1562.0791062708</v>
      </c>
      <c r="J173">
        <v>1538.102345968</v>
      </c>
      <c r="K173">
        <v>1546.1856838546</v>
      </c>
      <c r="L173">
        <v>1554.0252463857</v>
      </c>
      <c r="M173">
        <v>1561.9669445577</v>
      </c>
    </row>
    <row r="174" spans="1:13">
      <c r="A174" t="s">
        <v>2043</v>
      </c>
      <c r="B174">
        <v>1538.2045599863</v>
      </c>
      <c r="C174">
        <v>1546.2522081818</v>
      </c>
      <c r="D174">
        <v>1554.1498299305</v>
      </c>
      <c r="E174">
        <v>1562.0519079578</v>
      </c>
      <c r="F174">
        <v>1538.2559600075</v>
      </c>
      <c r="G174">
        <v>1546.2080525628</v>
      </c>
      <c r="H174">
        <v>1554.0991293816</v>
      </c>
      <c r="I174">
        <v>1562.0793042072</v>
      </c>
      <c r="J174">
        <v>1538.1036930786</v>
      </c>
      <c r="K174">
        <v>1546.1880167105</v>
      </c>
      <c r="L174">
        <v>1554.0252463857</v>
      </c>
      <c r="M174">
        <v>1561.9689294605</v>
      </c>
    </row>
    <row r="175" spans="1:13">
      <c r="A175" t="s">
        <v>2044</v>
      </c>
      <c r="B175">
        <v>1538.2035965627</v>
      </c>
      <c r="C175">
        <v>1546.2510407055</v>
      </c>
      <c r="D175">
        <v>1554.1478648504</v>
      </c>
      <c r="E175">
        <v>1562.0497249151</v>
      </c>
      <c r="F175">
        <v>1538.2561519525</v>
      </c>
      <c r="G175">
        <v>1546.2076627922</v>
      </c>
      <c r="H175">
        <v>1554.0983437844</v>
      </c>
      <c r="I175">
        <v>1562.0773190238</v>
      </c>
      <c r="J175">
        <v>1538.1029216882</v>
      </c>
      <c r="K175">
        <v>1546.1864614725</v>
      </c>
      <c r="L175">
        <v>1554.0232816207</v>
      </c>
      <c r="M175">
        <v>1561.967540222</v>
      </c>
    </row>
    <row r="176" spans="1:13">
      <c r="A176" t="s">
        <v>2045</v>
      </c>
      <c r="B176">
        <v>1538.2039823084</v>
      </c>
      <c r="C176">
        <v>1546.2502630227</v>
      </c>
      <c r="D176">
        <v>1554.1494361457</v>
      </c>
      <c r="E176">
        <v>1562.0523057574</v>
      </c>
      <c r="F176">
        <v>1538.255382291</v>
      </c>
      <c r="G176">
        <v>1546.2057177451</v>
      </c>
      <c r="H176">
        <v>1554.0991293816</v>
      </c>
      <c r="I176">
        <v>1562.0793042072</v>
      </c>
      <c r="J176">
        <v>1538.1017683668</v>
      </c>
      <c r="K176">
        <v>1546.1851001665</v>
      </c>
      <c r="L176">
        <v>1554.0250504852</v>
      </c>
      <c r="M176">
        <v>1561.967540222</v>
      </c>
    </row>
    <row r="177" spans="1:13">
      <c r="A177" t="s">
        <v>2046</v>
      </c>
      <c r="B177">
        <v>1538.2039823084</v>
      </c>
      <c r="C177">
        <v>1546.2522081818</v>
      </c>
      <c r="D177">
        <v>1554.1480607819</v>
      </c>
      <c r="E177">
        <v>1562.0505185717</v>
      </c>
      <c r="F177">
        <v>1538.2549984014</v>
      </c>
      <c r="G177">
        <v>1546.2080525628</v>
      </c>
      <c r="H177">
        <v>1554.0997190602</v>
      </c>
      <c r="I177">
        <v>1562.0779147723</v>
      </c>
      <c r="J177">
        <v>1538.1021521799</v>
      </c>
      <c r="K177">
        <v>1546.1874330206</v>
      </c>
      <c r="L177">
        <v>1554.0238712418</v>
      </c>
      <c r="M177">
        <v>1561.9665487419</v>
      </c>
    </row>
    <row r="178" spans="1:13">
      <c r="A178" t="s">
        <v>2047</v>
      </c>
      <c r="B178">
        <v>1538.2032108173</v>
      </c>
      <c r="C178">
        <v>1546.2522081818</v>
      </c>
      <c r="D178">
        <v>1554.1466854206</v>
      </c>
      <c r="E178">
        <v>1562.0505185717</v>
      </c>
      <c r="F178">
        <v>1538.2549984014</v>
      </c>
      <c r="G178">
        <v>1546.2080525628</v>
      </c>
      <c r="H178">
        <v>1554.0965747531</v>
      </c>
      <c r="I178">
        <v>1562.0773190238</v>
      </c>
      <c r="J178">
        <v>1538.1034992902</v>
      </c>
      <c r="K178">
        <v>1546.1874330206</v>
      </c>
      <c r="L178">
        <v>1554.0228898207</v>
      </c>
      <c r="M178">
        <v>1561.9665487419</v>
      </c>
    </row>
    <row r="179" spans="1:13">
      <c r="A179" t="s">
        <v>2048</v>
      </c>
      <c r="B179">
        <v>1538.2060992085</v>
      </c>
      <c r="C179">
        <v>1546.2510407055</v>
      </c>
      <c r="D179">
        <v>1554.1486504977</v>
      </c>
      <c r="E179">
        <v>1562.0505185717</v>
      </c>
      <c r="F179">
        <v>1538.2561519525</v>
      </c>
      <c r="G179">
        <v>1546.2066893174</v>
      </c>
      <c r="H179">
        <v>1554.0991293816</v>
      </c>
      <c r="I179">
        <v>1562.0787084576</v>
      </c>
      <c r="J179">
        <v>1538.1038849856</v>
      </c>
      <c r="K179">
        <v>1546.1860717128</v>
      </c>
      <c r="L179">
        <v>1554.0234794414</v>
      </c>
      <c r="M179">
        <v>1561.9665487419</v>
      </c>
    </row>
    <row r="180" spans="1:13">
      <c r="A180" t="s">
        <v>2049</v>
      </c>
      <c r="B180">
        <v>1538.2030188855</v>
      </c>
      <c r="C180">
        <v>1546.2510407055</v>
      </c>
      <c r="D180">
        <v>1554.1500258625</v>
      </c>
      <c r="E180">
        <v>1562.0542908772</v>
      </c>
      <c r="F180">
        <v>1538.2555742358</v>
      </c>
      <c r="G180">
        <v>1546.2072730219</v>
      </c>
      <c r="H180">
        <v>1554.1005046587</v>
      </c>
      <c r="I180">
        <v>1562.080297771</v>
      </c>
      <c r="J180">
        <v>1538.101190766</v>
      </c>
      <c r="K180">
        <v>1546.1858777837</v>
      </c>
      <c r="L180">
        <v>1554.0238712418</v>
      </c>
      <c r="M180">
        <v>1561.9685336437</v>
      </c>
    </row>
    <row r="181" spans="1:13">
      <c r="A181" t="s">
        <v>2050</v>
      </c>
      <c r="B181">
        <v>1538.2043661725</v>
      </c>
      <c r="C181">
        <v>1546.2510407055</v>
      </c>
      <c r="D181">
        <v>1554.149044282</v>
      </c>
      <c r="E181">
        <v>1562.0511142998</v>
      </c>
      <c r="F181">
        <v>1538.2542268591</v>
      </c>
      <c r="G181">
        <v>1546.2076627922</v>
      </c>
      <c r="H181">
        <v>1554.1008984187</v>
      </c>
      <c r="I181">
        <v>1562.0785105213</v>
      </c>
      <c r="J181">
        <v>1538.102345968</v>
      </c>
      <c r="K181">
        <v>1546.1864614725</v>
      </c>
      <c r="L181">
        <v>1554.0230857207</v>
      </c>
      <c r="M181">
        <v>1561.9669445577</v>
      </c>
    </row>
    <row r="182" spans="1:13">
      <c r="A182" t="s">
        <v>2051</v>
      </c>
      <c r="B182">
        <v>1538.2043661725</v>
      </c>
      <c r="C182">
        <v>1546.2510407055</v>
      </c>
      <c r="D182">
        <v>1554.1488464294</v>
      </c>
      <c r="E182">
        <v>1562.0505185717</v>
      </c>
      <c r="F182">
        <v>1538.2548045748</v>
      </c>
      <c r="G182">
        <v>1546.2070790874</v>
      </c>
      <c r="H182">
        <v>1554.0995231408</v>
      </c>
      <c r="I182">
        <v>1562.0779147723</v>
      </c>
      <c r="J182">
        <v>1538.1029216882</v>
      </c>
      <c r="K182">
        <v>1546.1864614725</v>
      </c>
      <c r="L182">
        <v>1554.0226920001</v>
      </c>
      <c r="M182">
        <v>1561.9665487419</v>
      </c>
    </row>
    <row r="183" spans="1:13">
      <c r="A183" t="s">
        <v>2052</v>
      </c>
      <c r="B183">
        <v>1538.2043661725</v>
      </c>
      <c r="C183">
        <v>1546.2510407055</v>
      </c>
      <c r="D183">
        <v>1554.1460957063</v>
      </c>
      <c r="E183">
        <v>1562.0489293188</v>
      </c>
      <c r="F183">
        <v>1538.2542268591</v>
      </c>
      <c r="G183">
        <v>1546.2064953831</v>
      </c>
      <c r="H183">
        <v>1554.0979500257</v>
      </c>
      <c r="I183">
        <v>1562.0769212115</v>
      </c>
      <c r="J183">
        <v>1538.1017683668</v>
      </c>
      <c r="K183">
        <v>1546.1864614725</v>
      </c>
      <c r="L183">
        <v>1554.0246567636</v>
      </c>
      <c r="M183">
        <v>1561.9659530783</v>
      </c>
    </row>
    <row r="184" spans="1:13">
      <c r="A184" t="s">
        <v>2053</v>
      </c>
      <c r="B184">
        <v>1538.2032108173</v>
      </c>
      <c r="C184">
        <v>1546.2529858666</v>
      </c>
      <c r="D184">
        <v>1554.149044282</v>
      </c>
      <c r="E184">
        <v>1562.0517100284</v>
      </c>
      <c r="F184">
        <v>1538.2536491439</v>
      </c>
      <c r="G184">
        <v>1546.209024138</v>
      </c>
      <c r="H184">
        <v>1554.0983437844</v>
      </c>
      <c r="I184">
        <v>1562.0785105213</v>
      </c>
      <c r="J184">
        <v>1538.1006131657</v>
      </c>
      <c r="K184">
        <v>1546.1876288513</v>
      </c>
      <c r="L184">
        <v>1554.0240690626</v>
      </c>
      <c r="M184">
        <v>1561.967540222</v>
      </c>
    </row>
    <row r="185" spans="1:13">
      <c r="A185" t="s">
        <v>2054</v>
      </c>
      <c r="B185">
        <v>1538.2034046308</v>
      </c>
      <c r="C185">
        <v>1546.2522081818</v>
      </c>
      <c r="D185">
        <v>1554.1486504977</v>
      </c>
      <c r="E185">
        <v>1562.0513122291</v>
      </c>
      <c r="F185">
        <v>1538.2567296697</v>
      </c>
      <c r="G185">
        <v>1546.2078567268</v>
      </c>
      <c r="H185">
        <v>1554.0991293816</v>
      </c>
      <c r="I185">
        <v>1562.0787084576</v>
      </c>
      <c r="J185">
        <v>1538.1019602733</v>
      </c>
      <c r="K185">
        <v>1546.1872390911</v>
      </c>
      <c r="L185">
        <v>1554.0242649629</v>
      </c>
      <c r="M185">
        <v>1561.9655553227</v>
      </c>
    </row>
    <row r="186" spans="1:13">
      <c r="A186" t="s">
        <v>2055</v>
      </c>
      <c r="B186">
        <v>1538.2037884947</v>
      </c>
      <c r="C186">
        <v>1546.25084676</v>
      </c>
      <c r="D186">
        <v>1554.1488464294</v>
      </c>
      <c r="E186">
        <v>1562.0523057574</v>
      </c>
      <c r="F186">
        <v>1538.2548045748</v>
      </c>
      <c r="G186">
        <v>1546.2080525628</v>
      </c>
      <c r="H186">
        <v>1554.0989334624</v>
      </c>
      <c r="I186">
        <v>1562.0791062708</v>
      </c>
      <c r="J186">
        <v>1538.1031154764</v>
      </c>
      <c r="K186">
        <v>1546.1880167105</v>
      </c>
      <c r="L186">
        <v>1554.0246567636</v>
      </c>
      <c r="M186">
        <v>1561.9689294605</v>
      </c>
    </row>
    <row r="187" spans="1:13">
      <c r="A187" t="s">
        <v>2056</v>
      </c>
      <c r="B187">
        <v>1538.2039823084</v>
      </c>
      <c r="C187">
        <v>1546.2496792857</v>
      </c>
      <c r="D187">
        <v>1554.147668919</v>
      </c>
      <c r="E187">
        <v>1562.0536951467</v>
      </c>
      <c r="F187">
        <v>1538.2542268591</v>
      </c>
      <c r="G187">
        <v>1546.2078567268</v>
      </c>
      <c r="H187">
        <v>1554.0987375433</v>
      </c>
      <c r="I187">
        <v>1562.0793042072</v>
      </c>
      <c r="J187">
        <v>1538.1019602733</v>
      </c>
      <c r="K187">
        <v>1546.1864614725</v>
      </c>
      <c r="L187">
        <v>1554.0234794414</v>
      </c>
      <c r="M187">
        <v>1561.9689294605</v>
      </c>
    </row>
    <row r="188" spans="1:13">
      <c r="A188" t="s">
        <v>2057</v>
      </c>
      <c r="B188">
        <v>1538.205329597</v>
      </c>
      <c r="C188">
        <v>1546.2522081818</v>
      </c>
      <c r="D188">
        <v>1554.1498299305</v>
      </c>
      <c r="E188">
        <v>1562.0523057574</v>
      </c>
      <c r="F188">
        <v>1538.2551903461</v>
      </c>
      <c r="G188">
        <v>1546.2082464974</v>
      </c>
      <c r="H188">
        <v>1554.0989334624</v>
      </c>
      <c r="I188">
        <v>1562.0791062708</v>
      </c>
      <c r="J188">
        <v>1538.1031154764</v>
      </c>
      <c r="K188">
        <v>1546.1868493311</v>
      </c>
      <c r="L188">
        <v>1554.0248545847</v>
      </c>
      <c r="M188">
        <v>1561.9665487419</v>
      </c>
    </row>
    <row r="189" spans="1:13">
      <c r="A189" t="s">
        <v>2058</v>
      </c>
      <c r="B189">
        <v>1538.2032108173</v>
      </c>
      <c r="C189">
        <v>1546.2522081818</v>
      </c>
      <c r="D189">
        <v>1554.148454566</v>
      </c>
      <c r="E189">
        <v>1562.0523057574</v>
      </c>
      <c r="F189">
        <v>1538.2530714291</v>
      </c>
      <c r="G189">
        <v>1546.209024138</v>
      </c>
      <c r="H189">
        <v>1554.0983437844</v>
      </c>
      <c r="I189">
        <v>1562.0779147723</v>
      </c>
      <c r="J189">
        <v>1538.1034992902</v>
      </c>
      <c r="K189">
        <v>1546.1882106402</v>
      </c>
      <c r="L189">
        <v>1554.0246567636</v>
      </c>
      <c r="M189">
        <v>1561.9681358868</v>
      </c>
    </row>
    <row r="190" spans="1:13">
      <c r="A190" t="s">
        <v>2059</v>
      </c>
      <c r="B190">
        <v>1538.2010939251</v>
      </c>
      <c r="C190">
        <v>1546.2502630227</v>
      </c>
      <c r="D190">
        <v>1554.1488464294</v>
      </c>
      <c r="E190">
        <v>1562.0513122291</v>
      </c>
      <c r="F190">
        <v>1538.2530714291</v>
      </c>
      <c r="G190">
        <v>1546.2057177451</v>
      </c>
      <c r="H190">
        <v>1554.0979500257</v>
      </c>
      <c r="I190">
        <v>1562.0775169597</v>
      </c>
      <c r="J190">
        <v>1538.1006131657</v>
      </c>
      <c r="K190">
        <v>1546.1849043363</v>
      </c>
      <c r="L190">
        <v>1554.0240690626</v>
      </c>
      <c r="M190">
        <v>1561.9681358868</v>
      </c>
    </row>
    <row r="191" spans="1:13">
      <c r="A191" t="s">
        <v>2060</v>
      </c>
      <c r="B191">
        <v>1538.2045599863</v>
      </c>
      <c r="C191">
        <v>1546.2527919207</v>
      </c>
      <c r="D191">
        <v>1554.1478648504</v>
      </c>
      <c r="E191">
        <v>1562.0527016166</v>
      </c>
      <c r="F191">
        <v>1538.2551903461</v>
      </c>
      <c r="G191">
        <v>1546.2088302031</v>
      </c>
      <c r="H191">
        <v>1554.1003087392</v>
      </c>
      <c r="I191">
        <v>1562.0800978938</v>
      </c>
      <c r="J191">
        <v>1538.102345968</v>
      </c>
      <c r="K191">
        <v>1546.1887943307</v>
      </c>
      <c r="L191">
        <v>1554.0256401076</v>
      </c>
      <c r="M191">
        <v>1561.9681358868</v>
      </c>
    </row>
    <row r="192" spans="1:13">
      <c r="A192" t="s">
        <v>2061</v>
      </c>
      <c r="B192">
        <v>1538.2039823084</v>
      </c>
      <c r="C192">
        <v>1546.25084676</v>
      </c>
      <c r="D192">
        <v>1554.149044282</v>
      </c>
      <c r="E192">
        <v>1562.052503687</v>
      </c>
      <c r="F192">
        <v>1538.2544206855</v>
      </c>
      <c r="G192">
        <v>1546.2074688577</v>
      </c>
      <c r="H192">
        <v>1554.0995231408</v>
      </c>
      <c r="I192">
        <v>1562.0781127084</v>
      </c>
      <c r="J192">
        <v>1538.1021521799</v>
      </c>
      <c r="K192">
        <v>1546.1874330206</v>
      </c>
      <c r="L192">
        <v>1554.0244608632</v>
      </c>
      <c r="M192">
        <v>1561.9681358868</v>
      </c>
    </row>
    <row r="193" spans="1:13">
      <c r="A193" t="s">
        <v>2062</v>
      </c>
      <c r="B193">
        <v>1538.2024412087</v>
      </c>
      <c r="C193">
        <v>1546.2522081818</v>
      </c>
      <c r="D193">
        <v>1554.148454566</v>
      </c>
      <c r="E193">
        <v>1562.0521058873</v>
      </c>
      <c r="F193">
        <v>1538.2530714291</v>
      </c>
      <c r="G193">
        <v>1546.2084404322</v>
      </c>
      <c r="H193">
        <v>1554.097558188</v>
      </c>
      <c r="I193">
        <v>1562.0789083344</v>
      </c>
      <c r="J193">
        <v>1538.1017683668</v>
      </c>
      <c r="K193">
        <v>1546.1864614725</v>
      </c>
      <c r="L193">
        <v>1554.0240690626</v>
      </c>
      <c r="M193">
        <v>1561.9681358868</v>
      </c>
    </row>
    <row r="194" spans="1:13">
      <c r="A194" t="s">
        <v>2063</v>
      </c>
      <c r="B194">
        <v>1538.2045599863</v>
      </c>
      <c r="C194">
        <v>1546.2516244434</v>
      </c>
      <c r="D194">
        <v>1554.147668919</v>
      </c>
      <c r="E194">
        <v>1562.0513122291</v>
      </c>
      <c r="F194">
        <v>1538.2544206855</v>
      </c>
      <c r="G194">
        <v>1546.2082464974</v>
      </c>
      <c r="H194">
        <v>1554.0983437844</v>
      </c>
      <c r="I194">
        <v>1562.0793042072</v>
      </c>
      <c r="J194">
        <v>1538.1021521799</v>
      </c>
      <c r="K194">
        <v>1546.1876288513</v>
      </c>
      <c r="L194">
        <v>1554.0258360083</v>
      </c>
      <c r="M194">
        <v>1561.9669445577</v>
      </c>
    </row>
    <row r="195" spans="1:13">
      <c r="A195" t="s">
        <v>2064</v>
      </c>
      <c r="B195">
        <v>1538.2028269538</v>
      </c>
      <c r="C195">
        <v>1546.25084676</v>
      </c>
      <c r="D195">
        <v>1554.149044282</v>
      </c>
      <c r="E195">
        <v>1562.0489293188</v>
      </c>
      <c r="F195">
        <v>1538.2532652552</v>
      </c>
      <c r="G195">
        <v>1546.2076627922</v>
      </c>
      <c r="H195">
        <v>1554.0997190602</v>
      </c>
      <c r="I195">
        <v>1562.07513591</v>
      </c>
      <c r="J195">
        <v>1538.1033073833</v>
      </c>
      <c r="K195">
        <v>1546.1876288513</v>
      </c>
      <c r="L195">
        <v>1554.0266234527</v>
      </c>
      <c r="M195">
        <v>1561.9681358868</v>
      </c>
    </row>
    <row r="196" spans="1:13">
      <c r="A196" t="s">
        <v>2065</v>
      </c>
      <c r="B196">
        <v>1538.2024412087</v>
      </c>
      <c r="C196">
        <v>1546.2522081818</v>
      </c>
      <c r="D196">
        <v>1554.1472751353</v>
      </c>
      <c r="E196">
        <v>1562.0505185717</v>
      </c>
      <c r="F196">
        <v>1538.2534571995</v>
      </c>
      <c r="G196">
        <v>1546.2084404322</v>
      </c>
      <c r="H196">
        <v>1554.0979500257</v>
      </c>
      <c r="I196">
        <v>1562.0773190238</v>
      </c>
      <c r="J196">
        <v>1538.102345968</v>
      </c>
      <c r="K196">
        <v>1546.1872390911</v>
      </c>
      <c r="L196">
        <v>1554.0228898207</v>
      </c>
      <c r="M196">
        <v>1561.9659530783</v>
      </c>
    </row>
    <row r="197" spans="1:13">
      <c r="A197" t="s">
        <v>2066</v>
      </c>
      <c r="B197">
        <v>1538.2034046308</v>
      </c>
      <c r="C197">
        <v>1546.2522081818</v>
      </c>
      <c r="D197">
        <v>1554.1486504977</v>
      </c>
      <c r="E197">
        <v>1562.0501207731</v>
      </c>
      <c r="F197">
        <v>1538.2532652552</v>
      </c>
      <c r="G197">
        <v>1546.2080525628</v>
      </c>
      <c r="H197">
        <v>1554.1003087392</v>
      </c>
      <c r="I197">
        <v>1562.0769212115</v>
      </c>
      <c r="J197">
        <v>1538.1006131657</v>
      </c>
      <c r="K197">
        <v>1546.1880167105</v>
      </c>
      <c r="L197">
        <v>1554.0256401076</v>
      </c>
      <c r="M197">
        <v>1561.9665487419</v>
      </c>
    </row>
    <row r="198" spans="1:13">
      <c r="A198" t="s">
        <v>2067</v>
      </c>
      <c r="B198">
        <v>1538.2026350221</v>
      </c>
      <c r="C198">
        <v>1546.2516244434</v>
      </c>
      <c r="D198">
        <v>1554.1482567135</v>
      </c>
      <c r="E198">
        <v>1562.0519079578</v>
      </c>
      <c r="F198">
        <v>1538.2519178825</v>
      </c>
      <c r="G198">
        <v>1546.2076627922</v>
      </c>
      <c r="H198">
        <v>1554.0981478654</v>
      </c>
      <c r="I198">
        <v>1562.0793042072</v>
      </c>
      <c r="J198">
        <v>1538.1009969783</v>
      </c>
      <c r="K198">
        <v>1546.1868493311</v>
      </c>
      <c r="L198">
        <v>1554.0242649629</v>
      </c>
      <c r="M198">
        <v>1561.9685336437</v>
      </c>
    </row>
    <row r="199" spans="1:13">
      <c r="A199" t="s">
        <v>2068</v>
      </c>
      <c r="B199">
        <v>1538.2035965627</v>
      </c>
      <c r="C199">
        <v>1546.2522081818</v>
      </c>
      <c r="D199">
        <v>1554.1478648504</v>
      </c>
      <c r="E199">
        <v>1562.0523057574</v>
      </c>
      <c r="F199">
        <v>1538.2542268591</v>
      </c>
      <c r="G199">
        <v>1546.2080525628</v>
      </c>
      <c r="H199">
        <v>1554.0989334624</v>
      </c>
      <c r="I199">
        <v>1562.0785105213</v>
      </c>
      <c r="J199">
        <v>1538.1015745789</v>
      </c>
      <c r="K199">
        <v>1546.1868493311</v>
      </c>
      <c r="L199">
        <v>1554.0248545847</v>
      </c>
      <c r="M199">
        <v>1561.9669445577</v>
      </c>
    </row>
    <row r="200" spans="1:13">
      <c r="A200" t="s">
        <v>2069</v>
      </c>
      <c r="B200">
        <v>1538.2018635323</v>
      </c>
      <c r="C200">
        <v>1546.2510407055</v>
      </c>
      <c r="D200">
        <v>1554.1492402138</v>
      </c>
      <c r="E200">
        <v>1562.0513122291</v>
      </c>
      <c r="F200">
        <v>1538.2544206855</v>
      </c>
      <c r="G200">
        <v>1546.2076627922</v>
      </c>
      <c r="H200">
        <v>1554.0995231408</v>
      </c>
      <c r="I200">
        <v>1562.0781127084</v>
      </c>
      <c r="J200">
        <v>1538.1025378747</v>
      </c>
      <c r="K200">
        <v>1546.1878227809</v>
      </c>
      <c r="L200">
        <v>1554.0246567636</v>
      </c>
      <c r="M200">
        <v>1561.9649596599</v>
      </c>
    </row>
    <row r="201" spans="1:13">
      <c r="A201" t="s">
        <v>2070</v>
      </c>
      <c r="B201">
        <v>1538.2039823084</v>
      </c>
      <c r="C201">
        <v>1546.2527919207</v>
      </c>
      <c r="D201">
        <v>1554.1480607819</v>
      </c>
      <c r="E201">
        <v>1562.0515101585</v>
      </c>
      <c r="F201">
        <v>1538.2549984014</v>
      </c>
      <c r="G201">
        <v>1546.2076627922</v>
      </c>
      <c r="H201">
        <v>1554.0965747531</v>
      </c>
      <c r="I201">
        <v>1562.0783125851</v>
      </c>
      <c r="J201">
        <v>1538.1027297814</v>
      </c>
      <c r="K201">
        <v>1546.1876288513</v>
      </c>
      <c r="L201">
        <v>1554.0244608632</v>
      </c>
      <c r="M201">
        <v>1561.9689294605</v>
      </c>
    </row>
    <row r="202" spans="1:13">
      <c r="A202" t="s">
        <v>2071</v>
      </c>
      <c r="B202">
        <v>1538.2001323875</v>
      </c>
      <c r="C202">
        <v>1546.2516244434</v>
      </c>
      <c r="D202">
        <v>1554.1486504977</v>
      </c>
      <c r="E202">
        <v>1562.0519079578</v>
      </c>
      <c r="F202">
        <v>1538.2532652552</v>
      </c>
      <c r="G202">
        <v>1546.2070790874</v>
      </c>
      <c r="H202">
        <v>1554.0981478654</v>
      </c>
      <c r="I202">
        <v>1562.0781127084</v>
      </c>
      <c r="J202">
        <v>1538.1017683668</v>
      </c>
      <c r="K202">
        <v>1546.1851001665</v>
      </c>
      <c r="L202">
        <v>1554.0236753416</v>
      </c>
      <c r="M202">
        <v>1561.967540222</v>
      </c>
    </row>
    <row r="203" spans="1:13">
      <c r="A203" t="s">
        <v>2072</v>
      </c>
      <c r="B203">
        <v>1538.2039823084</v>
      </c>
      <c r="C203">
        <v>1546.2516244434</v>
      </c>
      <c r="D203">
        <v>1554.1488464294</v>
      </c>
      <c r="E203">
        <v>1562.0501207731</v>
      </c>
      <c r="F203">
        <v>1538.2544206855</v>
      </c>
      <c r="G203">
        <v>1546.2070790874</v>
      </c>
      <c r="H203">
        <v>1554.0993253008</v>
      </c>
      <c r="I203">
        <v>1562.0777168363</v>
      </c>
      <c r="J203">
        <v>1538.1027297814</v>
      </c>
      <c r="K203">
        <v>1546.1851001665</v>
      </c>
      <c r="L203">
        <v>1554.0252463857</v>
      </c>
      <c r="M203">
        <v>1561.9681358868</v>
      </c>
    </row>
    <row r="204" spans="1:13">
      <c r="A204" t="s">
        <v>2073</v>
      </c>
      <c r="B204">
        <v>1538.2020573455</v>
      </c>
      <c r="C204">
        <v>1546.25084676</v>
      </c>
      <c r="D204">
        <v>1554.1492402138</v>
      </c>
      <c r="E204">
        <v>1562.0509163706</v>
      </c>
      <c r="F204">
        <v>1538.2542268591</v>
      </c>
      <c r="G204">
        <v>1546.2074688577</v>
      </c>
      <c r="H204">
        <v>1554.0997190602</v>
      </c>
      <c r="I204">
        <v>1562.0777168363</v>
      </c>
      <c r="J204">
        <v>1538.1027297814</v>
      </c>
      <c r="K204">
        <v>1546.1866554017</v>
      </c>
      <c r="L204">
        <v>1554.0242649629</v>
      </c>
      <c r="M204">
        <v>1561.9679379786</v>
      </c>
    </row>
    <row r="205" spans="1:13">
      <c r="A205" t="s">
        <v>2074</v>
      </c>
      <c r="B205">
        <v>1538.205329597</v>
      </c>
      <c r="C205">
        <v>1546.25084676</v>
      </c>
      <c r="D205">
        <v>1554.148454566</v>
      </c>
      <c r="E205">
        <v>1562.0527016166</v>
      </c>
      <c r="F205">
        <v>1538.2561519525</v>
      </c>
      <c r="G205">
        <v>1546.2068851531</v>
      </c>
      <c r="H205">
        <v>1554.0995231408</v>
      </c>
      <c r="I205">
        <v>1562.080297771</v>
      </c>
      <c r="J205">
        <v>1538.1027297814</v>
      </c>
      <c r="K205">
        <v>1546.1868493311</v>
      </c>
      <c r="L205">
        <v>1554.0230857207</v>
      </c>
      <c r="M205">
        <v>1561.9671444059</v>
      </c>
    </row>
    <row r="206" spans="1:13">
      <c r="A206" t="s">
        <v>2075</v>
      </c>
      <c r="B206">
        <v>1538.2032108173</v>
      </c>
      <c r="C206">
        <v>1546.2510407055</v>
      </c>
      <c r="D206">
        <v>1554.148454566</v>
      </c>
      <c r="E206">
        <v>1562.0505185717</v>
      </c>
      <c r="F206">
        <v>1538.2549984014</v>
      </c>
      <c r="G206">
        <v>1546.2076627922</v>
      </c>
      <c r="H206">
        <v>1554.0991293816</v>
      </c>
      <c r="I206">
        <v>1562.0787084576</v>
      </c>
      <c r="J206">
        <v>1538.1027297814</v>
      </c>
      <c r="K206">
        <v>1546.186265642</v>
      </c>
      <c r="L206">
        <v>1554.0240690626</v>
      </c>
      <c r="M206">
        <v>1561.967540222</v>
      </c>
    </row>
    <row r="207" spans="1:13">
      <c r="A207" t="s">
        <v>2076</v>
      </c>
      <c r="B207">
        <v>1538.2034046308</v>
      </c>
      <c r="C207">
        <v>1546.2516244434</v>
      </c>
      <c r="D207">
        <v>1554.1492402138</v>
      </c>
      <c r="E207">
        <v>1562.0491291881</v>
      </c>
      <c r="F207">
        <v>1538.2534571995</v>
      </c>
      <c r="G207">
        <v>1546.2070790874</v>
      </c>
      <c r="H207">
        <v>1554.0989334624</v>
      </c>
      <c r="I207">
        <v>1562.0779147723</v>
      </c>
      <c r="J207">
        <v>1538.1017683668</v>
      </c>
      <c r="K207">
        <v>1546.1856838546</v>
      </c>
      <c r="L207">
        <v>1554.0256401076</v>
      </c>
      <c r="M207">
        <v>1561.9659530783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1538.2016734826</v>
      </c>
      <c r="C2">
        <v>1546.2483197698</v>
      </c>
      <c r="D2">
        <v>1554.1498318514</v>
      </c>
      <c r="E2">
        <v>1562.0544907478</v>
      </c>
      <c r="F2">
        <v>1538.2536510257</v>
      </c>
      <c r="G2">
        <v>1546.2076646935</v>
      </c>
      <c r="H2">
        <v>1554.0999169003</v>
      </c>
      <c r="I2">
        <v>1562.0810933992</v>
      </c>
      <c r="J2">
        <v>1538.1004212595</v>
      </c>
      <c r="K2">
        <v>1546.1889920631</v>
      </c>
      <c r="L2">
        <v>1554.0281964235</v>
      </c>
      <c r="M2">
        <v>1561.9705204909</v>
      </c>
    </row>
    <row r="3" spans="1:13">
      <c r="A3" t="s">
        <v>14</v>
      </c>
      <c r="B3">
        <v>1538.2026369037</v>
      </c>
      <c r="C3">
        <v>1546.2496811871</v>
      </c>
      <c r="D3">
        <v>1554.1472770562</v>
      </c>
      <c r="E3">
        <v>1562.0544907478</v>
      </c>
      <c r="F3">
        <v>1538.2548064567</v>
      </c>
      <c r="G3">
        <v>1546.2080544641</v>
      </c>
      <c r="H3">
        <v>1554.0979519465</v>
      </c>
      <c r="I3">
        <v>1562.0799018978</v>
      </c>
      <c r="J3">
        <v>1538.1025397561</v>
      </c>
      <c r="K3">
        <v>1546.1893799229</v>
      </c>
      <c r="L3">
        <v>1554.026231651</v>
      </c>
      <c r="M3">
        <v>1561.9689314008</v>
      </c>
    </row>
    <row r="4" spans="1:13">
      <c r="A4" t="s">
        <v>15</v>
      </c>
      <c r="B4">
        <v>1538.2035984444</v>
      </c>
      <c r="C4">
        <v>1546.2489035057</v>
      </c>
      <c r="D4">
        <v>1554.1484564869</v>
      </c>
      <c r="E4">
        <v>1562.0544907478</v>
      </c>
      <c r="F4">
        <v>1538.2548064567</v>
      </c>
      <c r="G4">
        <v>1546.2066912187</v>
      </c>
      <c r="H4">
        <v>1554.0971663505</v>
      </c>
      <c r="I4">
        <v>1562.0799018978</v>
      </c>
      <c r="J4">
        <v>1538.1015764603</v>
      </c>
      <c r="K4">
        <v>1546.1880186118</v>
      </c>
      <c r="L4">
        <v>1554.0256420282</v>
      </c>
      <c r="M4">
        <v>1561.9689314008</v>
      </c>
    </row>
    <row r="5" spans="1:13">
      <c r="A5" t="s">
        <v>16</v>
      </c>
      <c r="B5">
        <v>1538.201865414</v>
      </c>
      <c r="C5">
        <v>1546.2496811871</v>
      </c>
      <c r="D5">
        <v>1554.1490462029</v>
      </c>
      <c r="E5">
        <v>1562.0544907478</v>
      </c>
      <c r="F5">
        <v>1538.2530733109</v>
      </c>
      <c r="G5">
        <v>1546.2070809888</v>
      </c>
      <c r="H5">
        <v>1554.0991313023</v>
      </c>
      <c r="I5">
        <v>1562.080695585</v>
      </c>
      <c r="J5">
        <v>1538.1019621548</v>
      </c>
      <c r="K5">
        <v>1546.1889920631</v>
      </c>
      <c r="L5">
        <v>1554.0264275518</v>
      </c>
      <c r="M5">
        <v>1561.9691312496</v>
      </c>
    </row>
    <row r="6" spans="1:13">
      <c r="A6" t="s">
        <v>17</v>
      </c>
      <c r="B6">
        <v>1538.2010958068</v>
      </c>
      <c r="C6">
        <v>1546.2477360343</v>
      </c>
      <c r="D6">
        <v>1554.1464914103</v>
      </c>
      <c r="E6">
        <v>1562.0517119688</v>
      </c>
      <c r="F6">
        <v>1538.2536510257</v>
      </c>
      <c r="G6">
        <v>1546.2063033502</v>
      </c>
      <c r="H6">
        <v>1554.0983457052</v>
      </c>
      <c r="I6">
        <v>1562.0785124619</v>
      </c>
      <c r="J6">
        <v>1538.1004212595</v>
      </c>
      <c r="K6">
        <v>1546.1889920631</v>
      </c>
      <c r="L6">
        <v>1554.0244627838</v>
      </c>
      <c r="M6">
        <v>1561.9679399189</v>
      </c>
    </row>
    <row r="7" spans="1:13">
      <c r="A7" t="s">
        <v>18</v>
      </c>
      <c r="B7">
        <v>1538.2010958068</v>
      </c>
      <c r="C7">
        <v>1546.2483197698</v>
      </c>
      <c r="D7">
        <v>1554.1486524186</v>
      </c>
      <c r="E7">
        <v>1562.0513141696</v>
      </c>
      <c r="F7">
        <v>1538.2536510257</v>
      </c>
      <c r="G7">
        <v>1546.2082483988</v>
      </c>
      <c r="H7">
        <v>1554.0973622692</v>
      </c>
      <c r="I7">
        <v>1562.0767252162</v>
      </c>
      <c r="J7">
        <v>1538.1025397561</v>
      </c>
      <c r="K7">
        <v>1546.1901594458</v>
      </c>
      <c r="L7">
        <v>1554.0256420282</v>
      </c>
      <c r="M7">
        <v>1561.9669464979</v>
      </c>
    </row>
    <row r="8" spans="1:13">
      <c r="A8" t="s">
        <v>19</v>
      </c>
      <c r="B8">
        <v>1538.201865414</v>
      </c>
      <c r="C8">
        <v>1546.2496811871</v>
      </c>
      <c r="D8">
        <v>1554.1490462029</v>
      </c>
      <c r="E8">
        <v>1562.0546886779</v>
      </c>
      <c r="F8">
        <v>1538.2524974783</v>
      </c>
      <c r="G8">
        <v>1546.2068870544</v>
      </c>
      <c r="H8">
        <v>1554.0997209809</v>
      </c>
      <c r="I8">
        <v>1562.0800998344</v>
      </c>
      <c r="J8">
        <v>1538.1008069534</v>
      </c>
      <c r="K8">
        <v>1546.1882125414</v>
      </c>
      <c r="L8">
        <v>1554.0266253733</v>
      </c>
      <c r="M8">
        <v>1561.9679399189</v>
      </c>
    </row>
    <row r="9" spans="1:13">
      <c r="A9" t="s">
        <v>20</v>
      </c>
      <c r="B9">
        <v>1538.2030207672</v>
      </c>
      <c r="C9">
        <v>1546.2471522993</v>
      </c>
      <c r="D9">
        <v>1554.1480627028</v>
      </c>
      <c r="E9">
        <v>1562.0554842801</v>
      </c>
      <c r="F9">
        <v>1538.2555761176</v>
      </c>
      <c r="G9">
        <v>1546.2051359431</v>
      </c>
      <c r="H9">
        <v>1554.0985416242</v>
      </c>
      <c r="I9">
        <v>1562.0804976483</v>
      </c>
      <c r="J9">
        <v>1538.1017702482</v>
      </c>
      <c r="K9">
        <v>1546.187047063</v>
      </c>
      <c r="L9">
        <v>1554.0252483063</v>
      </c>
      <c r="M9">
        <v>1561.968535584</v>
      </c>
    </row>
    <row r="10" spans="1:13">
      <c r="A10" t="s">
        <v>21</v>
      </c>
      <c r="B10">
        <v>1538.2035984444</v>
      </c>
      <c r="C10">
        <v>1546.2477360343</v>
      </c>
      <c r="D10">
        <v>1554.1498318514</v>
      </c>
      <c r="E10">
        <v>1562.0544907478</v>
      </c>
      <c r="F10">
        <v>1538.253267137</v>
      </c>
      <c r="G10">
        <v>1546.206109416</v>
      </c>
      <c r="H10">
        <v>1554.1012921789</v>
      </c>
      <c r="I10">
        <v>1562.0812913361</v>
      </c>
      <c r="J10">
        <v>1538.1013845539</v>
      </c>
      <c r="K10">
        <v>1546.1880186118</v>
      </c>
      <c r="L10">
        <v>1554.027410898</v>
      </c>
      <c r="M10">
        <v>1561.970918249</v>
      </c>
    </row>
    <row r="11" spans="1:13">
      <c r="A11" t="s">
        <v>22</v>
      </c>
      <c r="B11">
        <v>1538.2026369037</v>
      </c>
      <c r="C11">
        <v>1546.2469583549</v>
      </c>
      <c r="D11">
        <v>1554.1476708399</v>
      </c>
      <c r="E11">
        <v>1562.0560780715</v>
      </c>
      <c r="F11">
        <v>1538.2524974783</v>
      </c>
      <c r="G11">
        <v>1546.2055257124</v>
      </c>
      <c r="H11">
        <v>1554.0981497862</v>
      </c>
      <c r="I11">
        <v>1562.0808954624</v>
      </c>
      <c r="J11">
        <v>1538.1002293534</v>
      </c>
      <c r="K11">
        <v>1546.188796232</v>
      </c>
      <c r="L11">
        <v>1554.0268212743</v>
      </c>
      <c r="M11">
        <v>1561.9707183998</v>
      </c>
    </row>
    <row r="12" spans="1:13">
      <c r="A12" t="s">
        <v>23</v>
      </c>
      <c r="B12">
        <v>1538.2024430904</v>
      </c>
      <c r="C12">
        <v>1546.2483197698</v>
      </c>
      <c r="D12">
        <v>1554.1498318514</v>
      </c>
      <c r="E12">
        <v>1562.0531013571</v>
      </c>
      <c r="F12">
        <v>1538.2530733109</v>
      </c>
      <c r="G12">
        <v>1546.2076646935</v>
      </c>
      <c r="H12">
        <v>1554.0991313023</v>
      </c>
      <c r="I12">
        <v>1562.0793061477</v>
      </c>
      <c r="J12">
        <v>1538.1006150472</v>
      </c>
      <c r="K12">
        <v>1546.1895757542</v>
      </c>
      <c r="L12">
        <v>1554.0281964235</v>
      </c>
      <c r="M12">
        <v>1561.9681378271</v>
      </c>
    </row>
    <row r="13" spans="1:13">
      <c r="A13" t="s">
        <v>24</v>
      </c>
      <c r="B13">
        <v>1538.2028288354</v>
      </c>
      <c r="C13">
        <v>1546.2490974506</v>
      </c>
      <c r="D13">
        <v>1554.1490462029</v>
      </c>
      <c r="E13">
        <v>1562.0548885486</v>
      </c>
      <c r="F13">
        <v>1538.2528813666</v>
      </c>
      <c r="G13">
        <v>1546.2082483988</v>
      </c>
      <c r="H13">
        <v>1554.0989353832</v>
      </c>
      <c r="I13">
        <v>1562.0810933992</v>
      </c>
      <c r="J13">
        <v>1538.1015764603</v>
      </c>
      <c r="K13">
        <v>1546.1909370681</v>
      </c>
      <c r="L13">
        <v>1554.0289819497</v>
      </c>
      <c r="M13">
        <v>1561.968535584</v>
      </c>
    </row>
    <row r="14" spans="1:13">
      <c r="A14" t="s">
        <v>25</v>
      </c>
      <c r="B14">
        <v>1538.203212699</v>
      </c>
      <c r="C14">
        <v>1546.2483197698</v>
      </c>
      <c r="D14">
        <v>1554.1502237154</v>
      </c>
      <c r="E14">
        <v>1562.0538950171</v>
      </c>
      <c r="F14">
        <v>1538.2538448519</v>
      </c>
      <c r="G14">
        <v>1546.2066912187</v>
      </c>
      <c r="H14">
        <v>1554.0995250616</v>
      </c>
      <c r="I14">
        <v>1562.0800998344</v>
      </c>
      <c r="J14">
        <v>1538.1015764603</v>
      </c>
      <c r="K14">
        <v>1546.1886023022</v>
      </c>
      <c r="L14">
        <v>1554.0268212743</v>
      </c>
      <c r="M14">
        <v>1561.9695270667</v>
      </c>
    </row>
    <row r="15" spans="1:13">
      <c r="A15" t="s">
        <v>26</v>
      </c>
      <c r="B15">
        <v>1538.2026369037</v>
      </c>
      <c r="C15">
        <v>1546.2483197698</v>
      </c>
      <c r="D15">
        <v>1554.1506175006</v>
      </c>
      <c r="E15">
        <v>1562.0534972167</v>
      </c>
      <c r="F15">
        <v>1538.253267137</v>
      </c>
      <c r="G15">
        <v>1546.2055257124</v>
      </c>
      <c r="H15">
        <v>1554.1018818591</v>
      </c>
      <c r="I15">
        <v>1562.0795040842</v>
      </c>
      <c r="J15">
        <v>1538.1015764603</v>
      </c>
      <c r="K15">
        <v>1546.1880186118</v>
      </c>
      <c r="L15">
        <v>1554.0264275518</v>
      </c>
      <c r="M15">
        <v>1561.971116158</v>
      </c>
    </row>
    <row r="16" spans="1:13">
      <c r="A16" t="s">
        <v>27</v>
      </c>
      <c r="B16">
        <v>1538.2020592272</v>
      </c>
      <c r="C16">
        <v>1546.2489035057</v>
      </c>
      <c r="D16">
        <v>1554.1484564869</v>
      </c>
      <c r="E16">
        <v>1562.055880141</v>
      </c>
      <c r="F16">
        <v>1538.2538448519</v>
      </c>
      <c r="G16">
        <v>1546.2068870544</v>
      </c>
      <c r="H16">
        <v>1554.0989353832</v>
      </c>
      <c r="I16">
        <v>1562.080695585</v>
      </c>
      <c r="J16">
        <v>1538.1004212595</v>
      </c>
      <c r="K16">
        <v>1546.1895757542</v>
      </c>
      <c r="L16">
        <v>1554.0264275518</v>
      </c>
      <c r="M16">
        <v>1561.9691312496</v>
      </c>
    </row>
    <row r="17" spans="1:13">
      <c r="A17" t="s">
        <v>28</v>
      </c>
      <c r="B17">
        <v>1538.2024430904</v>
      </c>
      <c r="C17">
        <v>1546.2496811871</v>
      </c>
      <c r="D17">
        <v>1554.1494380666</v>
      </c>
      <c r="E17">
        <v>1562.0548885486</v>
      </c>
      <c r="F17">
        <v>1538.254614512</v>
      </c>
      <c r="G17">
        <v>1546.2076646935</v>
      </c>
      <c r="H17">
        <v>1554.0993272216</v>
      </c>
      <c r="I17">
        <v>1562.0804976483</v>
      </c>
      <c r="J17">
        <v>1538.1021540613</v>
      </c>
      <c r="K17">
        <v>1546.190353376</v>
      </c>
      <c r="L17">
        <v>1554.0260357502</v>
      </c>
      <c r="M17">
        <v>1561.968535584</v>
      </c>
    </row>
    <row r="18" spans="1:13">
      <c r="A18" t="s">
        <v>29</v>
      </c>
      <c r="B18">
        <v>1538.2001342692</v>
      </c>
      <c r="C18">
        <v>1546.2465685647</v>
      </c>
      <c r="D18">
        <v>1554.1508134328</v>
      </c>
      <c r="E18">
        <v>1562.0538950171</v>
      </c>
      <c r="F18">
        <v>1538.253267137</v>
      </c>
      <c r="G18">
        <v>1546.2059135805</v>
      </c>
      <c r="H18">
        <v>1554.1001147405</v>
      </c>
      <c r="I18">
        <v>1562.0800998344</v>
      </c>
      <c r="J18">
        <v>1538.0998455412</v>
      </c>
      <c r="K18">
        <v>1546.1878246822</v>
      </c>
      <c r="L18">
        <v>1554.0276067992</v>
      </c>
      <c r="M18">
        <v>1561.9671463462</v>
      </c>
    </row>
    <row r="19" spans="1:13">
      <c r="A19" t="s">
        <v>30</v>
      </c>
      <c r="B19">
        <v>1538.2024430904</v>
      </c>
      <c r="C19">
        <v>1546.2496811871</v>
      </c>
      <c r="D19">
        <v>1554.1492421347</v>
      </c>
      <c r="E19">
        <v>1562.0540929471</v>
      </c>
      <c r="F19">
        <v>1538.2536510257</v>
      </c>
      <c r="G19">
        <v>1546.2082483988</v>
      </c>
      <c r="H19">
        <v>1554.0997209809</v>
      </c>
      <c r="I19">
        <v>1562.0787103981</v>
      </c>
      <c r="J19">
        <v>1538.1013845539</v>
      </c>
      <c r="K19">
        <v>1546.1901594458</v>
      </c>
      <c r="L19">
        <v>1554.0256420282</v>
      </c>
      <c r="M19">
        <v>1561.9695270667</v>
      </c>
    </row>
    <row r="20" spans="1:13">
      <c r="A20" t="s">
        <v>31</v>
      </c>
      <c r="B20">
        <v>1538.2024430904</v>
      </c>
      <c r="C20">
        <v>1546.2477360343</v>
      </c>
      <c r="D20">
        <v>1554.1494380666</v>
      </c>
      <c r="E20">
        <v>1562.0531013571</v>
      </c>
      <c r="F20">
        <v>1538.254228741</v>
      </c>
      <c r="G20">
        <v>1546.2059135805</v>
      </c>
      <c r="H20">
        <v>1554.1007044199</v>
      </c>
      <c r="I20">
        <v>1562.0791082113</v>
      </c>
      <c r="J20">
        <v>1538.1017702482</v>
      </c>
      <c r="K20">
        <v>1546.1884083724</v>
      </c>
      <c r="L20">
        <v>1554.0280005222</v>
      </c>
      <c r="M20">
        <v>1561.9689314008</v>
      </c>
    </row>
    <row r="21" spans="1:13">
      <c r="A21" t="s">
        <v>32</v>
      </c>
      <c r="B21">
        <v>1538.2016734826</v>
      </c>
      <c r="C21">
        <v>1546.2477360343</v>
      </c>
      <c r="D21">
        <v>1554.1482586344</v>
      </c>
      <c r="E21">
        <v>1562.0546886779</v>
      </c>
      <c r="F21">
        <v>1538.2530733109</v>
      </c>
      <c r="G21">
        <v>1546.2059135805</v>
      </c>
      <c r="H21">
        <v>1554.0995250616</v>
      </c>
      <c r="I21">
        <v>1562.0814912137</v>
      </c>
      <c r="J21">
        <v>1538.0998455412</v>
      </c>
      <c r="K21">
        <v>1546.1872409924</v>
      </c>
      <c r="L21">
        <v>1554.0256420282</v>
      </c>
      <c r="M21">
        <v>1561.9689314008</v>
      </c>
    </row>
    <row r="22" spans="1:13">
      <c r="A22" t="s">
        <v>33</v>
      </c>
      <c r="B22">
        <v>1538.2014815511</v>
      </c>
      <c r="C22">
        <v>1546.2489035057</v>
      </c>
      <c r="D22">
        <v>1554.1486524186</v>
      </c>
      <c r="E22">
        <v>1562.0546886779</v>
      </c>
      <c r="F22">
        <v>1538.254228741</v>
      </c>
      <c r="G22">
        <v>1546.2076646935</v>
      </c>
      <c r="H22">
        <v>1554.1005065795</v>
      </c>
      <c r="I22">
        <v>1562.0802997116</v>
      </c>
      <c r="J22">
        <v>1538.1013845539</v>
      </c>
      <c r="K22">
        <v>1546.188796232</v>
      </c>
      <c r="L22">
        <v>1554.0250524058</v>
      </c>
      <c r="M22">
        <v>1561.968535584</v>
      </c>
    </row>
    <row r="23" spans="1:13">
      <c r="A23" t="s">
        <v>34</v>
      </c>
      <c r="B23">
        <v>1538.2020592272</v>
      </c>
      <c r="C23">
        <v>1546.2490974506</v>
      </c>
      <c r="D23">
        <v>1554.1484564869</v>
      </c>
      <c r="E23">
        <v>1562.0531013571</v>
      </c>
      <c r="F23">
        <v>1538.2534590813</v>
      </c>
      <c r="G23">
        <v>1546.2082483988</v>
      </c>
      <c r="H23">
        <v>1554.0995250616</v>
      </c>
      <c r="I23">
        <v>1562.0785124619</v>
      </c>
      <c r="J23">
        <v>1538.1025397561</v>
      </c>
      <c r="K23">
        <v>1546.1895757542</v>
      </c>
      <c r="L23">
        <v>1554.0278027003</v>
      </c>
      <c r="M23">
        <v>1561.9695270667</v>
      </c>
    </row>
    <row r="24" spans="1:13">
      <c r="A24" t="s">
        <v>35</v>
      </c>
      <c r="B24">
        <v>1538.2024430904</v>
      </c>
      <c r="C24">
        <v>1546.2469583549</v>
      </c>
      <c r="D24">
        <v>1554.1484564869</v>
      </c>
      <c r="E24">
        <v>1562.0564758731</v>
      </c>
      <c r="F24">
        <v>1538.2550002832</v>
      </c>
      <c r="G24">
        <v>1546.2063033502</v>
      </c>
      <c r="H24">
        <v>1554.0997209809</v>
      </c>
      <c r="I24">
        <v>1562.0832765296</v>
      </c>
      <c r="J24">
        <v>1538.1019621548</v>
      </c>
      <c r="K24">
        <v>1546.188796232</v>
      </c>
      <c r="L24">
        <v>1554.0260357502</v>
      </c>
      <c r="M24">
        <v>1561.9689314008</v>
      </c>
    </row>
    <row r="25" spans="1:13">
      <c r="A25" t="s">
        <v>36</v>
      </c>
      <c r="B25">
        <v>1538.2010958068</v>
      </c>
      <c r="C25">
        <v>1546.2496811871</v>
      </c>
      <c r="D25">
        <v>1554.1498318514</v>
      </c>
      <c r="E25">
        <v>1562.0546886779</v>
      </c>
      <c r="F25">
        <v>1538.2530733109</v>
      </c>
      <c r="G25">
        <v>1546.2080544641</v>
      </c>
      <c r="H25">
        <v>1554.1001147405</v>
      </c>
      <c r="I25">
        <v>1562.0808954624</v>
      </c>
      <c r="J25">
        <v>1538.1025397561</v>
      </c>
      <c r="K25">
        <v>1546.1893799229</v>
      </c>
      <c r="L25">
        <v>1554.0266253733</v>
      </c>
      <c r="M25">
        <v>1561.968535584</v>
      </c>
    </row>
    <row r="26" spans="1:13">
      <c r="A26" t="s">
        <v>37</v>
      </c>
      <c r="B26">
        <v>1538.203212699</v>
      </c>
      <c r="C26">
        <v>1546.2483197698</v>
      </c>
      <c r="D26">
        <v>1554.1494380666</v>
      </c>
      <c r="E26">
        <v>1562.0552844092</v>
      </c>
      <c r="F26">
        <v>1538.2544225673</v>
      </c>
      <c r="G26">
        <v>1546.2057196464</v>
      </c>
      <c r="H26">
        <v>1554.0997209809</v>
      </c>
      <c r="I26">
        <v>1562.0800998344</v>
      </c>
      <c r="J26">
        <v>1538.1008069534</v>
      </c>
      <c r="K26">
        <v>1546.1884083724</v>
      </c>
      <c r="L26">
        <v>1554.0258379289</v>
      </c>
      <c r="M26">
        <v>1561.9665506821</v>
      </c>
    </row>
    <row r="27" spans="1:13">
      <c r="A27" t="s">
        <v>38</v>
      </c>
      <c r="B27">
        <v>1538.2016734826</v>
      </c>
      <c r="C27">
        <v>1546.2502649241</v>
      </c>
      <c r="D27">
        <v>1554.1484564869</v>
      </c>
      <c r="E27">
        <v>1562.0527035571</v>
      </c>
      <c r="F27">
        <v>1538.2530733109</v>
      </c>
      <c r="G27">
        <v>1546.207470759</v>
      </c>
      <c r="H27">
        <v>1554.10031066</v>
      </c>
      <c r="I27">
        <v>1562.078114649</v>
      </c>
      <c r="J27">
        <v>1538.1023478494</v>
      </c>
      <c r="K27">
        <v>1546.188796232</v>
      </c>
      <c r="L27">
        <v>1554.0258379289</v>
      </c>
      <c r="M27">
        <v>1561.9695270667</v>
      </c>
    </row>
    <row r="28" spans="1:13">
      <c r="A28" t="s">
        <v>39</v>
      </c>
      <c r="B28">
        <v>1538.20398419</v>
      </c>
      <c r="C28">
        <v>1546.2483197698</v>
      </c>
      <c r="D28">
        <v>1554.1504215685</v>
      </c>
      <c r="E28">
        <v>1562.0536970871</v>
      </c>
      <c r="F28">
        <v>1538.2538448519</v>
      </c>
      <c r="G28">
        <v>1546.2082483988</v>
      </c>
      <c r="H28">
        <v>1554.1010962592</v>
      </c>
      <c r="I28">
        <v>1562.0804976483</v>
      </c>
      <c r="J28">
        <v>1538.1027316628</v>
      </c>
      <c r="K28">
        <v>1546.1893799229</v>
      </c>
      <c r="L28">
        <v>1554.0256420282</v>
      </c>
      <c r="M28">
        <v>1561.9695270667</v>
      </c>
    </row>
    <row r="29" spans="1:13">
      <c r="A29" t="s">
        <v>40</v>
      </c>
      <c r="B29">
        <v>1538.2026369037</v>
      </c>
      <c r="C29">
        <v>1546.2483197698</v>
      </c>
      <c r="D29">
        <v>1554.1506175006</v>
      </c>
      <c r="E29">
        <v>1562.0556822105</v>
      </c>
      <c r="F29">
        <v>1538.2538448519</v>
      </c>
      <c r="G29">
        <v>1546.206109416</v>
      </c>
      <c r="H29">
        <v>1554.1010962592</v>
      </c>
      <c r="I29">
        <v>1562.0810933992</v>
      </c>
      <c r="J29">
        <v>1538.1009988597</v>
      </c>
      <c r="K29">
        <v>1546.1880186118</v>
      </c>
      <c r="L29">
        <v>1554.0272130763</v>
      </c>
      <c r="M29">
        <v>1561.968535584</v>
      </c>
    </row>
    <row r="30" spans="1:13">
      <c r="A30" t="s">
        <v>41</v>
      </c>
      <c r="B30">
        <v>1538.2034065125</v>
      </c>
      <c r="C30">
        <v>1546.2490974506</v>
      </c>
      <c r="D30">
        <v>1554.1494380666</v>
      </c>
      <c r="E30">
        <v>1562.0544907478</v>
      </c>
      <c r="F30">
        <v>1538.2540367964</v>
      </c>
      <c r="G30">
        <v>1546.2070809888</v>
      </c>
      <c r="H30">
        <v>1554.1005065795</v>
      </c>
      <c r="I30">
        <v>1562.080695585</v>
      </c>
      <c r="J30">
        <v>1538.1017702482</v>
      </c>
      <c r="K30">
        <v>1546.1884083724</v>
      </c>
      <c r="L30">
        <v>1554.0250524058</v>
      </c>
      <c r="M30">
        <v>1561.9689314008</v>
      </c>
    </row>
    <row r="31" spans="1:13">
      <c r="A31" t="s">
        <v>42</v>
      </c>
      <c r="B31">
        <v>1538.201865414</v>
      </c>
      <c r="C31">
        <v>1546.2485137146</v>
      </c>
      <c r="D31">
        <v>1554.1492421347</v>
      </c>
      <c r="E31">
        <v>1562.0534972167</v>
      </c>
      <c r="F31">
        <v>1538.2530733109</v>
      </c>
      <c r="G31">
        <v>1546.2078586281</v>
      </c>
      <c r="H31">
        <v>1554.1005065795</v>
      </c>
      <c r="I31">
        <v>1562.0791082113</v>
      </c>
      <c r="J31">
        <v>1538.1008069534</v>
      </c>
      <c r="K31">
        <v>1546.189185993</v>
      </c>
      <c r="L31">
        <v>1554.027410898</v>
      </c>
      <c r="M31">
        <v>1561.9691312496</v>
      </c>
    </row>
    <row r="32" spans="1:13">
      <c r="A32" t="s">
        <v>43</v>
      </c>
      <c r="B32">
        <v>1538.2034065125</v>
      </c>
      <c r="C32">
        <v>1546.2477360343</v>
      </c>
      <c r="D32">
        <v>1554.1484564869</v>
      </c>
      <c r="E32">
        <v>1562.0523076979</v>
      </c>
      <c r="F32">
        <v>1538.2528813666</v>
      </c>
      <c r="G32">
        <v>1546.2063033502</v>
      </c>
      <c r="H32">
        <v>1554.1007044199</v>
      </c>
      <c r="I32">
        <v>1562.0785124619</v>
      </c>
      <c r="J32">
        <v>1538.1019621548</v>
      </c>
      <c r="K32">
        <v>1546.1882125414</v>
      </c>
      <c r="L32">
        <v>1554.0264275518</v>
      </c>
      <c r="M32">
        <v>1561.9689314008</v>
      </c>
    </row>
    <row r="33" spans="1:13">
      <c r="A33" t="s">
        <v>44</v>
      </c>
      <c r="B33">
        <v>1538.2041761221</v>
      </c>
      <c r="C33">
        <v>1546.2477360343</v>
      </c>
      <c r="D33">
        <v>1554.1474729875</v>
      </c>
      <c r="E33">
        <v>1562.0536970871</v>
      </c>
      <c r="F33">
        <v>1538.2536510257</v>
      </c>
      <c r="G33">
        <v>1546.206109416</v>
      </c>
      <c r="H33">
        <v>1554.0985416242</v>
      </c>
      <c r="I33">
        <v>1562.0791082113</v>
      </c>
      <c r="J33">
        <v>1538.1009988597</v>
      </c>
      <c r="K33">
        <v>1546.1893799229</v>
      </c>
      <c r="L33">
        <v>1554.0250524058</v>
      </c>
      <c r="M33">
        <v>1561.970918249</v>
      </c>
    </row>
    <row r="34" spans="1:13">
      <c r="A34" t="s">
        <v>45</v>
      </c>
      <c r="B34">
        <v>1538.2014815511</v>
      </c>
      <c r="C34">
        <v>1546.2502649241</v>
      </c>
      <c r="D34">
        <v>1554.1480627028</v>
      </c>
      <c r="E34">
        <v>1562.0527035571</v>
      </c>
      <c r="F34">
        <v>1538.2524974783</v>
      </c>
      <c r="G34">
        <v>1546.2088321044</v>
      </c>
      <c r="H34">
        <v>1554.0993272216</v>
      </c>
      <c r="I34">
        <v>1562.0795040842</v>
      </c>
      <c r="J34">
        <v>1538.0998455412</v>
      </c>
      <c r="K34">
        <v>1546.1899636143</v>
      </c>
      <c r="L34">
        <v>1554.0264275518</v>
      </c>
      <c r="M34">
        <v>1561.9675421623</v>
      </c>
    </row>
    <row r="35" spans="1:13">
      <c r="A35" t="s">
        <v>46</v>
      </c>
      <c r="B35">
        <v>1538.2026369037</v>
      </c>
      <c r="C35">
        <v>1546.2489035057</v>
      </c>
      <c r="D35">
        <v>1554.1488483503</v>
      </c>
      <c r="E35">
        <v>1562.0548885486</v>
      </c>
      <c r="F35">
        <v>1538.2538448519</v>
      </c>
      <c r="G35">
        <v>1546.207470759</v>
      </c>
      <c r="H35">
        <v>1554.1014900194</v>
      </c>
      <c r="I35">
        <v>1562.0797039612</v>
      </c>
      <c r="J35">
        <v>1538.1004212595</v>
      </c>
      <c r="K35">
        <v>1546.1893799229</v>
      </c>
      <c r="L35">
        <v>1554.0272130763</v>
      </c>
      <c r="M35">
        <v>1561.9679399189</v>
      </c>
    </row>
    <row r="36" spans="1:13">
      <c r="A36" t="s">
        <v>47</v>
      </c>
      <c r="B36">
        <v>1538.2022511588</v>
      </c>
      <c r="C36">
        <v>1546.2477360343</v>
      </c>
      <c r="D36">
        <v>1554.1476708399</v>
      </c>
      <c r="E36">
        <v>1562.0523076979</v>
      </c>
      <c r="F36">
        <v>1538.2521117083</v>
      </c>
      <c r="G36">
        <v>1546.2059135805</v>
      </c>
      <c r="H36">
        <v>1554.0983457052</v>
      </c>
      <c r="I36">
        <v>1562.0797039612</v>
      </c>
      <c r="J36">
        <v>1538.1002293534</v>
      </c>
      <c r="K36">
        <v>1546.187047063</v>
      </c>
      <c r="L36">
        <v>1554.0270171753</v>
      </c>
      <c r="M36">
        <v>1561.9705204909</v>
      </c>
    </row>
    <row r="37" spans="1:13">
      <c r="A37" t="s">
        <v>48</v>
      </c>
      <c r="B37">
        <v>1538.2014815511</v>
      </c>
      <c r="C37">
        <v>1546.2489035057</v>
      </c>
      <c r="D37">
        <v>1554.1498318514</v>
      </c>
      <c r="E37">
        <v>1562.0523076979</v>
      </c>
      <c r="F37">
        <v>1538.2519197643</v>
      </c>
      <c r="G37">
        <v>1546.2080544641</v>
      </c>
      <c r="H37">
        <v>1554.0997209809</v>
      </c>
      <c r="I37">
        <v>1562.0810933992</v>
      </c>
      <c r="J37">
        <v>1538.1011926475</v>
      </c>
      <c r="K37">
        <v>1546.1911309985</v>
      </c>
      <c r="L37">
        <v>1554.0266253733</v>
      </c>
      <c r="M37">
        <v>1561.968535584</v>
      </c>
    </row>
    <row r="38" spans="1:13">
      <c r="A38" t="s">
        <v>49</v>
      </c>
      <c r="B38">
        <v>1538.20398419</v>
      </c>
      <c r="C38">
        <v>1546.2489035057</v>
      </c>
      <c r="D38">
        <v>1554.1478667713</v>
      </c>
      <c r="E38">
        <v>1562.0546886779</v>
      </c>
      <c r="F38">
        <v>1538.2550002832</v>
      </c>
      <c r="G38">
        <v>1546.207470759</v>
      </c>
      <c r="H38">
        <v>1554.0985416242</v>
      </c>
      <c r="I38">
        <v>1562.0814912137</v>
      </c>
      <c r="J38">
        <v>1538.1002293534</v>
      </c>
      <c r="K38">
        <v>1546.1893799229</v>
      </c>
      <c r="L38">
        <v>1554.026231651</v>
      </c>
      <c r="M38">
        <v>1561.9679399189</v>
      </c>
    </row>
    <row r="39" spans="1:13">
      <c r="A39" t="s">
        <v>50</v>
      </c>
      <c r="B39">
        <v>1538.2003262003</v>
      </c>
      <c r="C39">
        <v>1546.2483197698</v>
      </c>
      <c r="D39">
        <v>1554.1494380666</v>
      </c>
      <c r="E39">
        <v>1562.0552844092</v>
      </c>
      <c r="F39">
        <v>1538.2536510257</v>
      </c>
      <c r="G39">
        <v>1546.2068870544</v>
      </c>
      <c r="H39">
        <v>1554.1005065795</v>
      </c>
      <c r="I39">
        <v>1562.0800998344</v>
      </c>
      <c r="J39">
        <v>1538.1004212595</v>
      </c>
      <c r="K39">
        <v>1546.1886023022</v>
      </c>
      <c r="L39">
        <v>1554.0244627838</v>
      </c>
      <c r="M39">
        <v>1561.9705204909</v>
      </c>
    </row>
    <row r="40" spans="1:13">
      <c r="A40" t="s">
        <v>51</v>
      </c>
      <c r="B40">
        <v>1538.2010958068</v>
      </c>
      <c r="C40">
        <v>1546.2483197698</v>
      </c>
      <c r="D40">
        <v>1554.1478667713</v>
      </c>
      <c r="E40">
        <v>1562.0534972167</v>
      </c>
      <c r="F40">
        <v>1538.2515339947</v>
      </c>
      <c r="G40">
        <v>1546.2064972844</v>
      </c>
      <c r="H40">
        <v>1554.0989353832</v>
      </c>
      <c r="I40">
        <v>1562.0795040842</v>
      </c>
      <c r="J40">
        <v>1538.0990741546</v>
      </c>
      <c r="K40">
        <v>1546.1884083724</v>
      </c>
      <c r="L40">
        <v>1554.0268212743</v>
      </c>
      <c r="M40">
        <v>1561.9663527743</v>
      </c>
    </row>
    <row r="41" spans="1:13">
      <c r="A41" t="s">
        <v>52</v>
      </c>
      <c r="B41">
        <v>1538.2047538002</v>
      </c>
      <c r="C41">
        <v>1546.2477360343</v>
      </c>
      <c r="D41">
        <v>1554.1498318514</v>
      </c>
      <c r="E41">
        <v>1562.0546886779</v>
      </c>
      <c r="F41">
        <v>1538.2548064567</v>
      </c>
      <c r="G41">
        <v>1546.2064972844</v>
      </c>
      <c r="H41">
        <v>1554.0997209809</v>
      </c>
      <c r="I41">
        <v>1562.0814912137</v>
      </c>
      <c r="J41">
        <v>1538.1033092647</v>
      </c>
      <c r="K41">
        <v>1546.1878246822</v>
      </c>
      <c r="L41">
        <v>1554.0268212743</v>
      </c>
      <c r="M41">
        <v>1561.9705204909</v>
      </c>
    </row>
    <row r="42" spans="1:13">
      <c r="A42" t="s">
        <v>53</v>
      </c>
      <c r="B42">
        <v>1538.2016734826</v>
      </c>
      <c r="C42">
        <v>1546.2477360343</v>
      </c>
      <c r="D42">
        <v>1554.1480627028</v>
      </c>
      <c r="E42">
        <v>1562.0513141696</v>
      </c>
      <c r="F42">
        <v>1538.2515339947</v>
      </c>
      <c r="G42">
        <v>1546.2064972844</v>
      </c>
      <c r="H42">
        <v>1554.0985416242</v>
      </c>
      <c r="I42">
        <v>1562.078910275</v>
      </c>
      <c r="J42">
        <v>1538.1009988597</v>
      </c>
      <c r="K42">
        <v>1546.1878246822</v>
      </c>
      <c r="L42">
        <v>1554.0272130763</v>
      </c>
      <c r="M42">
        <v>1561.9669464979</v>
      </c>
    </row>
    <row r="43" spans="1:13">
      <c r="A43" t="s">
        <v>54</v>
      </c>
      <c r="B43">
        <v>1538.2003262003</v>
      </c>
      <c r="C43">
        <v>1546.2475420897</v>
      </c>
      <c r="D43">
        <v>1554.1486524186</v>
      </c>
      <c r="E43">
        <v>1562.0564758731</v>
      </c>
      <c r="F43">
        <v>1538.2523036524</v>
      </c>
      <c r="G43">
        <v>1546.2072749232</v>
      </c>
      <c r="H43">
        <v>1554.0997209809</v>
      </c>
      <c r="I43">
        <v>1562.0818870877</v>
      </c>
      <c r="J43">
        <v>1538.1011926475</v>
      </c>
      <c r="K43">
        <v>1546.189185993</v>
      </c>
      <c r="L43">
        <v>1554.0258379289</v>
      </c>
      <c r="M43">
        <v>1561.9715119761</v>
      </c>
    </row>
    <row r="44" spans="1:13">
      <c r="A44" t="s">
        <v>55</v>
      </c>
      <c r="B44">
        <v>1538.2012877381</v>
      </c>
      <c r="C44">
        <v>1546.2471522993</v>
      </c>
      <c r="D44">
        <v>1554.1496359194</v>
      </c>
      <c r="E44">
        <v>1562.0534972167</v>
      </c>
      <c r="F44">
        <v>1538.2530733109</v>
      </c>
      <c r="G44">
        <v>1546.2059135805</v>
      </c>
      <c r="H44">
        <v>1554.0995250616</v>
      </c>
      <c r="I44">
        <v>1562.0797039612</v>
      </c>
      <c r="J44">
        <v>1538.1008069534</v>
      </c>
      <c r="K44">
        <v>1546.1878246822</v>
      </c>
      <c r="L44">
        <v>1554.0276067992</v>
      </c>
      <c r="M44">
        <v>1561.9689314008</v>
      </c>
    </row>
    <row r="45" spans="1:13">
      <c r="A45" t="s">
        <v>56</v>
      </c>
      <c r="B45">
        <v>1538.2026369037</v>
      </c>
      <c r="C45">
        <v>1546.2489035057</v>
      </c>
      <c r="D45">
        <v>1554.1492421347</v>
      </c>
      <c r="E45">
        <v>1562.0544907478</v>
      </c>
      <c r="F45">
        <v>1538.255192228</v>
      </c>
      <c r="G45">
        <v>1546.207470759</v>
      </c>
      <c r="H45">
        <v>1554.0991313023</v>
      </c>
      <c r="I45">
        <v>1562.0812913361</v>
      </c>
      <c r="J45">
        <v>1538.1009988597</v>
      </c>
      <c r="K45">
        <v>1546.1899636143</v>
      </c>
      <c r="L45">
        <v>1554.0254461275</v>
      </c>
      <c r="M45">
        <v>1561.9695270667</v>
      </c>
    </row>
    <row r="46" spans="1:13">
      <c r="A46" t="s">
        <v>57</v>
      </c>
      <c r="B46">
        <v>1538.2024430904</v>
      </c>
      <c r="C46">
        <v>1546.2477360343</v>
      </c>
      <c r="D46">
        <v>1554.1502237154</v>
      </c>
      <c r="E46">
        <v>1562.0554842801</v>
      </c>
      <c r="F46">
        <v>1538.2524974783</v>
      </c>
      <c r="G46">
        <v>1546.206109416</v>
      </c>
      <c r="H46">
        <v>1554.0999169003</v>
      </c>
      <c r="I46">
        <v>1562.0808954624</v>
      </c>
      <c r="J46">
        <v>1538.1006150472</v>
      </c>
      <c r="K46">
        <v>1546.1880186118</v>
      </c>
      <c r="L46">
        <v>1554.0266253733</v>
      </c>
      <c r="M46">
        <v>1561.9695270667</v>
      </c>
    </row>
    <row r="47" spans="1:13">
      <c r="A47" t="s">
        <v>58</v>
      </c>
      <c r="B47">
        <v>1538.2043680542</v>
      </c>
      <c r="C47">
        <v>1546.2469583549</v>
      </c>
      <c r="D47">
        <v>1554.1486524186</v>
      </c>
      <c r="E47">
        <v>1562.0513141696</v>
      </c>
      <c r="F47">
        <v>1538.2555761176</v>
      </c>
      <c r="G47">
        <v>1546.2049420092</v>
      </c>
      <c r="H47">
        <v>1554.0999169003</v>
      </c>
      <c r="I47">
        <v>1562.0775189003</v>
      </c>
      <c r="J47">
        <v>1538.1025397561</v>
      </c>
      <c r="K47">
        <v>1546.1868512323</v>
      </c>
      <c r="L47">
        <v>1554.026231651</v>
      </c>
      <c r="M47">
        <v>1561.9695270667</v>
      </c>
    </row>
    <row r="48" spans="1:13">
      <c r="A48" t="s">
        <v>59</v>
      </c>
      <c r="B48">
        <v>1538.2012877381</v>
      </c>
      <c r="C48">
        <v>1546.2483197698</v>
      </c>
      <c r="D48">
        <v>1554.1484564869</v>
      </c>
      <c r="E48">
        <v>1562.0529034273</v>
      </c>
      <c r="F48">
        <v>1538.2530733109</v>
      </c>
      <c r="G48">
        <v>1546.2082483988</v>
      </c>
      <c r="H48">
        <v>1554.0983457052</v>
      </c>
      <c r="I48">
        <v>1562.0791082113</v>
      </c>
      <c r="J48">
        <v>1538.1027316628</v>
      </c>
      <c r="K48">
        <v>1546.1889920631</v>
      </c>
      <c r="L48">
        <v>1554.0264275518</v>
      </c>
      <c r="M48">
        <v>1561.968535584</v>
      </c>
    </row>
    <row r="49" spans="1:13">
      <c r="A49" t="s">
        <v>60</v>
      </c>
      <c r="B49">
        <v>1538.2035984444</v>
      </c>
      <c r="C49">
        <v>1546.2483197698</v>
      </c>
      <c r="D49">
        <v>1554.1484564869</v>
      </c>
      <c r="E49">
        <v>1562.0540929471</v>
      </c>
      <c r="F49">
        <v>1538.2536510257</v>
      </c>
      <c r="G49">
        <v>1546.2064972844</v>
      </c>
      <c r="H49">
        <v>1554.0989353832</v>
      </c>
      <c r="I49">
        <v>1562.0802997116</v>
      </c>
      <c r="J49">
        <v>1538.1011926475</v>
      </c>
      <c r="K49">
        <v>1546.1884083724</v>
      </c>
      <c r="L49">
        <v>1554.0260357502</v>
      </c>
      <c r="M49">
        <v>1561.9679399189</v>
      </c>
    </row>
    <row r="50" spans="1:13">
      <c r="A50" t="s">
        <v>61</v>
      </c>
      <c r="B50">
        <v>1538.2022511588</v>
      </c>
      <c r="C50">
        <v>1546.2483197698</v>
      </c>
      <c r="D50">
        <v>1554.1488483503</v>
      </c>
      <c r="E50">
        <v>1562.0550864789</v>
      </c>
      <c r="F50">
        <v>1538.2526894224</v>
      </c>
      <c r="G50">
        <v>1546.2070809888</v>
      </c>
      <c r="H50">
        <v>1554.0995250616</v>
      </c>
      <c r="I50">
        <v>1562.0799018978</v>
      </c>
      <c r="J50">
        <v>1538.1013845539</v>
      </c>
      <c r="K50">
        <v>1546.1884083724</v>
      </c>
      <c r="L50">
        <v>1554.0268212743</v>
      </c>
      <c r="M50">
        <v>1561.9715119761</v>
      </c>
    </row>
    <row r="51" spans="1:13">
      <c r="A51" t="s">
        <v>62</v>
      </c>
      <c r="B51">
        <v>1538.201865414</v>
      </c>
      <c r="C51">
        <v>1546.2496811871</v>
      </c>
      <c r="D51">
        <v>1554.1496359194</v>
      </c>
      <c r="E51">
        <v>1562.0527035571</v>
      </c>
      <c r="F51">
        <v>1538.2517259386</v>
      </c>
      <c r="G51">
        <v>1546.207470759</v>
      </c>
      <c r="H51">
        <v>1554.0995250616</v>
      </c>
      <c r="I51">
        <v>1562.078910275</v>
      </c>
      <c r="J51">
        <v>1538.1013845539</v>
      </c>
      <c r="K51">
        <v>1546.188796232</v>
      </c>
      <c r="L51">
        <v>1554.0264275518</v>
      </c>
      <c r="M51">
        <v>1561.968535584</v>
      </c>
    </row>
    <row r="52" spans="1:13">
      <c r="A52" t="s">
        <v>63</v>
      </c>
      <c r="B52">
        <v>1538.2005181314</v>
      </c>
      <c r="C52">
        <v>1546.2477360343</v>
      </c>
      <c r="D52">
        <v>1554.1514031506</v>
      </c>
      <c r="E52">
        <v>1562.0489312593</v>
      </c>
      <c r="F52">
        <v>1538.2530733109</v>
      </c>
      <c r="G52">
        <v>1546.2076646935</v>
      </c>
      <c r="H52">
        <v>1554.1018818591</v>
      </c>
      <c r="I52">
        <v>1562.0757335975</v>
      </c>
      <c r="J52">
        <v>1538.1000374473</v>
      </c>
      <c r="K52">
        <v>1546.1895757542</v>
      </c>
      <c r="L52">
        <v>1554.0285901468</v>
      </c>
      <c r="M52">
        <v>1561.9665506821</v>
      </c>
    </row>
    <row r="53" spans="1:13">
      <c r="A53" t="s">
        <v>64</v>
      </c>
      <c r="B53">
        <v>1538.2010958068</v>
      </c>
      <c r="C53">
        <v>1546.2496811871</v>
      </c>
      <c r="D53">
        <v>1554.1488483503</v>
      </c>
      <c r="E53">
        <v>1562.0564758731</v>
      </c>
      <c r="F53">
        <v>1538.2509562814</v>
      </c>
      <c r="G53">
        <v>1546.2076646935</v>
      </c>
      <c r="H53">
        <v>1554.1026693807</v>
      </c>
      <c r="I53">
        <v>1562.0812913361</v>
      </c>
      <c r="J53">
        <v>1538.1004212595</v>
      </c>
      <c r="K53">
        <v>1546.1889920631</v>
      </c>
      <c r="L53">
        <v>1554.0285901468</v>
      </c>
      <c r="M53">
        <v>1561.971116158</v>
      </c>
    </row>
    <row r="54" spans="1:13">
      <c r="A54" t="s">
        <v>65</v>
      </c>
      <c r="B54">
        <v>1538.2030207672</v>
      </c>
      <c r="C54">
        <v>1546.2508486615</v>
      </c>
      <c r="D54">
        <v>1554.1500277834</v>
      </c>
      <c r="E54">
        <v>1562.0560780715</v>
      </c>
      <c r="F54">
        <v>1538.2536510257</v>
      </c>
      <c r="G54">
        <v>1546.2088321044</v>
      </c>
      <c r="H54">
        <v>1554.0991313023</v>
      </c>
      <c r="I54">
        <v>1562.0828806549</v>
      </c>
      <c r="J54">
        <v>1538.1011926475</v>
      </c>
      <c r="K54">
        <v>1546.1907412365</v>
      </c>
      <c r="L54">
        <v>1554.0250524058</v>
      </c>
      <c r="M54">
        <v>1561.9691312496</v>
      </c>
    </row>
    <row r="55" spans="1:13">
      <c r="A55" t="s">
        <v>66</v>
      </c>
      <c r="B55">
        <v>1538.2010958068</v>
      </c>
      <c r="C55">
        <v>1546.2483197698</v>
      </c>
      <c r="D55">
        <v>1554.1488483503</v>
      </c>
      <c r="E55">
        <v>1562.0552844092</v>
      </c>
      <c r="F55">
        <v>1538.2523036524</v>
      </c>
      <c r="G55">
        <v>1546.2076646935</v>
      </c>
      <c r="H55">
        <v>1554.0993272216</v>
      </c>
      <c r="I55">
        <v>1562.0812913361</v>
      </c>
      <c r="J55">
        <v>1538.1011926475</v>
      </c>
      <c r="K55">
        <v>1546.188796232</v>
      </c>
      <c r="L55">
        <v>1554.0260357502</v>
      </c>
      <c r="M55">
        <v>1561.9699248243</v>
      </c>
    </row>
    <row r="56" spans="1:13">
      <c r="A56" t="s">
        <v>67</v>
      </c>
      <c r="B56">
        <v>1538.2028288354</v>
      </c>
      <c r="C56">
        <v>1546.2489035057</v>
      </c>
      <c r="D56">
        <v>1554.1484564869</v>
      </c>
      <c r="E56">
        <v>1562.0534972167</v>
      </c>
      <c r="F56">
        <v>1538.2548064567</v>
      </c>
      <c r="G56">
        <v>1546.2086381696</v>
      </c>
      <c r="H56">
        <v>1554.0995250616</v>
      </c>
      <c r="I56">
        <v>1562.0797039612</v>
      </c>
      <c r="J56">
        <v>1538.1021540613</v>
      </c>
      <c r="K56">
        <v>1546.1897696842</v>
      </c>
      <c r="L56">
        <v>1554.0264275518</v>
      </c>
      <c r="M56">
        <v>1561.9705204909</v>
      </c>
    </row>
    <row r="57" spans="1:13">
      <c r="A57" t="s">
        <v>68</v>
      </c>
      <c r="B57">
        <v>1538.2049457324</v>
      </c>
      <c r="C57">
        <v>1546.2502649241</v>
      </c>
      <c r="D57">
        <v>1554.1474729875</v>
      </c>
      <c r="E57">
        <v>1562.0521078278</v>
      </c>
      <c r="F57">
        <v>1538.2553841728</v>
      </c>
      <c r="G57">
        <v>1546.2099995171</v>
      </c>
      <c r="H57">
        <v>1554.0981497862</v>
      </c>
      <c r="I57">
        <v>1562.078910275</v>
      </c>
      <c r="J57">
        <v>1538.1029235696</v>
      </c>
      <c r="K57">
        <v>1546.1911309985</v>
      </c>
      <c r="L57">
        <v>1554.0246586842</v>
      </c>
      <c r="M57">
        <v>1561.9679399189</v>
      </c>
    </row>
    <row r="58" spans="1:13">
      <c r="A58" t="s">
        <v>69</v>
      </c>
      <c r="B58">
        <v>1538.203212699</v>
      </c>
      <c r="C58">
        <v>1546.2490974506</v>
      </c>
      <c r="D58">
        <v>1554.1492421347</v>
      </c>
      <c r="E58">
        <v>1562.0552844092</v>
      </c>
      <c r="F58">
        <v>1538.2544225673</v>
      </c>
      <c r="G58">
        <v>1546.2076646935</v>
      </c>
      <c r="H58">
        <v>1554.0991313023</v>
      </c>
      <c r="I58">
        <v>1562.0820850248</v>
      </c>
      <c r="J58">
        <v>1538.1013845539</v>
      </c>
      <c r="K58">
        <v>1546.1901594458</v>
      </c>
      <c r="L58">
        <v>1554.026231651</v>
      </c>
      <c r="M58">
        <v>1561.968535584</v>
      </c>
    </row>
    <row r="59" spans="1:13">
      <c r="A59" t="s">
        <v>70</v>
      </c>
      <c r="B59">
        <v>1538.2043680542</v>
      </c>
      <c r="C59">
        <v>1546.2490974506</v>
      </c>
      <c r="D59">
        <v>1554.151011286</v>
      </c>
      <c r="E59">
        <v>1562.0536970871</v>
      </c>
      <c r="F59">
        <v>1538.254228741</v>
      </c>
      <c r="G59">
        <v>1546.2070809888</v>
      </c>
      <c r="H59">
        <v>1554.1012921789</v>
      </c>
      <c r="I59">
        <v>1562.0793061477</v>
      </c>
      <c r="J59">
        <v>1538.1017702482</v>
      </c>
      <c r="K59">
        <v>1546.1876307526</v>
      </c>
      <c r="L59">
        <v>1554.0281964235</v>
      </c>
      <c r="M59">
        <v>1561.9705204909</v>
      </c>
    </row>
    <row r="60" spans="1:13">
      <c r="A60" t="s">
        <v>71</v>
      </c>
      <c r="B60">
        <v>1538.2026369037</v>
      </c>
      <c r="C60">
        <v>1546.2496811871</v>
      </c>
      <c r="D60">
        <v>1554.1490462029</v>
      </c>
      <c r="E60">
        <v>1562.0538950171</v>
      </c>
      <c r="F60">
        <v>1538.2526894224</v>
      </c>
      <c r="G60">
        <v>1546.2088321044</v>
      </c>
      <c r="H60">
        <v>1554.0997209809</v>
      </c>
      <c r="I60">
        <v>1562.0787103981</v>
      </c>
      <c r="J60">
        <v>1538.1017702482</v>
      </c>
      <c r="K60">
        <v>1546.1899636143</v>
      </c>
      <c r="L60">
        <v>1554.0272130763</v>
      </c>
      <c r="M60">
        <v>1561.9695270667</v>
      </c>
    </row>
    <row r="61" spans="1:13">
      <c r="A61" t="s">
        <v>72</v>
      </c>
      <c r="B61">
        <v>1538.2012877381</v>
      </c>
      <c r="C61">
        <v>1546.2469583549</v>
      </c>
      <c r="D61">
        <v>1554.1502237154</v>
      </c>
      <c r="E61">
        <v>1562.0542928177</v>
      </c>
      <c r="F61">
        <v>1538.2519197643</v>
      </c>
      <c r="G61">
        <v>1546.2068870544</v>
      </c>
      <c r="H61">
        <v>1554.1014900194</v>
      </c>
      <c r="I61">
        <v>1562.0810933992</v>
      </c>
      <c r="J61">
        <v>1538.0996517538</v>
      </c>
      <c r="K61">
        <v>1546.1895757542</v>
      </c>
      <c r="L61">
        <v>1554.0287860482</v>
      </c>
      <c r="M61">
        <v>1561.9689314008</v>
      </c>
    </row>
    <row r="62" spans="1:13">
      <c r="A62" t="s">
        <v>73</v>
      </c>
      <c r="B62">
        <v>1538.2020592272</v>
      </c>
      <c r="C62">
        <v>1546.2490974506</v>
      </c>
      <c r="D62">
        <v>1554.1474729875</v>
      </c>
      <c r="E62">
        <v>1562.0540929471</v>
      </c>
      <c r="F62">
        <v>1538.2534590813</v>
      </c>
      <c r="G62">
        <v>1546.2084423335</v>
      </c>
      <c r="H62">
        <v>1554.0985416242</v>
      </c>
      <c r="I62">
        <v>1562.0802997116</v>
      </c>
      <c r="J62">
        <v>1538.1017702482</v>
      </c>
      <c r="K62">
        <v>1546.190353376</v>
      </c>
      <c r="L62">
        <v>1554.0252483063</v>
      </c>
      <c r="M62">
        <v>1561.9665506821</v>
      </c>
    </row>
    <row r="63" spans="1:13">
      <c r="A63" t="s">
        <v>74</v>
      </c>
      <c r="B63">
        <v>1538.20398419</v>
      </c>
      <c r="C63">
        <v>1546.2483197698</v>
      </c>
      <c r="D63">
        <v>1554.1496359194</v>
      </c>
      <c r="E63">
        <v>1562.0525056275</v>
      </c>
      <c r="F63">
        <v>1538.2534590813</v>
      </c>
      <c r="G63">
        <v>1546.2063033502</v>
      </c>
      <c r="H63">
        <v>1554.0993272216</v>
      </c>
      <c r="I63">
        <v>1562.0787103981</v>
      </c>
      <c r="J63">
        <v>1538.1011926475</v>
      </c>
      <c r="K63">
        <v>1546.1882125414</v>
      </c>
      <c r="L63">
        <v>1554.0258379289</v>
      </c>
      <c r="M63">
        <v>1561.9695270667</v>
      </c>
    </row>
    <row r="64" spans="1:13">
      <c r="A64" t="s">
        <v>75</v>
      </c>
      <c r="B64">
        <v>1538.2016734826</v>
      </c>
      <c r="C64">
        <v>1546.2475420897</v>
      </c>
      <c r="D64">
        <v>1554.1486524186</v>
      </c>
      <c r="E64">
        <v>1562.0517119688</v>
      </c>
      <c r="F64">
        <v>1538.2521117083</v>
      </c>
      <c r="G64">
        <v>1546.206109416</v>
      </c>
      <c r="H64">
        <v>1554.0991313023</v>
      </c>
      <c r="I64">
        <v>1562.0785124619</v>
      </c>
      <c r="J64">
        <v>1538.1017702482</v>
      </c>
      <c r="K64">
        <v>1546.1886023022</v>
      </c>
      <c r="L64">
        <v>1554.0248565053</v>
      </c>
      <c r="M64">
        <v>1561.9681378271</v>
      </c>
    </row>
    <row r="65" spans="1:13">
      <c r="A65" t="s">
        <v>76</v>
      </c>
      <c r="B65">
        <v>1538.2028288354</v>
      </c>
      <c r="C65">
        <v>1546.2477360343</v>
      </c>
      <c r="D65">
        <v>1554.1490462029</v>
      </c>
      <c r="E65">
        <v>1562.0531013571</v>
      </c>
      <c r="F65">
        <v>1538.254228741</v>
      </c>
      <c r="G65">
        <v>1546.2064972844</v>
      </c>
      <c r="H65">
        <v>1554.1009003395</v>
      </c>
      <c r="I65">
        <v>1562.0799018978</v>
      </c>
      <c r="J65">
        <v>1538.1021540613</v>
      </c>
      <c r="K65">
        <v>1546.1884083724</v>
      </c>
      <c r="L65">
        <v>1554.0264275518</v>
      </c>
      <c r="M65">
        <v>1561.9689314008</v>
      </c>
    </row>
    <row r="66" spans="1:13">
      <c r="A66" t="s">
        <v>77</v>
      </c>
      <c r="B66">
        <v>1538.2026369037</v>
      </c>
      <c r="C66">
        <v>1546.2463746204</v>
      </c>
      <c r="D66">
        <v>1554.1502237154</v>
      </c>
      <c r="E66">
        <v>1562.0572695366</v>
      </c>
      <c r="F66">
        <v>1538.2530733109</v>
      </c>
      <c r="G66">
        <v>1546.2043583065</v>
      </c>
      <c r="H66">
        <v>1554.0997209809</v>
      </c>
      <c r="I66">
        <v>1562.0834764076</v>
      </c>
      <c r="J66">
        <v>1538.1021540613</v>
      </c>
      <c r="K66">
        <v>1546.1876307526</v>
      </c>
      <c r="L66">
        <v>1554.027410898</v>
      </c>
      <c r="M66">
        <v>1561.9717118255</v>
      </c>
    </row>
    <row r="67" spans="1:13">
      <c r="A67" t="s">
        <v>78</v>
      </c>
      <c r="B67">
        <v>1538.2035984444</v>
      </c>
      <c r="C67">
        <v>1546.2490974506</v>
      </c>
      <c r="D67">
        <v>1554.1474729875</v>
      </c>
      <c r="E67">
        <v>1562.0532992869</v>
      </c>
      <c r="F67">
        <v>1538.2555761176</v>
      </c>
      <c r="G67">
        <v>1546.2076646935</v>
      </c>
      <c r="H67">
        <v>1554.1001147405</v>
      </c>
      <c r="I67">
        <v>1562.078910275</v>
      </c>
      <c r="J67">
        <v>1538.1031173579</v>
      </c>
      <c r="K67">
        <v>1546.1895757542</v>
      </c>
      <c r="L67">
        <v>1554.0246586842</v>
      </c>
      <c r="M67">
        <v>1561.9675421623</v>
      </c>
    </row>
    <row r="68" spans="1:13">
      <c r="A68" t="s">
        <v>79</v>
      </c>
      <c r="B68">
        <v>1538.2026369037</v>
      </c>
      <c r="C68">
        <v>1546.2496811871</v>
      </c>
      <c r="D68">
        <v>1554.1496359194</v>
      </c>
      <c r="E68">
        <v>1562.0523076979</v>
      </c>
      <c r="F68">
        <v>1538.2530733109</v>
      </c>
      <c r="G68">
        <v>1546.2080544641</v>
      </c>
      <c r="H68">
        <v>1554.0975601088</v>
      </c>
      <c r="I68">
        <v>1562.0791082113</v>
      </c>
      <c r="J68">
        <v>1538.1015764603</v>
      </c>
      <c r="K68">
        <v>1546.1886023022</v>
      </c>
      <c r="L68">
        <v>1554.0270171753</v>
      </c>
      <c r="M68">
        <v>1561.9675421623</v>
      </c>
    </row>
    <row r="69" spans="1:13">
      <c r="A69" t="s">
        <v>80</v>
      </c>
      <c r="B69">
        <v>1538.2014815511</v>
      </c>
      <c r="C69">
        <v>1546.2483197698</v>
      </c>
      <c r="D69">
        <v>1554.1494380666</v>
      </c>
      <c r="E69">
        <v>1562.0562779425</v>
      </c>
      <c r="F69">
        <v>1538.2538448519</v>
      </c>
      <c r="G69">
        <v>1546.2076646935</v>
      </c>
      <c r="H69">
        <v>1554.0979519465</v>
      </c>
      <c r="I69">
        <v>1562.0816891507</v>
      </c>
      <c r="J69">
        <v>1538.0992679419</v>
      </c>
      <c r="K69">
        <v>1546.1897696842</v>
      </c>
      <c r="L69">
        <v>1554.027410898</v>
      </c>
      <c r="M69">
        <v>1561.9695270667</v>
      </c>
    </row>
    <row r="70" spans="1:13">
      <c r="A70" t="s">
        <v>81</v>
      </c>
      <c r="B70">
        <v>1538.2026369037</v>
      </c>
      <c r="C70">
        <v>1546.2463746204</v>
      </c>
      <c r="D70">
        <v>1554.1498318514</v>
      </c>
      <c r="E70">
        <v>1562.0550864789</v>
      </c>
      <c r="F70">
        <v>1538.2540367964</v>
      </c>
      <c r="G70">
        <v>1546.2045522403</v>
      </c>
      <c r="H70">
        <v>1554.0997209809</v>
      </c>
      <c r="I70">
        <v>1562.080695585</v>
      </c>
      <c r="J70">
        <v>1538.1023478494</v>
      </c>
      <c r="K70">
        <v>1546.187047063</v>
      </c>
      <c r="L70">
        <v>1554.0272130763</v>
      </c>
      <c r="M70">
        <v>1561.9689314008</v>
      </c>
    </row>
    <row r="71" spans="1:13">
      <c r="A71" t="s">
        <v>82</v>
      </c>
      <c r="B71">
        <v>1538.2047538002</v>
      </c>
      <c r="C71">
        <v>1546.2502649241</v>
      </c>
      <c r="D71">
        <v>1554.1484564869</v>
      </c>
      <c r="E71">
        <v>1562.0525056275</v>
      </c>
      <c r="F71">
        <v>1538.2555761176</v>
      </c>
      <c r="G71">
        <v>1546.2096097455</v>
      </c>
      <c r="H71">
        <v>1554.0995250616</v>
      </c>
      <c r="I71">
        <v>1562.0793061477</v>
      </c>
      <c r="J71">
        <v>1538.1015764603</v>
      </c>
      <c r="K71">
        <v>1546.1907412365</v>
      </c>
      <c r="L71">
        <v>1554.0270171753</v>
      </c>
      <c r="M71">
        <v>1561.9659550185</v>
      </c>
    </row>
    <row r="72" spans="1:13">
      <c r="A72" t="s">
        <v>83</v>
      </c>
      <c r="B72">
        <v>1538.2035984444</v>
      </c>
      <c r="C72">
        <v>1546.2469583549</v>
      </c>
      <c r="D72">
        <v>1554.1494380666</v>
      </c>
      <c r="E72">
        <v>1562.050918311</v>
      </c>
      <c r="F72">
        <v>1538.2555761176</v>
      </c>
      <c r="G72">
        <v>1546.2068870544</v>
      </c>
      <c r="H72">
        <v>1554.0999169003</v>
      </c>
      <c r="I72">
        <v>1562.0779167129</v>
      </c>
      <c r="J72">
        <v>1538.1029235696</v>
      </c>
      <c r="K72">
        <v>1546.1893799229</v>
      </c>
      <c r="L72">
        <v>1554.0252483063</v>
      </c>
      <c r="M72">
        <v>1561.9689314008</v>
      </c>
    </row>
    <row r="73" spans="1:13">
      <c r="A73" t="s">
        <v>84</v>
      </c>
      <c r="B73">
        <v>1538.2022511588</v>
      </c>
      <c r="C73">
        <v>1546.2477360343</v>
      </c>
      <c r="D73">
        <v>1554.1504215685</v>
      </c>
      <c r="E73">
        <v>1562.0538950171</v>
      </c>
      <c r="F73">
        <v>1538.2526894224</v>
      </c>
      <c r="G73">
        <v>1546.2068870544</v>
      </c>
      <c r="H73">
        <v>1554.0995250616</v>
      </c>
      <c r="I73">
        <v>1562.0787103981</v>
      </c>
      <c r="J73">
        <v>1538.1000374473</v>
      </c>
      <c r="K73">
        <v>1546.1893799229</v>
      </c>
      <c r="L73">
        <v>1554.0266253733</v>
      </c>
      <c r="M73">
        <v>1561.9689314008</v>
      </c>
    </row>
    <row r="74" spans="1:13">
      <c r="A74" t="s">
        <v>85</v>
      </c>
      <c r="B74">
        <v>1538.2010958068</v>
      </c>
      <c r="C74">
        <v>1546.2483197698</v>
      </c>
      <c r="D74">
        <v>1554.1480627028</v>
      </c>
      <c r="E74">
        <v>1562.0556822105</v>
      </c>
      <c r="F74">
        <v>1538.2536510257</v>
      </c>
      <c r="G74">
        <v>1546.2070809888</v>
      </c>
      <c r="H74">
        <v>1554.1010962592</v>
      </c>
      <c r="I74">
        <v>1562.0816891507</v>
      </c>
      <c r="J74">
        <v>1538.1013845539</v>
      </c>
      <c r="K74">
        <v>1546.1889920631</v>
      </c>
      <c r="L74">
        <v>1554.0250524058</v>
      </c>
      <c r="M74">
        <v>1561.970122733</v>
      </c>
    </row>
    <row r="75" spans="1:13">
      <c r="A75" t="s">
        <v>86</v>
      </c>
      <c r="B75">
        <v>1538.2007100626</v>
      </c>
      <c r="C75">
        <v>1546.2477360343</v>
      </c>
      <c r="D75">
        <v>1554.1468832727</v>
      </c>
      <c r="E75">
        <v>1562.0536970871</v>
      </c>
      <c r="F75">
        <v>1538.253267137</v>
      </c>
      <c r="G75">
        <v>1546.207470759</v>
      </c>
      <c r="H75">
        <v>1554.0981497862</v>
      </c>
      <c r="I75">
        <v>1562.0804976483</v>
      </c>
      <c r="J75">
        <v>1538.1004212595</v>
      </c>
      <c r="K75">
        <v>1546.188796232</v>
      </c>
      <c r="L75">
        <v>1554.026231651</v>
      </c>
      <c r="M75">
        <v>1561.968535584</v>
      </c>
    </row>
    <row r="76" spans="1:13">
      <c r="A76" t="s">
        <v>87</v>
      </c>
      <c r="B76">
        <v>1538.2049457324</v>
      </c>
      <c r="C76">
        <v>1546.2469583549</v>
      </c>
      <c r="D76">
        <v>1554.1494380666</v>
      </c>
      <c r="E76">
        <v>1562.0534972167</v>
      </c>
      <c r="F76">
        <v>1538.2550002832</v>
      </c>
      <c r="G76">
        <v>1546.206109416</v>
      </c>
      <c r="H76">
        <v>1554.1009003395</v>
      </c>
      <c r="I76">
        <v>1562.078910275</v>
      </c>
      <c r="J76">
        <v>1538.1017702482</v>
      </c>
      <c r="K76">
        <v>1546.1886023022</v>
      </c>
      <c r="L76">
        <v>1554.0285901468</v>
      </c>
      <c r="M76">
        <v>1561.9691312496</v>
      </c>
    </row>
    <row r="77" spans="1:13">
      <c r="A77" t="s">
        <v>88</v>
      </c>
      <c r="B77">
        <v>1538.2022511588</v>
      </c>
      <c r="C77">
        <v>1546.2490974506</v>
      </c>
      <c r="D77">
        <v>1554.1494380666</v>
      </c>
      <c r="E77">
        <v>1562.0513141696</v>
      </c>
      <c r="F77">
        <v>1538.2526894224</v>
      </c>
      <c r="G77">
        <v>1546.2070809888</v>
      </c>
      <c r="H77">
        <v>1554.0999169003</v>
      </c>
      <c r="I77">
        <v>1562.0787103981</v>
      </c>
      <c r="J77">
        <v>1538.1013845539</v>
      </c>
      <c r="K77">
        <v>1546.1889920631</v>
      </c>
      <c r="L77">
        <v>1554.0266253733</v>
      </c>
      <c r="M77">
        <v>1561.9679399189</v>
      </c>
    </row>
    <row r="78" spans="1:13">
      <c r="A78" t="s">
        <v>89</v>
      </c>
      <c r="B78">
        <v>1538.2016734826</v>
      </c>
      <c r="C78">
        <v>1546.2496811871</v>
      </c>
      <c r="D78">
        <v>1554.1494380666</v>
      </c>
      <c r="E78">
        <v>1562.0552844092</v>
      </c>
      <c r="F78">
        <v>1538.2521117083</v>
      </c>
      <c r="G78">
        <v>1546.2090260393</v>
      </c>
      <c r="H78">
        <v>1554.1010962592</v>
      </c>
      <c r="I78">
        <v>1562.0812913361</v>
      </c>
      <c r="J78">
        <v>1538.0996517538</v>
      </c>
      <c r="K78">
        <v>1546.1909370681</v>
      </c>
      <c r="L78">
        <v>1554.0260357502</v>
      </c>
      <c r="M78">
        <v>1561.9679399189</v>
      </c>
    </row>
    <row r="79" spans="1:13">
      <c r="A79" t="s">
        <v>90</v>
      </c>
      <c r="B79">
        <v>1538.203212699</v>
      </c>
      <c r="C79">
        <v>1546.2483197698</v>
      </c>
      <c r="D79">
        <v>1554.1488483503</v>
      </c>
      <c r="E79">
        <v>1562.0527035571</v>
      </c>
      <c r="F79">
        <v>1538.2538448519</v>
      </c>
      <c r="G79">
        <v>1546.2057196464</v>
      </c>
      <c r="H79">
        <v>1554.1007044199</v>
      </c>
      <c r="I79">
        <v>1562.0787103981</v>
      </c>
      <c r="J79">
        <v>1538.1015764603</v>
      </c>
      <c r="K79">
        <v>1546.1876307526</v>
      </c>
      <c r="L79">
        <v>1554.0268212743</v>
      </c>
      <c r="M79">
        <v>1561.9671463462</v>
      </c>
    </row>
    <row r="80" spans="1:13">
      <c r="A80" t="s">
        <v>91</v>
      </c>
      <c r="B80">
        <v>1538.2020592272</v>
      </c>
      <c r="C80">
        <v>1546.2477360343</v>
      </c>
      <c r="D80">
        <v>1554.1482586344</v>
      </c>
      <c r="E80">
        <v>1562.0527035571</v>
      </c>
      <c r="F80">
        <v>1538.2544225673</v>
      </c>
      <c r="G80">
        <v>1546.2063033502</v>
      </c>
      <c r="H80">
        <v>1554.0995250616</v>
      </c>
      <c r="I80">
        <v>1562.0814912137</v>
      </c>
      <c r="J80">
        <v>1538.1009988597</v>
      </c>
      <c r="K80">
        <v>1546.1868512323</v>
      </c>
      <c r="L80">
        <v>1554.026231651</v>
      </c>
      <c r="M80">
        <v>1561.9689314008</v>
      </c>
    </row>
    <row r="81" spans="1:13">
      <c r="A81" t="s">
        <v>92</v>
      </c>
      <c r="B81">
        <v>1538.2034065125</v>
      </c>
      <c r="C81">
        <v>1546.2471522993</v>
      </c>
      <c r="D81">
        <v>1554.1478667713</v>
      </c>
      <c r="E81">
        <v>1562.0562779425</v>
      </c>
      <c r="F81">
        <v>1538.2553841728</v>
      </c>
      <c r="G81">
        <v>1546.2059135805</v>
      </c>
      <c r="H81">
        <v>1554.0983457052</v>
      </c>
      <c r="I81">
        <v>1562.0804976483</v>
      </c>
      <c r="J81">
        <v>1538.1011926475</v>
      </c>
      <c r="K81">
        <v>1546.1878246822</v>
      </c>
      <c r="L81">
        <v>1554.0260357502</v>
      </c>
      <c r="M81">
        <v>1561.9721076439</v>
      </c>
    </row>
    <row r="82" spans="1:13">
      <c r="A82" t="s">
        <v>93</v>
      </c>
      <c r="B82">
        <v>1538.2028288354</v>
      </c>
      <c r="C82">
        <v>1546.2483197698</v>
      </c>
      <c r="D82">
        <v>1554.1480627028</v>
      </c>
      <c r="E82">
        <v>1562.0546886779</v>
      </c>
      <c r="F82">
        <v>1538.2534590813</v>
      </c>
      <c r="G82">
        <v>1546.2063033502</v>
      </c>
      <c r="H82">
        <v>1554.0991313023</v>
      </c>
      <c r="I82">
        <v>1562.0822849025</v>
      </c>
      <c r="J82">
        <v>1538.1019621548</v>
      </c>
      <c r="K82">
        <v>1546.1874349218</v>
      </c>
      <c r="L82">
        <v>1554.0264275518</v>
      </c>
      <c r="M82">
        <v>1561.9669464979</v>
      </c>
    </row>
    <row r="83" spans="1:13">
      <c r="A83" t="s">
        <v>94</v>
      </c>
      <c r="B83">
        <v>1538.2022511588</v>
      </c>
      <c r="C83">
        <v>1546.2490974506</v>
      </c>
      <c r="D83">
        <v>1554.1496359194</v>
      </c>
      <c r="E83">
        <v>1562.0519098983</v>
      </c>
      <c r="F83">
        <v>1538.2536510257</v>
      </c>
      <c r="G83">
        <v>1546.2090260393</v>
      </c>
      <c r="H83">
        <v>1554.0999169003</v>
      </c>
      <c r="I83">
        <v>1562.0779167129</v>
      </c>
      <c r="J83">
        <v>1538.1009988597</v>
      </c>
      <c r="K83">
        <v>1546.1897696842</v>
      </c>
      <c r="L83">
        <v>1554.0250524058</v>
      </c>
      <c r="M83">
        <v>1561.9679399189</v>
      </c>
    </row>
    <row r="84" spans="1:13">
      <c r="A84" t="s">
        <v>95</v>
      </c>
      <c r="B84">
        <v>1538.2022511588</v>
      </c>
      <c r="C84">
        <v>1546.2483197698</v>
      </c>
      <c r="D84">
        <v>1554.1484564869</v>
      </c>
      <c r="E84">
        <v>1562.0527035571</v>
      </c>
      <c r="F84">
        <v>1538.253267137</v>
      </c>
      <c r="G84">
        <v>1546.2063033502</v>
      </c>
      <c r="H84">
        <v>1554.0991313023</v>
      </c>
      <c r="I84">
        <v>1562.0793061477</v>
      </c>
      <c r="J84">
        <v>1538.1008069534</v>
      </c>
      <c r="K84">
        <v>1546.188796232</v>
      </c>
      <c r="L84">
        <v>1554.0280005222</v>
      </c>
      <c r="M84">
        <v>1561.968535584</v>
      </c>
    </row>
    <row r="85" spans="1:13">
      <c r="A85" t="s">
        <v>96</v>
      </c>
      <c r="B85">
        <v>1538.2016734826</v>
      </c>
      <c r="C85">
        <v>1546.2483197698</v>
      </c>
      <c r="D85">
        <v>1554.1492421347</v>
      </c>
      <c r="E85">
        <v>1562.0536970871</v>
      </c>
      <c r="F85">
        <v>1538.2530733109</v>
      </c>
      <c r="G85">
        <v>1546.2070809888</v>
      </c>
      <c r="H85">
        <v>1554.1009003395</v>
      </c>
      <c r="I85">
        <v>1562.0810933992</v>
      </c>
      <c r="J85">
        <v>1538.1004212595</v>
      </c>
      <c r="K85">
        <v>1546.1889920631</v>
      </c>
      <c r="L85">
        <v>1554.0268212743</v>
      </c>
      <c r="M85">
        <v>1561.970122733</v>
      </c>
    </row>
    <row r="86" spans="1:13">
      <c r="A86" t="s">
        <v>97</v>
      </c>
      <c r="B86">
        <v>1538.2041761221</v>
      </c>
      <c r="C86">
        <v>1546.2483197698</v>
      </c>
      <c r="D86">
        <v>1554.1506175006</v>
      </c>
      <c r="E86">
        <v>1562.0527035571</v>
      </c>
      <c r="F86">
        <v>1538.2550002832</v>
      </c>
      <c r="G86">
        <v>1546.2064972844</v>
      </c>
      <c r="H86">
        <v>1554.0997209809</v>
      </c>
      <c r="I86">
        <v>1562.0800998344</v>
      </c>
      <c r="J86">
        <v>1538.1017702482</v>
      </c>
      <c r="K86">
        <v>1546.1878246822</v>
      </c>
      <c r="L86">
        <v>1554.0268212743</v>
      </c>
      <c r="M86">
        <v>1561.9699248243</v>
      </c>
    </row>
    <row r="87" spans="1:13">
      <c r="A87" t="s">
        <v>98</v>
      </c>
      <c r="B87">
        <v>1538.2024430904</v>
      </c>
      <c r="C87">
        <v>1546.2471522993</v>
      </c>
      <c r="D87">
        <v>1554.1478667713</v>
      </c>
      <c r="E87">
        <v>1562.0525056275</v>
      </c>
      <c r="F87">
        <v>1538.2524974783</v>
      </c>
      <c r="G87">
        <v>1546.2057196464</v>
      </c>
      <c r="H87">
        <v>1554.1005065795</v>
      </c>
      <c r="I87">
        <v>1562.0779167129</v>
      </c>
      <c r="J87">
        <v>1538.1025397561</v>
      </c>
      <c r="K87">
        <v>1546.187047063</v>
      </c>
      <c r="L87">
        <v>1554.0281964235</v>
      </c>
      <c r="M87">
        <v>1561.9679399189</v>
      </c>
    </row>
    <row r="88" spans="1:13">
      <c r="A88" t="s">
        <v>99</v>
      </c>
      <c r="B88">
        <v>1538.2016734826</v>
      </c>
      <c r="C88">
        <v>1546.2469583549</v>
      </c>
      <c r="D88">
        <v>1554.1488483503</v>
      </c>
      <c r="E88">
        <v>1562.0556822105</v>
      </c>
      <c r="F88">
        <v>1538.2548064567</v>
      </c>
      <c r="G88">
        <v>1546.2057196464</v>
      </c>
      <c r="H88">
        <v>1554.098739464</v>
      </c>
      <c r="I88">
        <v>1562.0804976483</v>
      </c>
      <c r="J88">
        <v>1538.1015764603</v>
      </c>
      <c r="K88">
        <v>1546.1882125414</v>
      </c>
      <c r="L88">
        <v>1554.0256420282</v>
      </c>
      <c r="M88">
        <v>1561.9727033122</v>
      </c>
    </row>
    <row r="89" spans="1:13">
      <c r="A89" t="s">
        <v>100</v>
      </c>
      <c r="B89">
        <v>1538.2012877381</v>
      </c>
      <c r="C89">
        <v>1546.2471522993</v>
      </c>
      <c r="D89">
        <v>1554.1492421347</v>
      </c>
      <c r="E89">
        <v>1562.0536970871</v>
      </c>
      <c r="F89">
        <v>1538.2524974783</v>
      </c>
      <c r="G89">
        <v>1546.2051359431</v>
      </c>
      <c r="H89">
        <v>1554.0997209809</v>
      </c>
      <c r="I89">
        <v>1562.0797039612</v>
      </c>
      <c r="J89">
        <v>1538.1008069534</v>
      </c>
      <c r="K89">
        <v>1546.187047063</v>
      </c>
      <c r="L89">
        <v>1554.0276067992</v>
      </c>
      <c r="M89">
        <v>1561.9689314008</v>
      </c>
    </row>
    <row r="90" spans="1:13">
      <c r="A90" t="s">
        <v>101</v>
      </c>
      <c r="B90">
        <v>1538.2024430904</v>
      </c>
      <c r="C90">
        <v>1546.2489035057</v>
      </c>
      <c r="D90">
        <v>1554.1486524186</v>
      </c>
      <c r="E90">
        <v>1562.0534972167</v>
      </c>
      <c r="F90">
        <v>1538.2536510257</v>
      </c>
      <c r="G90">
        <v>1546.2068870544</v>
      </c>
      <c r="H90">
        <v>1554.0985416242</v>
      </c>
      <c r="I90">
        <v>1562.0802997116</v>
      </c>
      <c r="J90">
        <v>1538.1019621548</v>
      </c>
      <c r="K90">
        <v>1546.1895757542</v>
      </c>
      <c r="L90">
        <v>1554.026231651</v>
      </c>
      <c r="M90">
        <v>1561.9691312496</v>
      </c>
    </row>
    <row r="91" spans="1:13">
      <c r="A91" t="s">
        <v>102</v>
      </c>
      <c r="B91">
        <v>1538.2026369037</v>
      </c>
      <c r="C91">
        <v>1546.2508486615</v>
      </c>
      <c r="D91">
        <v>1554.1482586344</v>
      </c>
      <c r="E91">
        <v>1562.0527035571</v>
      </c>
      <c r="F91">
        <v>1538.2538448519</v>
      </c>
      <c r="G91">
        <v>1546.2080544641</v>
      </c>
      <c r="H91">
        <v>1554.0989353832</v>
      </c>
      <c r="I91">
        <v>1562.0795040842</v>
      </c>
      <c r="J91">
        <v>1538.1004212595</v>
      </c>
      <c r="K91">
        <v>1546.1899636143</v>
      </c>
      <c r="L91">
        <v>1554.026231651</v>
      </c>
      <c r="M91">
        <v>1561.9675421623</v>
      </c>
    </row>
    <row r="92" spans="1:13">
      <c r="A92" t="s">
        <v>103</v>
      </c>
      <c r="B92">
        <v>1538.2020592272</v>
      </c>
      <c r="C92">
        <v>1546.2502649241</v>
      </c>
      <c r="D92">
        <v>1554.1488483503</v>
      </c>
      <c r="E92">
        <v>1562.0552844092</v>
      </c>
      <c r="F92">
        <v>1538.2524974783</v>
      </c>
      <c r="G92">
        <v>1546.2080544641</v>
      </c>
      <c r="H92">
        <v>1554.0989353832</v>
      </c>
      <c r="I92">
        <v>1562.0814912137</v>
      </c>
      <c r="J92">
        <v>1538.1017702482</v>
      </c>
      <c r="K92">
        <v>1546.189185993</v>
      </c>
      <c r="L92">
        <v>1554.0266253733</v>
      </c>
      <c r="M92">
        <v>1561.9689314008</v>
      </c>
    </row>
    <row r="93" spans="1:13">
      <c r="A93" t="s">
        <v>104</v>
      </c>
      <c r="B93">
        <v>1538.2014815511</v>
      </c>
      <c r="C93">
        <v>1546.2477360343</v>
      </c>
      <c r="D93">
        <v>1554.1488483503</v>
      </c>
      <c r="E93">
        <v>1562.0534972167</v>
      </c>
      <c r="F93">
        <v>1538.253267137</v>
      </c>
      <c r="G93">
        <v>1546.2063033502</v>
      </c>
      <c r="H93">
        <v>1554.0995250616</v>
      </c>
      <c r="I93">
        <v>1562.0797039612</v>
      </c>
      <c r="J93">
        <v>1538.1017702482</v>
      </c>
      <c r="K93">
        <v>1546.1882125414</v>
      </c>
      <c r="L93">
        <v>1554.0276067992</v>
      </c>
      <c r="M93">
        <v>1561.9691312496</v>
      </c>
    </row>
    <row r="94" spans="1:13">
      <c r="A94" t="s">
        <v>105</v>
      </c>
      <c r="B94">
        <v>1538.2028288354</v>
      </c>
      <c r="C94">
        <v>1546.2477360343</v>
      </c>
      <c r="D94">
        <v>1554.1492421347</v>
      </c>
      <c r="E94">
        <v>1562.0544907478</v>
      </c>
      <c r="F94">
        <v>1538.2536510257</v>
      </c>
      <c r="G94">
        <v>1546.207470759</v>
      </c>
      <c r="H94">
        <v>1554.1009003395</v>
      </c>
      <c r="I94">
        <v>1562.0799018978</v>
      </c>
      <c r="J94">
        <v>1538.1015764603</v>
      </c>
      <c r="K94">
        <v>1546.1893799229</v>
      </c>
      <c r="L94">
        <v>1554.0276067992</v>
      </c>
      <c r="M94">
        <v>1561.9689314008</v>
      </c>
    </row>
    <row r="95" spans="1:13">
      <c r="A95" t="s">
        <v>106</v>
      </c>
      <c r="B95">
        <v>1538.2026369037</v>
      </c>
      <c r="C95">
        <v>1546.2475420897</v>
      </c>
      <c r="D95">
        <v>1554.1476708399</v>
      </c>
      <c r="E95">
        <v>1562.0532992869</v>
      </c>
      <c r="F95">
        <v>1538.2530733109</v>
      </c>
      <c r="G95">
        <v>1546.206109416</v>
      </c>
      <c r="H95">
        <v>1554.0995250616</v>
      </c>
      <c r="I95">
        <v>1562.0820850248</v>
      </c>
      <c r="J95">
        <v>1538.1015764603</v>
      </c>
      <c r="K95">
        <v>1546.1886023022</v>
      </c>
      <c r="L95">
        <v>1554.0250524058</v>
      </c>
      <c r="M95">
        <v>1561.9691312496</v>
      </c>
    </row>
    <row r="96" spans="1:13">
      <c r="A96" t="s">
        <v>107</v>
      </c>
      <c r="B96">
        <v>1538.203212699</v>
      </c>
      <c r="C96">
        <v>1546.2496811871</v>
      </c>
      <c r="D96">
        <v>1554.1488483503</v>
      </c>
      <c r="E96">
        <v>1562.0554842801</v>
      </c>
      <c r="F96">
        <v>1538.2544225673</v>
      </c>
      <c r="G96">
        <v>1546.2082483988</v>
      </c>
      <c r="H96">
        <v>1554.0999169003</v>
      </c>
      <c r="I96">
        <v>1562.0814912137</v>
      </c>
      <c r="J96">
        <v>1538.1008069534</v>
      </c>
      <c r="K96">
        <v>1546.1901594458</v>
      </c>
      <c r="L96">
        <v>1554.0266253733</v>
      </c>
      <c r="M96">
        <v>1561.9715119761</v>
      </c>
    </row>
    <row r="97" spans="1:13">
      <c r="A97" t="s">
        <v>108</v>
      </c>
      <c r="B97">
        <v>1538.203212699</v>
      </c>
      <c r="C97">
        <v>1546.2477360343</v>
      </c>
      <c r="D97">
        <v>1554.1478667713</v>
      </c>
      <c r="E97">
        <v>1562.0534972167</v>
      </c>
      <c r="F97">
        <v>1538.2550002832</v>
      </c>
      <c r="G97">
        <v>1546.2076646935</v>
      </c>
      <c r="H97">
        <v>1554.0983457052</v>
      </c>
      <c r="I97">
        <v>1562.0808954624</v>
      </c>
      <c r="J97">
        <v>1538.1019621548</v>
      </c>
      <c r="K97">
        <v>1546.1889920631</v>
      </c>
      <c r="L97">
        <v>1554.0272130763</v>
      </c>
      <c r="M97">
        <v>1561.9699248243</v>
      </c>
    </row>
    <row r="98" spans="1:13">
      <c r="A98" t="s">
        <v>109</v>
      </c>
      <c r="B98">
        <v>1538.2026369037</v>
      </c>
      <c r="C98">
        <v>1546.2490974506</v>
      </c>
      <c r="D98">
        <v>1554.1480627028</v>
      </c>
      <c r="E98">
        <v>1562.0546886779</v>
      </c>
      <c r="F98">
        <v>1538.2544225673</v>
      </c>
      <c r="G98">
        <v>1546.2070809888</v>
      </c>
      <c r="H98">
        <v>1554.0985416242</v>
      </c>
      <c r="I98">
        <v>1562.080695585</v>
      </c>
      <c r="J98">
        <v>1538.1035011716</v>
      </c>
      <c r="K98">
        <v>1546.1884083724</v>
      </c>
      <c r="L98">
        <v>1554.0246586842</v>
      </c>
      <c r="M98">
        <v>1561.9691312496</v>
      </c>
    </row>
    <row r="99" spans="1:13">
      <c r="A99" t="s">
        <v>110</v>
      </c>
      <c r="B99">
        <v>1538.204561868</v>
      </c>
      <c r="C99">
        <v>1546.2489035057</v>
      </c>
      <c r="D99">
        <v>1554.1496359194</v>
      </c>
      <c r="E99">
        <v>1562.0521078278</v>
      </c>
      <c r="F99">
        <v>1538.253267137</v>
      </c>
      <c r="G99">
        <v>1546.2080544641</v>
      </c>
      <c r="H99">
        <v>1554.10031066</v>
      </c>
      <c r="I99">
        <v>1562.0795040842</v>
      </c>
      <c r="J99">
        <v>1538.1009988597</v>
      </c>
      <c r="K99">
        <v>1546.1905473062</v>
      </c>
      <c r="L99">
        <v>1554.0270171753</v>
      </c>
      <c r="M99">
        <v>1561.9689314008</v>
      </c>
    </row>
    <row r="100" spans="1:13">
      <c r="A100" t="s">
        <v>111</v>
      </c>
      <c r="B100">
        <v>1538.201865414</v>
      </c>
      <c r="C100">
        <v>1546.2483197698</v>
      </c>
      <c r="D100">
        <v>1554.1498318514</v>
      </c>
      <c r="E100">
        <v>1562.0527035571</v>
      </c>
      <c r="F100">
        <v>1538.2530733109</v>
      </c>
      <c r="G100">
        <v>1546.2063033502</v>
      </c>
      <c r="H100">
        <v>1554.0989353832</v>
      </c>
      <c r="I100">
        <v>1562.080695585</v>
      </c>
      <c r="J100">
        <v>1538.0996517538</v>
      </c>
      <c r="K100">
        <v>1546.1874349218</v>
      </c>
      <c r="L100">
        <v>1554.0287860482</v>
      </c>
      <c r="M100">
        <v>1561.9679399189</v>
      </c>
    </row>
    <row r="101" spans="1:13">
      <c r="A101" t="s">
        <v>112</v>
      </c>
      <c r="B101">
        <v>1538.2030207672</v>
      </c>
      <c r="C101">
        <v>1546.2496811871</v>
      </c>
      <c r="D101">
        <v>1554.1504215685</v>
      </c>
      <c r="E101">
        <v>1562.0529034273</v>
      </c>
      <c r="F101">
        <v>1538.2544225673</v>
      </c>
      <c r="G101">
        <v>1546.2094158105</v>
      </c>
      <c r="H101">
        <v>1554.1016859393</v>
      </c>
      <c r="I101">
        <v>1562.0777187768</v>
      </c>
      <c r="J101">
        <v>1538.1025397561</v>
      </c>
      <c r="K101">
        <v>1546.1901594458</v>
      </c>
      <c r="L101">
        <v>1554.0266253733</v>
      </c>
      <c r="M101">
        <v>1561.9699248243</v>
      </c>
    </row>
    <row r="102" spans="1:13">
      <c r="A102" t="s">
        <v>113</v>
      </c>
      <c r="B102">
        <v>1538.2024430904</v>
      </c>
      <c r="C102">
        <v>1546.2496811871</v>
      </c>
      <c r="D102">
        <v>1554.1496359194</v>
      </c>
      <c r="E102">
        <v>1562.051512099</v>
      </c>
      <c r="F102">
        <v>1538.2544225673</v>
      </c>
      <c r="G102">
        <v>1546.2068870544</v>
      </c>
      <c r="H102">
        <v>1554.1022756198</v>
      </c>
      <c r="I102">
        <v>1562.078910275</v>
      </c>
      <c r="J102">
        <v>1538.1006150472</v>
      </c>
      <c r="K102">
        <v>1546.188796232</v>
      </c>
      <c r="L102">
        <v>1554.0270171753</v>
      </c>
      <c r="M102">
        <v>1561.9679399189</v>
      </c>
    </row>
    <row r="103" spans="1:13">
      <c r="A103" t="s">
        <v>114</v>
      </c>
      <c r="B103">
        <v>1538.2047538002</v>
      </c>
      <c r="C103">
        <v>1546.2489035057</v>
      </c>
      <c r="D103">
        <v>1554.1474729875</v>
      </c>
      <c r="E103">
        <v>1562.0529034273</v>
      </c>
      <c r="F103">
        <v>1538.254228741</v>
      </c>
      <c r="G103">
        <v>1546.2068870544</v>
      </c>
      <c r="H103">
        <v>1554.0979519465</v>
      </c>
      <c r="I103">
        <v>1562.0791082113</v>
      </c>
      <c r="J103">
        <v>1538.1029235696</v>
      </c>
      <c r="K103">
        <v>1546.1886023022</v>
      </c>
      <c r="L103">
        <v>1554.0240709832</v>
      </c>
      <c r="M103">
        <v>1561.9705204909</v>
      </c>
    </row>
    <row r="104" spans="1:13">
      <c r="A104" t="s">
        <v>115</v>
      </c>
      <c r="B104">
        <v>1538.201865414</v>
      </c>
      <c r="C104">
        <v>1546.2489035057</v>
      </c>
      <c r="D104">
        <v>1554.1494380666</v>
      </c>
      <c r="E104">
        <v>1562.0538950171</v>
      </c>
      <c r="F104">
        <v>1538.2524974783</v>
      </c>
      <c r="G104">
        <v>1546.2080544641</v>
      </c>
      <c r="H104">
        <v>1554.0999169003</v>
      </c>
      <c r="I104">
        <v>1562.0808954624</v>
      </c>
      <c r="J104">
        <v>1538.1002293534</v>
      </c>
      <c r="K104">
        <v>1546.188796232</v>
      </c>
      <c r="L104">
        <v>1554.0260357502</v>
      </c>
      <c r="M104">
        <v>1561.9681378271</v>
      </c>
    </row>
    <row r="105" spans="1:13">
      <c r="A105" t="s">
        <v>116</v>
      </c>
      <c r="B105">
        <v>1538.2020592272</v>
      </c>
      <c r="C105">
        <v>1546.2483197698</v>
      </c>
      <c r="D105">
        <v>1554.1486524186</v>
      </c>
      <c r="E105">
        <v>1562.0534972167</v>
      </c>
      <c r="F105">
        <v>1538.254228741</v>
      </c>
      <c r="G105">
        <v>1546.2057196464</v>
      </c>
      <c r="H105">
        <v>1554.0991313023</v>
      </c>
      <c r="I105">
        <v>1562.0795040842</v>
      </c>
      <c r="J105">
        <v>1538.1008069534</v>
      </c>
      <c r="K105">
        <v>1546.187047063</v>
      </c>
      <c r="L105">
        <v>1554.026231651</v>
      </c>
      <c r="M105">
        <v>1561.9691312496</v>
      </c>
    </row>
    <row r="106" spans="1:13">
      <c r="A106" t="s">
        <v>117</v>
      </c>
      <c r="B106">
        <v>1538.2022511588</v>
      </c>
      <c r="C106">
        <v>1546.2483197698</v>
      </c>
      <c r="D106">
        <v>1554.1476708399</v>
      </c>
      <c r="E106">
        <v>1562.0513141696</v>
      </c>
      <c r="F106">
        <v>1538.254228741</v>
      </c>
      <c r="G106">
        <v>1546.2070809888</v>
      </c>
      <c r="H106">
        <v>1554.0975601088</v>
      </c>
      <c r="I106">
        <v>1562.0793061477</v>
      </c>
      <c r="J106">
        <v>1538.1029235696</v>
      </c>
      <c r="K106">
        <v>1546.1889920631</v>
      </c>
      <c r="L106">
        <v>1554.0268212743</v>
      </c>
      <c r="M106">
        <v>1561.9675421623</v>
      </c>
    </row>
    <row r="107" spans="1:13">
      <c r="A107" t="s">
        <v>118</v>
      </c>
      <c r="B107">
        <v>1538.2034065125</v>
      </c>
      <c r="C107">
        <v>1546.2471522993</v>
      </c>
      <c r="D107">
        <v>1554.1478667713</v>
      </c>
      <c r="E107">
        <v>1562.0532992869</v>
      </c>
      <c r="F107">
        <v>1538.2553841728</v>
      </c>
      <c r="G107">
        <v>1546.2064972844</v>
      </c>
      <c r="H107">
        <v>1554.0991313023</v>
      </c>
      <c r="I107">
        <v>1562.0787103981</v>
      </c>
      <c r="J107">
        <v>1538.1006150472</v>
      </c>
      <c r="K107">
        <v>1546.1884083724</v>
      </c>
      <c r="L107">
        <v>1554.0248565053</v>
      </c>
      <c r="M107">
        <v>1561.9691312496</v>
      </c>
    </row>
    <row r="108" spans="1:13">
      <c r="A108" t="s">
        <v>119</v>
      </c>
      <c r="B108">
        <v>1538.2026369037</v>
      </c>
      <c r="C108">
        <v>1546.2483197698</v>
      </c>
      <c r="D108">
        <v>1554.1468832727</v>
      </c>
      <c r="E108">
        <v>1562.0525056275</v>
      </c>
      <c r="F108">
        <v>1538.2530733109</v>
      </c>
      <c r="G108">
        <v>1546.2080544641</v>
      </c>
      <c r="H108">
        <v>1554.1001147405</v>
      </c>
      <c r="I108">
        <v>1562.080695585</v>
      </c>
      <c r="J108">
        <v>1538.1008069534</v>
      </c>
      <c r="K108">
        <v>1546.1893799229</v>
      </c>
      <c r="L108">
        <v>1554.0266253733</v>
      </c>
      <c r="M108">
        <v>1561.9681378271</v>
      </c>
    </row>
    <row r="109" spans="1:13">
      <c r="A109" t="s">
        <v>120</v>
      </c>
      <c r="B109">
        <v>1538.201865414</v>
      </c>
      <c r="C109">
        <v>1546.2477360343</v>
      </c>
      <c r="D109">
        <v>1554.1470811249</v>
      </c>
      <c r="E109">
        <v>1562.0527035571</v>
      </c>
      <c r="F109">
        <v>1538.2538448519</v>
      </c>
      <c r="G109">
        <v>1546.2063033502</v>
      </c>
      <c r="H109">
        <v>1554.0977560276</v>
      </c>
      <c r="I109">
        <v>1562.078910275</v>
      </c>
      <c r="J109">
        <v>1538.1002293534</v>
      </c>
      <c r="K109">
        <v>1546.1874349218</v>
      </c>
      <c r="L109">
        <v>1554.0252483063</v>
      </c>
      <c r="M109">
        <v>1561.9689314008</v>
      </c>
    </row>
    <row r="110" spans="1:13">
      <c r="A110" t="s">
        <v>121</v>
      </c>
      <c r="B110">
        <v>1538.2026369037</v>
      </c>
      <c r="C110">
        <v>1546.2465685647</v>
      </c>
      <c r="D110">
        <v>1554.1474729875</v>
      </c>
      <c r="E110">
        <v>1562.0525056275</v>
      </c>
      <c r="F110">
        <v>1538.2538448519</v>
      </c>
      <c r="G110">
        <v>1546.2051359431</v>
      </c>
      <c r="H110">
        <v>1554.0993272216</v>
      </c>
      <c r="I110">
        <v>1562.0787103981</v>
      </c>
      <c r="J110">
        <v>1538.0996517538</v>
      </c>
      <c r="K110">
        <v>1546.1864633737</v>
      </c>
      <c r="L110">
        <v>1554.0260357502</v>
      </c>
      <c r="M110">
        <v>1561.9695270667</v>
      </c>
    </row>
    <row r="111" spans="1:13">
      <c r="A111" t="s">
        <v>122</v>
      </c>
      <c r="B111">
        <v>1538.2020592272</v>
      </c>
      <c r="C111">
        <v>1546.2463746204</v>
      </c>
      <c r="D111">
        <v>1554.1482586344</v>
      </c>
      <c r="E111">
        <v>1562.0531013571</v>
      </c>
      <c r="F111">
        <v>1538.253267137</v>
      </c>
      <c r="G111">
        <v>1546.2068870544</v>
      </c>
      <c r="H111">
        <v>1554.0995250616</v>
      </c>
      <c r="I111">
        <v>1562.0799018978</v>
      </c>
      <c r="J111">
        <v>1538.1004212595</v>
      </c>
      <c r="K111">
        <v>1546.1886023022</v>
      </c>
      <c r="L111">
        <v>1554.0276067992</v>
      </c>
      <c r="M111">
        <v>1561.9689314008</v>
      </c>
    </row>
    <row r="112" spans="1:13">
      <c r="A112" t="s">
        <v>123</v>
      </c>
      <c r="B112">
        <v>1538.2007100626</v>
      </c>
      <c r="C112">
        <v>1546.2477360343</v>
      </c>
      <c r="D112">
        <v>1554.1488483503</v>
      </c>
      <c r="E112">
        <v>1562.0552844092</v>
      </c>
      <c r="F112">
        <v>1538.2538448519</v>
      </c>
      <c r="G112">
        <v>1546.2064972844</v>
      </c>
      <c r="H112">
        <v>1554.0979519465</v>
      </c>
      <c r="I112">
        <v>1562.0799018978</v>
      </c>
      <c r="J112">
        <v>1538.1009988597</v>
      </c>
      <c r="K112">
        <v>1546.1876307526</v>
      </c>
      <c r="L112">
        <v>1554.0252483063</v>
      </c>
      <c r="M112">
        <v>1561.9695270667</v>
      </c>
    </row>
    <row r="113" spans="1:13">
      <c r="A113" t="s">
        <v>124</v>
      </c>
      <c r="B113">
        <v>1538.2026369037</v>
      </c>
      <c r="C113">
        <v>1546.2502649241</v>
      </c>
      <c r="D113">
        <v>1554.1480627028</v>
      </c>
      <c r="E113">
        <v>1562.0521078278</v>
      </c>
      <c r="F113">
        <v>1538.2534590813</v>
      </c>
      <c r="G113">
        <v>1546.2080544641</v>
      </c>
      <c r="H113">
        <v>1554.0997209809</v>
      </c>
      <c r="I113">
        <v>1562.0783145257</v>
      </c>
      <c r="J113">
        <v>1538.0998455412</v>
      </c>
      <c r="K113">
        <v>1546.1899636143</v>
      </c>
      <c r="L113">
        <v>1554.0272130763</v>
      </c>
      <c r="M113">
        <v>1561.9681378271</v>
      </c>
    </row>
    <row r="114" spans="1:13">
      <c r="A114" t="s">
        <v>125</v>
      </c>
      <c r="B114">
        <v>1538.2005181314</v>
      </c>
      <c r="C114">
        <v>1546.2483197698</v>
      </c>
      <c r="D114">
        <v>1554.1476708399</v>
      </c>
      <c r="E114">
        <v>1562.0521078278</v>
      </c>
      <c r="F114">
        <v>1538.2519197643</v>
      </c>
      <c r="G114">
        <v>1546.2076646935</v>
      </c>
      <c r="H114">
        <v>1554.10031066</v>
      </c>
      <c r="I114">
        <v>1562.0795040842</v>
      </c>
      <c r="J114">
        <v>1538.1000374473</v>
      </c>
      <c r="K114">
        <v>1546.190353376</v>
      </c>
      <c r="L114">
        <v>1554.0250524058</v>
      </c>
      <c r="M114">
        <v>1561.9689314008</v>
      </c>
    </row>
    <row r="115" spans="1:13">
      <c r="A115" t="s">
        <v>126</v>
      </c>
      <c r="B115">
        <v>1538.2022511588</v>
      </c>
      <c r="C115">
        <v>1546.2502649241</v>
      </c>
      <c r="D115">
        <v>1554.1508134328</v>
      </c>
      <c r="E115">
        <v>1562.0538950171</v>
      </c>
      <c r="F115">
        <v>1538.2528813666</v>
      </c>
      <c r="G115">
        <v>1546.2086381696</v>
      </c>
      <c r="H115">
        <v>1554.1014900194</v>
      </c>
      <c r="I115">
        <v>1562.0795040842</v>
      </c>
      <c r="J115">
        <v>1538.1015764603</v>
      </c>
      <c r="K115">
        <v>1546.1909370681</v>
      </c>
      <c r="L115">
        <v>1554.0281964235</v>
      </c>
      <c r="M115">
        <v>1561.9679399189</v>
      </c>
    </row>
    <row r="116" spans="1:13">
      <c r="A116" t="s">
        <v>127</v>
      </c>
      <c r="B116">
        <v>1538.2026369037</v>
      </c>
      <c r="C116">
        <v>1546.2465685647</v>
      </c>
      <c r="D116">
        <v>1554.1488483503</v>
      </c>
      <c r="E116">
        <v>1562.0531013571</v>
      </c>
      <c r="F116">
        <v>1538.2534590813</v>
      </c>
      <c r="G116">
        <v>1546.2059135805</v>
      </c>
      <c r="H116">
        <v>1554.1001147405</v>
      </c>
      <c r="I116">
        <v>1562.0793061477</v>
      </c>
      <c r="J116">
        <v>1538.1017702482</v>
      </c>
      <c r="K116">
        <v>1546.1872409924</v>
      </c>
      <c r="L116">
        <v>1554.0272130763</v>
      </c>
      <c r="M116">
        <v>1561.970122733</v>
      </c>
    </row>
    <row r="117" spans="1:13">
      <c r="A117" t="s">
        <v>128</v>
      </c>
      <c r="B117">
        <v>1538.2026369037</v>
      </c>
      <c r="C117">
        <v>1546.2477360343</v>
      </c>
      <c r="D117">
        <v>1554.1508134328</v>
      </c>
      <c r="E117">
        <v>1562.0534972167</v>
      </c>
      <c r="F117">
        <v>1538.2530733109</v>
      </c>
      <c r="G117">
        <v>1546.2059135805</v>
      </c>
      <c r="H117">
        <v>1554.1007044199</v>
      </c>
      <c r="I117">
        <v>1562.078910275</v>
      </c>
      <c r="J117">
        <v>1538.1008069534</v>
      </c>
      <c r="K117">
        <v>1546.1878246822</v>
      </c>
      <c r="L117">
        <v>1554.0268212743</v>
      </c>
      <c r="M117">
        <v>1561.9699248243</v>
      </c>
    </row>
    <row r="118" spans="1:13">
      <c r="A118" t="s">
        <v>129</v>
      </c>
      <c r="B118">
        <v>1538.2034065125</v>
      </c>
      <c r="C118">
        <v>1546.2463746204</v>
      </c>
      <c r="D118">
        <v>1554.1496359194</v>
      </c>
      <c r="E118">
        <v>1562.0529034273</v>
      </c>
      <c r="F118">
        <v>1538.2540367964</v>
      </c>
      <c r="G118">
        <v>1546.2043583065</v>
      </c>
      <c r="H118">
        <v>1554.1007044199</v>
      </c>
      <c r="I118">
        <v>1562.0797039612</v>
      </c>
      <c r="J118">
        <v>1538.1011926475</v>
      </c>
      <c r="K118">
        <v>1546.1862675433</v>
      </c>
      <c r="L118">
        <v>1554.0256420282</v>
      </c>
      <c r="M118">
        <v>1561.9691312496</v>
      </c>
    </row>
    <row r="119" spans="1:13">
      <c r="A119" t="s">
        <v>130</v>
      </c>
      <c r="B119">
        <v>1538.201865414</v>
      </c>
      <c r="C119">
        <v>1546.2496811871</v>
      </c>
      <c r="D119">
        <v>1554.1506175006</v>
      </c>
      <c r="E119">
        <v>1562.0534972167</v>
      </c>
      <c r="F119">
        <v>1538.2530733109</v>
      </c>
      <c r="G119">
        <v>1546.2090260393</v>
      </c>
      <c r="H119">
        <v>1554.1024715398</v>
      </c>
      <c r="I119">
        <v>1562.0795040842</v>
      </c>
      <c r="J119">
        <v>1538.1013845539</v>
      </c>
      <c r="K119">
        <v>1546.1895757542</v>
      </c>
      <c r="L119">
        <v>1554.0287860482</v>
      </c>
      <c r="M119">
        <v>1561.9679399189</v>
      </c>
    </row>
    <row r="120" spans="1:13">
      <c r="A120" t="s">
        <v>131</v>
      </c>
      <c r="B120">
        <v>1538.2010958068</v>
      </c>
      <c r="C120">
        <v>1546.2465685647</v>
      </c>
      <c r="D120">
        <v>1554.1484564869</v>
      </c>
      <c r="E120">
        <v>1562.0525056275</v>
      </c>
      <c r="F120">
        <v>1538.2507643377</v>
      </c>
      <c r="G120">
        <v>1546.2045522403</v>
      </c>
      <c r="H120">
        <v>1554.0995250616</v>
      </c>
      <c r="I120">
        <v>1562.0793061477</v>
      </c>
      <c r="J120">
        <v>1538.1002293534</v>
      </c>
      <c r="K120">
        <v>1546.185879685</v>
      </c>
      <c r="L120">
        <v>1554.0258379289</v>
      </c>
      <c r="M120">
        <v>1561.9689314008</v>
      </c>
    </row>
    <row r="121" spans="1:13">
      <c r="A121" t="s">
        <v>132</v>
      </c>
      <c r="B121">
        <v>1538.2016734826</v>
      </c>
      <c r="C121">
        <v>1546.2489035057</v>
      </c>
      <c r="D121">
        <v>1554.1496359194</v>
      </c>
      <c r="E121">
        <v>1562.0538950171</v>
      </c>
      <c r="F121">
        <v>1538.2523036524</v>
      </c>
      <c r="G121">
        <v>1546.2080544641</v>
      </c>
      <c r="H121">
        <v>1554.0981497862</v>
      </c>
      <c r="I121">
        <v>1562.0800998344</v>
      </c>
      <c r="J121">
        <v>1538.1011926475</v>
      </c>
      <c r="K121">
        <v>1546.1899636143</v>
      </c>
      <c r="L121">
        <v>1554.026231651</v>
      </c>
      <c r="M121">
        <v>1561.9675421623</v>
      </c>
    </row>
    <row r="122" spans="1:13">
      <c r="A122" t="s">
        <v>133</v>
      </c>
      <c r="B122">
        <v>1538.2024430904</v>
      </c>
      <c r="C122">
        <v>1546.2469583549</v>
      </c>
      <c r="D122">
        <v>1554.1478667713</v>
      </c>
      <c r="E122">
        <v>1562.0517119688</v>
      </c>
      <c r="F122">
        <v>1538.2530733109</v>
      </c>
      <c r="G122">
        <v>1546.2068870544</v>
      </c>
      <c r="H122">
        <v>1554.1001147405</v>
      </c>
      <c r="I122">
        <v>1562.0779167129</v>
      </c>
      <c r="J122">
        <v>1538.1017702482</v>
      </c>
      <c r="K122">
        <v>1546.188796232</v>
      </c>
      <c r="L122">
        <v>1554.0254461275</v>
      </c>
      <c r="M122">
        <v>1561.9681378271</v>
      </c>
    </row>
    <row r="123" spans="1:13">
      <c r="A123" t="s">
        <v>134</v>
      </c>
      <c r="B123">
        <v>1538.2010958068</v>
      </c>
      <c r="C123">
        <v>1546.2483197698</v>
      </c>
      <c r="D123">
        <v>1554.1488483503</v>
      </c>
      <c r="E123">
        <v>1562.0554842801</v>
      </c>
      <c r="F123">
        <v>1538.2530733109</v>
      </c>
      <c r="G123">
        <v>1546.2063033502</v>
      </c>
      <c r="H123">
        <v>1554.0999169003</v>
      </c>
      <c r="I123">
        <v>1562.0814912137</v>
      </c>
      <c r="J123">
        <v>1538.1006150472</v>
      </c>
      <c r="K123">
        <v>1546.1876307526</v>
      </c>
      <c r="L123">
        <v>1554.0252483063</v>
      </c>
      <c r="M123">
        <v>1561.968535584</v>
      </c>
    </row>
    <row r="124" spans="1:13">
      <c r="A124" t="s">
        <v>135</v>
      </c>
      <c r="B124">
        <v>1538.2026369037</v>
      </c>
      <c r="C124">
        <v>1546.2483197698</v>
      </c>
      <c r="D124">
        <v>1554.1498318514</v>
      </c>
      <c r="E124">
        <v>1562.0531013571</v>
      </c>
      <c r="F124">
        <v>1538.2530733109</v>
      </c>
      <c r="G124">
        <v>1546.2086381696</v>
      </c>
      <c r="H124">
        <v>1554.1010962592</v>
      </c>
      <c r="I124">
        <v>1562.0787103981</v>
      </c>
      <c r="J124">
        <v>1538.1008069534</v>
      </c>
      <c r="K124">
        <v>1546.1905473062</v>
      </c>
      <c r="L124">
        <v>1554.0280005222</v>
      </c>
      <c r="M124">
        <v>1561.9679399189</v>
      </c>
    </row>
    <row r="125" spans="1:13">
      <c r="A125" t="s">
        <v>136</v>
      </c>
      <c r="B125">
        <v>1538.2012877381</v>
      </c>
      <c r="C125">
        <v>1546.2469583549</v>
      </c>
      <c r="D125">
        <v>1554.1470811249</v>
      </c>
      <c r="E125">
        <v>1562.0519098983</v>
      </c>
      <c r="F125">
        <v>1538.2519197643</v>
      </c>
      <c r="G125">
        <v>1546.2068870544</v>
      </c>
      <c r="H125">
        <v>1554.0977560276</v>
      </c>
      <c r="I125">
        <v>1562.0791082113</v>
      </c>
      <c r="J125">
        <v>1538.0988822488</v>
      </c>
      <c r="K125">
        <v>1546.1882125414</v>
      </c>
      <c r="L125">
        <v>1554.0240709832</v>
      </c>
      <c r="M125">
        <v>1561.968535584</v>
      </c>
    </row>
    <row r="126" spans="1:13">
      <c r="A126" t="s">
        <v>137</v>
      </c>
      <c r="B126">
        <v>1538.2012877381</v>
      </c>
      <c r="C126">
        <v>1546.2465685647</v>
      </c>
      <c r="D126">
        <v>1554.1466873415</v>
      </c>
      <c r="E126">
        <v>1562.0536970871</v>
      </c>
      <c r="F126">
        <v>1538.2544225673</v>
      </c>
      <c r="G126">
        <v>1546.2059135805</v>
      </c>
      <c r="H126">
        <v>1554.1005065795</v>
      </c>
      <c r="I126">
        <v>1562.0791082113</v>
      </c>
      <c r="J126">
        <v>1538.0996517538</v>
      </c>
      <c r="K126">
        <v>1546.1878246822</v>
      </c>
      <c r="L126">
        <v>1554.026231651</v>
      </c>
      <c r="M126">
        <v>1561.970122733</v>
      </c>
    </row>
    <row r="127" spans="1:13">
      <c r="A127" t="s">
        <v>138</v>
      </c>
      <c r="B127">
        <v>1538.2020592272</v>
      </c>
      <c r="C127">
        <v>1546.2477360343</v>
      </c>
      <c r="D127">
        <v>1554.1506175006</v>
      </c>
      <c r="E127">
        <v>1562.0554842801</v>
      </c>
      <c r="F127">
        <v>1538.2538448519</v>
      </c>
      <c r="G127">
        <v>1546.2064972844</v>
      </c>
      <c r="H127">
        <v>1554.1018818591</v>
      </c>
      <c r="I127">
        <v>1562.0808954624</v>
      </c>
      <c r="J127">
        <v>1538.1031173579</v>
      </c>
      <c r="K127">
        <v>1546.1884083724</v>
      </c>
      <c r="L127">
        <v>1554.027410898</v>
      </c>
      <c r="M127">
        <v>1561.9699248243</v>
      </c>
    </row>
    <row r="128" spans="1:13">
      <c r="A128" t="s">
        <v>139</v>
      </c>
      <c r="B128">
        <v>1538.2009038755</v>
      </c>
      <c r="C128">
        <v>1546.2502649241</v>
      </c>
      <c r="D128">
        <v>1554.1462935583</v>
      </c>
      <c r="E128">
        <v>1562.0548885486</v>
      </c>
      <c r="F128">
        <v>1538.2519197643</v>
      </c>
      <c r="G128">
        <v>1546.2068870544</v>
      </c>
      <c r="H128">
        <v>1554.0981497862</v>
      </c>
      <c r="I128">
        <v>1562.0810933992</v>
      </c>
      <c r="J128">
        <v>1538.1006150472</v>
      </c>
      <c r="K128">
        <v>1546.1882125414</v>
      </c>
      <c r="L128">
        <v>1554.026231651</v>
      </c>
      <c r="M128">
        <v>1561.9705204909</v>
      </c>
    </row>
    <row r="129" spans="1:13">
      <c r="A129" t="s">
        <v>140</v>
      </c>
      <c r="B129">
        <v>1538.2028288354</v>
      </c>
      <c r="C129">
        <v>1546.2489035057</v>
      </c>
      <c r="D129">
        <v>1554.1486524186</v>
      </c>
      <c r="E129">
        <v>1562.0534972167</v>
      </c>
      <c r="F129">
        <v>1538.2523036524</v>
      </c>
      <c r="G129">
        <v>1546.2088321044</v>
      </c>
      <c r="H129">
        <v>1554.1001147405</v>
      </c>
      <c r="I129">
        <v>1562.0785124619</v>
      </c>
      <c r="J129">
        <v>1538.1009988597</v>
      </c>
      <c r="K129">
        <v>1546.1905473062</v>
      </c>
      <c r="L129">
        <v>1554.0270171753</v>
      </c>
      <c r="M129">
        <v>1561.9691312496</v>
      </c>
    </row>
    <row r="130" spans="1:13">
      <c r="A130" t="s">
        <v>141</v>
      </c>
      <c r="B130">
        <v>1538.1999404565</v>
      </c>
      <c r="C130">
        <v>1546.2502649241</v>
      </c>
      <c r="D130">
        <v>1554.1512072183</v>
      </c>
      <c r="E130">
        <v>1562.0525056275</v>
      </c>
      <c r="F130">
        <v>1538.2517259386</v>
      </c>
      <c r="G130">
        <v>1546.2076646935</v>
      </c>
      <c r="H130">
        <v>1554.0991313023</v>
      </c>
      <c r="I130">
        <v>1562.0787103981</v>
      </c>
      <c r="J130">
        <v>1538.1000374473</v>
      </c>
      <c r="K130">
        <v>1546.1897696842</v>
      </c>
      <c r="L130">
        <v>1554.0291778513</v>
      </c>
      <c r="M130">
        <v>1561.9689314008</v>
      </c>
    </row>
    <row r="131" spans="1:13">
      <c r="A131" t="s">
        <v>142</v>
      </c>
      <c r="B131">
        <v>1538.2035984444</v>
      </c>
      <c r="C131">
        <v>1546.2477360343</v>
      </c>
      <c r="D131">
        <v>1554.1480627028</v>
      </c>
      <c r="E131">
        <v>1562.0544907478</v>
      </c>
      <c r="F131">
        <v>1538.254228741</v>
      </c>
      <c r="G131">
        <v>1546.2063033502</v>
      </c>
      <c r="H131">
        <v>1554.1001147405</v>
      </c>
      <c r="I131">
        <v>1562.080695585</v>
      </c>
      <c r="J131">
        <v>1538.1009988597</v>
      </c>
      <c r="K131">
        <v>1546.187047063</v>
      </c>
      <c r="L131">
        <v>1554.0256420282</v>
      </c>
      <c r="M131">
        <v>1561.970122733</v>
      </c>
    </row>
    <row r="132" spans="1:13">
      <c r="A132" t="s">
        <v>143</v>
      </c>
      <c r="B132">
        <v>1538.2022511588</v>
      </c>
      <c r="C132">
        <v>1546.2483197698</v>
      </c>
      <c r="D132">
        <v>1554.1488483503</v>
      </c>
      <c r="E132">
        <v>1562.0513141696</v>
      </c>
      <c r="F132">
        <v>1538.2528813666</v>
      </c>
      <c r="G132">
        <v>1546.2057196464</v>
      </c>
      <c r="H132">
        <v>1554.0985416242</v>
      </c>
      <c r="I132">
        <v>1562.0787103981</v>
      </c>
      <c r="J132">
        <v>1538.1021540613</v>
      </c>
      <c r="K132">
        <v>1546.1876307526</v>
      </c>
      <c r="L132">
        <v>1554.0270171753</v>
      </c>
      <c r="M132">
        <v>1561.9689314008</v>
      </c>
    </row>
    <row r="133" spans="1:13">
      <c r="A133" t="s">
        <v>144</v>
      </c>
      <c r="B133">
        <v>1538.2005181314</v>
      </c>
      <c r="C133">
        <v>1546.2489035057</v>
      </c>
      <c r="D133">
        <v>1554.1512072183</v>
      </c>
      <c r="E133">
        <v>1562.0546886779</v>
      </c>
      <c r="F133">
        <v>1538.2544225673</v>
      </c>
      <c r="G133">
        <v>1546.2076646935</v>
      </c>
      <c r="H133">
        <v>1554.0997209809</v>
      </c>
      <c r="I133">
        <v>1562.0802997116</v>
      </c>
      <c r="J133">
        <v>1538.1006150472</v>
      </c>
      <c r="K133">
        <v>1546.1895757542</v>
      </c>
      <c r="L133">
        <v>1554.0256420282</v>
      </c>
      <c r="M133">
        <v>1561.9699248243</v>
      </c>
    </row>
    <row r="134" spans="1:13">
      <c r="A134" t="s">
        <v>145</v>
      </c>
      <c r="B134">
        <v>1538.2034065125</v>
      </c>
      <c r="C134">
        <v>1546.2475420897</v>
      </c>
      <c r="D134">
        <v>1554.1482586344</v>
      </c>
      <c r="E134">
        <v>1562.0550864789</v>
      </c>
      <c r="F134">
        <v>1538.254228741</v>
      </c>
      <c r="G134">
        <v>1546.2055257124</v>
      </c>
      <c r="H134">
        <v>1554.098739464</v>
      </c>
      <c r="I134">
        <v>1562.0799018978</v>
      </c>
      <c r="J134">
        <v>1538.1013845539</v>
      </c>
      <c r="K134">
        <v>1546.1880186118</v>
      </c>
      <c r="L134">
        <v>1554.0268212743</v>
      </c>
      <c r="M134">
        <v>1561.9705204909</v>
      </c>
    </row>
    <row r="135" spans="1:13">
      <c r="A135" t="s">
        <v>146</v>
      </c>
      <c r="B135">
        <v>1538.2016734826</v>
      </c>
      <c r="C135">
        <v>1546.2471522993</v>
      </c>
      <c r="D135">
        <v>1554.1478667713</v>
      </c>
      <c r="E135">
        <v>1562.0538950171</v>
      </c>
      <c r="F135">
        <v>1538.2548064567</v>
      </c>
      <c r="G135">
        <v>1546.2051359431</v>
      </c>
      <c r="H135">
        <v>1554.1005065795</v>
      </c>
      <c r="I135">
        <v>1562.0793061477</v>
      </c>
      <c r="J135">
        <v>1538.1009988597</v>
      </c>
      <c r="K135">
        <v>1546.187047063</v>
      </c>
      <c r="L135">
        <v>1554.0254461275</v>
      </c>
      <c r="M135">
        <v>1561.9689314008</v>
      </c>
    </row>
    <row r="136" spans="1:13">
      <c r="A136" t="s">
        <v>147</v>
      </c>
      <c r="B136">
        <v>1538.2022511588</v>
      </c>
      <c r="C136">
        <v>1546.2483197698</v>
      </c>
      <c r="D136">
        <v>1554.1474729875</v>
      </c>
      <c r="E136">
        <v>1562.0534972167</v>
      </c>
      <c r="F136">
        <v>1538.253267137</v>
      </c>
      <c r="G136">
        <v>1546.2068870544</v>
      </c>
      <c r="H136">
        <v>1554.0989353832</v>
      </c>
      <c r="I136">
        <v>1562.078910275</v>
      </c>
      <c r="J136">
        <v>1538.1006150472</v>
      </c>
      <c r="K136">
        <v>1546.188796232</v>
      </c>
      <c r="L136">
        <v>1554.0252483063</v>
      </c>
      <c r="M136">
        <v>1561.9715119761</v>
      </c>
    </row>
    <row r="137" spans="1:13">
      <c r="A137" t="s">
        <v>148</v>
      </c>
      <c r="B137">
        <v>1538.201865414</v>
      </c>
      <c r="C137">
        <v>1546.2489035057</v>
      </c>
      <c r="D137">
        <v>1554.1492421347</v>
      </c>
      <c r="E137">
        <v>1562.0538950171</v>
      </c>
      <c r="F137">
        <v>1538.2538448519</v>
      </c>
      <c r="G137">
        <v>1546.2076646935</v>
      </c>
      <c r="H137">
        <v>1554.0983457052</v>
      </c>
      <c r="I137">
        <v>1562.0787103981</v>
      </c>
      <c r="J137">
        <v>1538.1002293534</v>
      </c>
      <c r="K137">
        <v>1546.1895757542</v>
      </c>
      <c r="L137">
        <v>1554.0268212743</v>
      </c>
      <c r="M137">
        <v>1561.970122733</v>
      </c>
    </row>
    <row r="138" spans="1:13">
      <c r="A138" t="s">
        <v>149</v>
      </c>
      <c r="B138">
        <v>1538.2010958068</v>
      </c>
      <c r="C138">
        <v>1546.2483197698</v>
      </c>
      <c r="D138">
        <v>1554.1472770562</v>
      </c>
      <c r="E138">
        <v>1562.0534972167</v>
      </c>
      <c r="F138">
        <v>1538.2536510257</v>
      </c>
      <c r="G138">
        <v>1546.2063033502</v>
      </c>
      <c r="H138">
        <v>1554.0989353832</v>
      </c>
      <c r="I138">
        <v>1562.0802997116</v>
      </c>
      <c r="J138">
        <v>1538.1006150472</v>
      </c>
      <c r="K138">
        <v>1546.188796232</v>
      </c>
      <c r="L138">
        <v>1554.0242668835</v>
      </c>
      <c r="M138">
        <v>1561.9695270667</v>
      </c>
    </row>
    <row r="139" spans="1:13">
      <c r="A139" t="s">
        <v>150</v>
      </c>
      <c r="B139">
        <v>1538.201865414</v>
      </c>
      <c r="C139">
        <v>1546.2489035057</v>
      </c>
      <c r="D139">
        <v>1554.1478667713</v>
      </c>
      <c r="E139">
        <v>1562.0538950171</v>
      </c>
      <c r="F139">
        <v>1538.2544225673</v>
      </c>
      <c r="G139">
        <v>1546.2068870544</v>
      </c>
      <c r="H139">
        <v>1554.0997209809</v>
      </c>
      <c r="I139">
        <v>1562.080695585</v>
      </c>
      <c r="J139">
        <v>1538.1002293534</v>
      </c>
      <c r="K139">
        <v>1546.1893799229</v>
      </c>
      <c r="L139">
        <v>1554.0266253733</v>
      </c>
      <c r="M139">
        <v>1561.9715119761</v>
      </c>
    </row>
    <row r="140" spans="1:13">
      <c r="A140" t="s">
        <v>151</v>
      </c>
      <c r="B140">
        <v>1538.20398419</v>
      </c>
      <c r="C140">
        <v>1546.2502649241</v>
      </c>
      <c r="D140">
        <v>1554.1500277834</v>
      </c>
      <c r="E140">
        <v>1562.0542928177</v>
      </c>
      <c r="F140">
        <v>1538.2544225673</v>
      </c>
      <c r="G140">
        <v>1546.2086381696</v>
      </c>
      <c r="H140">
        <v>1554.0997209809</v>
      </c>
      <c r="I140">
        <v>1562.0791082113</v>
      </c>
      <c r="J140">
        <v>1538.1004212595</v>
      </c>
      <c r="K140">
        <v>1546.1897696842</v>
      </c>
      <c r="L140">
        <v>1554.0272130763</v>
      </c>
      <c r="M140">
        <v>1561.9715119761</v>
      </c>
    </row>
    <row r="141" spans="1:13">
      <c r="A141" t="s">
        <v>152</v>
      </c>
      <c r="B141">
        <v>1538.2007100626</v>
      </c>
      <c r="C141">
        <v>1546.2489035057</v>
      </c>
      <c r="D141">
        <v>1554.1480627028</v>
      </c>
      <c r="E141">
        <v>1562.0546886779</v>
      </c>
      <c r="F141">
        <v>1538.2524974783</v>
      </c>
      <c r="G141">
        <v>1546.2080544641</v>
      </c>
      <c r="H141">
        <v>1554.0989353832</v>
      </c>
      <c r="I141">
        <v>1562.0800998344</v>
      </c>
      <c r="J141">
        <v>1538.1004212595</v>
      </c>
      <c r="K141">
        <v>1546.1893799229</v>
      </c>
      <c r="L141">
        <v>1554.0266253733</v>
      </c>
      <c r="M141">
        <v>1561.9691312496</v>
      </c>
    </row>
    <row r="142" spans="1:13">
      <c r="A142" t="s">
        <v>153</v>
      </c>
      <c r="B142">
        <v>1538.2010958068</v>
      </c>
      <c r="C142">
        <v>1546.2471522993</v>
      </c>
      <c r="D142">
        <v>1554.1484564869</v>
      </c>
      <c r="E142">
        <v>1562.055880141</v>
      </c>
      <c r="F142">
        <v>1538.254228741</v>
      </c>
      <c r="G142">
        <v>1546.2064972844</v>
      </c>
      <c r="H142">
        <v>1554.0991313023</v>
      </c>
      <c r="I142">
        <v>1562.0808954624</v>
      </c>
      <c r="J142">
        <v>1538.1004212595</v>
      </c>
      <c r="K142">
        <v>1546.1884083724</v>
      </c>
      <c r="L142">
        <v>1554.0252483063</v>
      </c>
      <c r="M142">
        <v>1561.9695270667</v>
      </c>
    </row>
    <row r="143" spans="1:13">
      <c r="A143" t="s">
        <v>154</v>
      </c>
      <c r="B143">
        <v>1538.201865414</v>
      </c>
      <c r="C143">
        <v>1546.2490974506</v>
      </c>
      <c r="D143">
        <v>1554.1486524186</v>
      </c>
      <c r="E143">
        <v>1562.0497268556</v>
      </c>
      <c r="F143">
        <v>1538.2524974783</v>
      </c>
      <c r="G143">
        <v>1546.2082483988</v>
      </c>
      <c r="H143">
        <v>1554.0999169003</v>
      </c>
      <c r="I143">
        <v>1562.0777187768</v>
      </c>
      <c r="J143">
        <v>1538.1008069534</v>
      </c>
      <c r="K143">
        <v>1546.1901594458</v>
      </c>
      <c r="L143">
        <v>1554.026231651</v>
      </c>
      <c r="M143">
        <v>1561.9671463462</v>
      </c>
    </row>
    <row r="144" spans="1:13">
      <c r="A144" t="s">
        <v>155</v>
      </c>
      <c r="B144">
        <v>1538.201865414</v>
      </c>
      <c r="C144">
        <v>1546.2477360343</v>
      </c>
      <c r="D144">
        <v>1554.1508134328</v>
      </c>
      <c r="E144">
        <v>1562.0529034273</v>
      </c>
      <c r="F144">
        <v>1538.2536510257</v>
      </c>
      <c r="G144">
        <v>1546.2057196464</v>
      </c>
      <c r="H144">
        <v>1554.1001147405</v>
      </c>
      <c r="I144">
        <v>1562.0802997116</v>
      </c>
      <c r="J144">
        <v>1538.1019621548</v>
      </c>
      <c r="K144">
        <v>1546.1882125414</v>
      </c>
      <c r="L144">
        <v>1554.0268212743</v>
      </c>
      <c r="M144">
        <v>1561.9689314008</v>
      </c>
    </row>
    <row r="145" spans="1:13">
      <c r="A145" t="s">
        <v>156</v>
      </c>
      <c r="B145">
        <v>1538.2016734826</v>
      </c>
      <c r="C145">
        <v>1546.2489035057</v>
      </c>
      <c r="D145">
        <v>1554.1488483503</v>
      </c>
      <c r="E145">
        <v>1562.0519098983</v>
      </c>
      <c r="F145">
        <v>1538.2536510257</v>
      </c>
      <c r="G145">
        <v>1546.2094158105</v>
      </c>
      <c r="H145">
        <v>1554.0989353832</v>
      </c>
      <c r="I145">
        <v>1562.076923152</v>
      </c>
      <c r="J145">
        <v>1538.1004212595</v>
      </c>
      <c r="K145">
        <v>1546.1907412365</v>
      </c>
      <c r="L145">
        <v>1554.0258379289</v>
      </c>
      <c r="M145">
        <v>1561.9671463462</v>
      </c>
    </row>
    <row r="146" spans="1:13">
      <c r="A146" t="s">
        <v>157</v>
      </c>
      <c r="B146">
        <v>1538.2014815511</v>
      </c>
      <c r="C146">
        <v>1546.2490974506</v>
      </c>
      <c r="D146">
        <v>1554.1492421347</v>
      </c>
      <c r="E146">
        <v>1562.0540929471</v>
      </c>
      <c r="F146">
        <v>1538.254228741</v>
      </c>
      <c r="G146">
        <v>1546.2078586281</v>
      </c>
      <c r="H146">
        <v>1554.0991313023</v>
      </c>
      <c r="I146">
        <v>1562.0797039612</v>
      </c>
      <c r="J146">
        <v>1538.1008069534</v>
      </c>
      <c r="K146">
        <v>1546.189185993</v>
      </c>
      <c r="L146">
        <v>1554.026231651</v>
      </c>
      <c r="M146">
        <v>1561.9681378271</v>
      </c>
    </row>
    <row r="147" spans="1:13">
      <c r="A147" t="s">
        <v>158</v>
      </c>
      <c r="B147">
        <v>1538.203212699</v>
      </c>
      <c r="C147">
        <v>1546.2490974506</v>
      </c>
      <c r="D147">
        <v>1554.1494380666</v>
      </c>
      <c r="E147">
        <v>1562.0538950171</v>
      </c>
      <c r="F147">
        <v>1538.2544225673</v>
      </c>
      <c r="G147">
        <v>1546.2076646935</v>
      </c>
      <c r="H147">
        <v>1554.0997209809</v>
      </c>
      <c r="I147">
        <v>1562.0793061477</v>
      </c>
      <c r="J147">
        <v>1538.1027316628</v>
      </c>
      <c r="K147">
        <v>1546.1895757542</v>
      </c>
      <c r="L147">
        <v>1554.0244627838</v>
      </c>
      <c r="M147">
        <v>1561.9715119761</v>
      </c>
    </row>
    <row r="148" spans="1:13">
      <c r="A148" t="s">
        <v>159</v>
      </c>
      <c r="B148">
        <v>1538.2022511588</v>
      </c>
      <c r="C148">
        <v>1546.2489035057</v>
      </c>
      <c r="D148">
        <v>1554.1488483503</v>
      </c>
      <c r="E148">
        <v>1562.0542928177</v>
      </c>
      <c r="F148">
        <v>1538.2536510257</v>
      </c>
      <c r="G148">
        <v>1546.207470759</v>
      </c>
      <c r="H148">
        <v>1554.0981497862</v>
      </c>
      <c r="I148">
        <v>1562.0804976483</v>
      </c>
      <c r="J148">
        <v>1538.1015764603</v>
      </c>
      <c r="K148">
        <v>1546.1886023022</v>
      </c>
      <c r="L148">
        <v>1554.0238731623</v>
      </c>
      <c r="M148">
        <v>1561.9689314008</v>
      </c>
    </row>
    <row r="149" spans="1:13">
      <c r="A149" t="s">
        <v>160</v>
      </c>
      <c r="B149">
        <v>1538.2024430904</v>
      </c>
      <c r="C149">
        <v>1546.2477360343</v>
      </c>
      <c r="D149">
        <v>1554.1496359194</v>
      </c>
      <c r="E149">
        <v>1562.0550864789</v>
      </c>
      <c r="F149">
        <v>1538.2536510257</v>
      </c>
      <c r="G149">
        <v>1546.2055257124</v>
      </c>
      <c r="H149">
        <v>1554.0995250616</v>
      </c>
      <c r="I149">
        <v>1562.0797039612</v>
      </c>
      <c r="J149">
        <v>1538.1017702482</v>
      </c>
      <c r="K149">
        <v>1546.1882125414</v>
      </c>
      <c r="L149">
        <v>1554.0268212743</v>
      </c>
      <c r="M149">
        <v>1561.9689314008</v>
      </c>
    </row>
    <row r="150" spans="1:13">
      <c r="A150" t="s">
        <v>161</v>
      </c>
      <c r="B150">
        <v>1538.2022511588</v>
      </c>
      <c r="C150">
        <v>1546.2489035057</v>
      </c>
      <c r="D150">
        <v>1554.1464914103</v>
      </c>
      <c r="E150">
        <v>1562.0536970871</v>
      </c>
      <c r="F150">
        <v>1538.2526894224</v>
      </c>
      <c r="G150">
        <v>1546.2080544641</v>
      </c>
      <c r="H150">
        <v>1554.0983457052</v>
      </c>
      <c r="I150">
        <v>1562.0797039612</v>
      </c>
      <c r="J150">
        <v>1538.1013845539</v>
      </c>
      <c r="K150">
        <v>1546.1893799229</v>
      </c>
      <c r="L150">
        <v>1554.0264275518</v>
      </c>
      <c r="M150">
        <v>1561.9689314008</v>
      </c>
    </row>
    <row r="151" spans="1:13">
      <c r="A151" t="s">
        <v>162</v>
      </c>
      <c r="B151">
        <v>1538.2016734826</v>
      </c>
      <c r="C151">
        <v>1546.2496811871</v>
      </c>
      <c r="D151">
        <v>1554.1484564869</v>
      </c>
      <c r="E151">
        <v>1562.0529034273</v>
      </c>
      <c r="F151">
        <v>1538.2521117083</v>
      </c>
      <c r="G151">
        <v>1546.2080544641</v>
      </c>
      <c r="H151">
        <v>1554.0989353832</v>
      </c>
      <c r="I151">
        <v>1562.0791082113</v>
      </c>
      <c r="J151">
        <v>1538.0994598478</v>
      </c>
      <c r="K151">
        <v>1546.1899636143</v>
      </c>
      <c r="L151">
        <v>1554.0264275518</v>
      </c>
      <c r="M151">
        <v>1561.9665506821</v>
      </c>
    </row>
    <row r="152" spans="1:13">
      <c r="A152" t="s">
        <v>163</v>
      </c>
      <c r="B152">
        <v>1538.2014815511</v>
      </c>
      <c r="C152">
        <v>1546.2485137146</v>
      </c>
      <c r="D152">
        <v>1554.1476708399</v>
      </c>
      <c r="E152">
        <v>1562.0511162403</v>
      </c>
      <c r="F152">
        <v>1538.2528813666</v>
      </c>
      <c r="G152">
        <v>1546.2078586281</v>
      </c>
      <c r="H152">
        <v>1554.0985416242</v>
      </c>
      <c r="I152">
        <v>1562.0785124619</v>
      </c>
      <c r="J152">
        <v>1538.1008069534</v>
      </c>
      <c r="K152">
        <v>1546.1884083724</v>
      </c>
      <c r="L152">
        <v>1554.0228917412</v>
      </c>
      <c r="M152">
        <v>1561.9675421623</v>
      </c>
    </row>
    <row r="153" spans="1:13">
      <c r="A153" t="s">
        <v>164</v>
      </c>
      <c r="B153">
        <v>1538.201865414</v>
      </c>
      <c r="C153">
        <v>1546.2469583549</v>
      </c>
      <c r="D153">
        <v>1554.1494380666</v>
      </c>
      <c r="E153">
        <v>1562.0531013571</v>
      </c>
      <c r="F153">
        <v>1538.2530733109</v>
      </c>
      <c r="G153">
        <v>1546.2063033502</v>
      </c>
      <c r="H153">
        <v>1554.1005065795</v>
      </c>
      <c r="I153">
        <v>1562.0799018978</v>
      </c>
      <c r="J153">
        <v>1538.1015764603</v>
      </c>
      <c r="K153">
        <v>1546.1882125414</v>
      </c>
      <c r="L153">
        <v>1554.0272130763</v>
      </c>
      <c r="M153">
        <v>1561.970122733</v>
      </c>
    </row>
    <row r="154" spans="1:13">
      <c r="A154" t="s">
        <v>165</v>
      </c>
      <c r="B154">
        <v>1538.2026369037</v>
      </c>
      <c r="C154">
        <v>1546.2477360343</v>
      </c>
      <c r="D154">
        <v>1554.1468832727</v>
      </c>
      <c r="E154">
        <v>1562.0525056275</v>
      </c>
      <c r="F154">
        <v>1538.2534590813</v>
      </c>
      <c r="G154">
        <v>1546.2063033502</v>
      </c>
      <c r="H154">
        <v>1554.0975601088</v>
      </c>
      <c r="I154">
        <v>1562.0795040842</v>
      </c>
      <c r="J154">
        <v>1538.1006150472</v>
      </c>
      <c r="K154">
        <v>1546.1876307526</v>
      </c>
      <c r="L154">
        <v>1554.0276067992</v>
      </c>
      <c r="M154">
        <v>1561.9671463462</v>
      </c>
    </row>
    <row r="155" spans="1:13">
      <c r="A155" t="s">
        <v>166</v>
      </c>
      <c r="B155">
        <v>1538.2016734826</v>
      </c>
      <c r="C155">
        <v>1546.2457908864</v>
      </c>
      <c r="D155">
        <v>1554.1490462029</v>
      </c>
      <c r="E155">
        <v>1562.0534972167</v>
      </c>
      <c r="F155">
        <v>1538.2536510257</v>
      </c>
      <c r="G155">
        <v>1546.2049420092</v>
      </c>
      <c r="H155">
        <v>1554.0983457052</v>
      </c>
      <c r="I155">
        <v>1562.0783145257</v>
      </c>
      <c r="J155">
        <v>1538.1017702482</v>
      </c>
      <c r="K155">
        <v>1546.1874349218</v>
      </c>
      <c r="L155">
        <v>1554.0266253733</v>
      </c>
      <c r="M155">
        <v>1561.970122733</v>
      </c>
    </row>
    <row r="156" spans="1:13">
      <c r="A156" t="s">
        <v>167</v>
      </c>
      <c r="B156">
        <v>1538.2012877381</v>
      </c>
      <c r="C156">
        <v>1546.2496811871</v>
      </c>
      <c r="D156">
        <v>1554.1484564869</v>
      </c>
      <c r="E156">
        <v>1562.055880141</v>
      </c>
      <c r="F156">
        <v>1538.2519197643</v>
      </c>
      <c r="G156">
        <v>1546.2082483988</v>
      </c>
      <c r="H156">
        <v>1554.0989353832</v>
      </c>
      <c r="I156">
        <v>1562.0820850248</v>
      </c>
      <c r="J156">
        <v>1538.1015764603</v>
      </c>
      <c r="K156">
        <v>1546.1901594458</v>
      </c>
      <c r="L156">
        <v>1554.0258379289</v>
      </c>
      <c r="M156">
        <v>1561.9695270667</v>
      </c>
    </row>
    <row r="157" spans="1:13">
      <c r="A157" t="s">
        <v>168</v>
      </c>
      <c r="B157">
        <v>1538.2020592272</v>
      </c>
      <c r="C157">
        <v>1546.2483197698</v>
      </c>
      <c r="D157">
        <v>1554.1474729875</v>
      </c>
      <c r="E157">
        <v>1562.0529034273</v>
      </c>
      <c r="F157">
        <v>1538.2524974783</v>
      </c>
      <c r="G157">
        <v>1546.2064972844</v>
      </c>
      <c r="H157">
        <v>1554.0993272216</v>
      </c>
      <c r="I157">
        <v>1562.0804976483</v>
      </c>
      <c r="J157">
        <v>1538.1004212595</v>
      </c>
      <c r="K157">
        <v>1546.1876307526</v>
      </c>
      <c r="L157">
        <v>1554.0252483063</v>
      </c>
      <c r="M157">
        <v>1561.968535584</v>
      </c>
    </row>
    <row r="158" spans="1:13">
      <c r="A158" t="s">
        <v>169</v>
      </c>
      <c r="B158">
        <v>1538.201865414</v>
      </c>
      <c r="C158">
        <v>1546.2477360343</v>
      </c>
      <c r="D158">
        <v>1554.1488483503</v>
      </c>
      <c r="E158">
        <v>1562.0542928177</v>
      </c>
      <c r="F158">
        <v>1538.2538448519</v>
      </c>
      <c r="G158">
        <v>1546.2068870544</v>
      </c>
      <c r="H158">
        <v>1554.098739464</v>
      </c>
      <c r="I158">
        <v>1562.0804976483</v>
      </c>
      <c r="J158">
        <v>1538.1021540613</v>
      </c>
      <c r="K158">
        <v>1546.188796232</v>
      </c>
      <c r="L158">
        <v>1554.0268212743</v>
      </c>
      <c r="M158">
        <v>1561.9691312496</v>
      </c>
    </row>
    <row r="159" spans="1:13">
      <c r="A159" t="s">
        <v>170</v>
      </c>
      <c r="B159">
        <v>1538.203212699</v>
      </c>
      <c r="C159">
        <v>1546.2489035057</v>
      </c>
      <c r="D159">
        <v>1554.1514031506</v>
      </c>
      <c r="E159">
        <v>1562.0548885486</v>
      </c>
      <c r="F159">
        <v>1538.2536510257</v>
      </c>
      <c r="G159">
        <v>1546.2066912187</v>
      </c>
      <c r="H159">
        <v>1554.1020796998</v>
      </c>
      <c r="I159">
        <v>1562.0808954624</v>
      </c>
      <c r="J159">
        <v>1538.1019621548</v>
      </c>
      <c r="K159">
        <v>1546.1886023022</v>
      </c>
      <c r="L159">
        <v>1554.0256420282</v>
      </c>
      <c r="M159">
        <v>1561.9689314008</v>
      </c>
    </row>
    <row r="160" spans="1:13">
      <c r="A160" t="s">
        <v>171</v>
      </c>
      <c r="B160">
        <v>1538.2010958068</v>
      </c>
      <c r="C160">
        <v>1546.2483197698</v>
      </c>
      <c r="D160">
        <v>1554.1472770562</v>
      </c>
      <c r="E160">
        <v>1562.0532992869</v>
      </c>
      <c r="F160">
        <v>1538.2530733109</v>
      </c>
      <c r="G160">
        <v>1546.2076646935</v>
      </c>
      <c r="H160">
        <v>1554.0991313023</v>
      </c>
      <c r="I160">
        <v>1562.0793061477</v>
      </c>
      <c r="J160">
        <v>1538.0998455412</v>
      </c>
      <c r="K160">
        <v>1546.188796232</v>
      </c>
      <c r="L160">
        <v>1554.026231651</v>
      </c>
      <c r="M160">
        <v>1561.968535584</v>
      </c>
    </row>
    <row r="161" spans="1:13">
      <c r="A161" t="s">
        <v>172</v>
      </c>
      <c r="B161">
        <v>1538.2024430904</v>
      </c>
      <c r="C161">
        <v>1546.2465685647</v>
      </c>
      <c r="D161">
        <v>1554.151011286</v>
      </c>
      <c r="E161">
        <v>1562.055880141</v>
      </c>
      <c r="F161">
        <v>1538.2536510257</v>
      </c>
      <c r="G161">
        <v>1546.2059135805</v>
      </c>
      <c r="H161">
        <v>1554.1020796998</v>
      </c>
      <c r="I161">
        <v>1562.0812913361</v>
      </c>
      <c r="J161">
        <v>1538.0998455412</v>
      </c>
      <c r="K161">
        <v>1546.1886023022</v>
      </c>
      <c r="L161">
        <v>1554.0272130763</v>
      </c>
      <c r="M161">
        <v>1561.9699248243</v>
      </c>
    </row>
    <row r="162" spans="1:13">
      <c r="A162" t="s">
        <v>173</v>
      </c>
      <c r="B162">
        <v>1538.2022511588</v>
      </c>
      <c r="C162">
        <v>1546.2496811871</v>
      </c>
      <c r="D162">
        <v>1554.1490462029</v>
      </c>
      <c r="E162">
        <v>1562.0511162403</v>
      </c>
      <c r="F162">
        <v>1538.2519197643</v>
      </c>
      <c r="G162">
        <v>1546.2076646935</v>
      </c>
      <c r="H162">
        <v>1554.10031066</v>
      </c>
      <c r="I162">
        <v>1562.0779167129</v>
      </c>
      <c r="J162">
        <v>1538.1011926475</v>
      </c>
      <c r="K162">
        <v>1546.1882125414</v>
      </c>
      <c r="L162">
        <v>1554.0246586842</v>
      </c>
      <c r="M162">
        <v>1561.9695270667</v>
      </c>
    </row>
    <row r="163" spans="1:13">
      <c r="A163" t="s">
        <v>174</v>
      </c>
      <c r="B163">
        <v>1538.2020592272</v>
      </c>
      <c r="C163">
        <v>1546.2469583549</v>
      </c>
      <c r="D163">
        <v>1554.1466873415</v>
      </c>
      <c r="E163">
        <v>1562.0542928177</v>
      </c>
      <c r="F163">
        <v>1538.2528813666</v>
      </c>
      <c r="G163">
        <v>1546.2063033502</v>
      </c>
      <c r="H163">
        <v>1554.098739464</v>
      </c>
      <c r="I163">
        <v>1562.0810933992</v>
      </c>
      <c r="J163">
        <v>1538.1002293534</v>
      </c>
      <c r="K163">
        <v>1546.1876307526</v>
      </c>
      <c r="L163">
        <v>1554.0264275518</v>
      </c>
      <c r="M163">
        <v>1561.970122733</v>
      </c>
    </row>
    <row r="164" spans="1:13">
      <c r="A164" t="s">
        <v>175</v>
      </c>
      <c r="B164">
        <v>1538.2016734826</v>
      </c>
      <c r="C164">
        <v>1546.2496811871</v>
      </c>
      <c r="D164">
        <v>1554.1476708399</v>
      </c>
      <c r="E164">
        <v>1562.0570716058</v>
      </c>
      <c r="F164">
        <v>1538.2526894224</v>
      </c>
      <c r="G164">
        <v>1546.2080544641</v>
      </c>
      <c r="H164">
        <v>1554.0995250616</v>
      </c>
      <c r="I164">
        <v>1562.0818870877</v>
      </c>
      <c r="J164">
        <v>1538.1013845539</v>
      </c>
      <c r="K164">
        <v>1546.1893799229</v>
      </c>
      <c r="L164">
        <v>1554.0250524058</v>
      </c>
      <c r="M164">
        <v>1561.9721076439</v>
      </c>
    </row>
    <row r="165" spans="1:13">
      <c r="A165" t="s">
        <v>176</v>
      </c>
      <c r="B165">
        <v>1538.2028288354</v>
      </c>
      <c r="C165">
        <v>1546.2483197698</v>
      </c>
      <c r="D165">
        <v>1554.1470811249</v>
      </c>
      <c r="E165">
        <v>1562.050918311</v>
      </c>
      <c r="F165">
        <v>1538.254228741</v>
      </c>
      <c r="G165">
        <v>1546.2068870544</v>
      </c>
      <c r="H165">
        <v>1554.0977560276</v>
      </c>
      <c r="I165">
        <v>1562.0783145257</v>
      </c>
      <c r="J165">
        <v>1538.1013845539</v>
      </c>
      <c r="K165">
        <v>1546.1886023022</v>
      </c>
      <c r="L165">
        <v>1554.0246586842</v>
      </c>
      <c r="M165">
        <v>1561.9695270667</v>
      </c>
    </row>
    <row r="166" spans="1:13">
      <c r="A166" t="s">
        <v>177</v>
      </c>
      <c r="B166">
        <v>1538.2022511588</v>
      </c>
      <c r="C166">
        <v>1546.2477360343</v>
      </c>
      <c r="D166">
        <v>1554.1490462029</v>
      </c>
      <c r="E166">
        <v>1562.0542928177</v>
      </c>
      <c r="F166">
        <v>1538.2526894224</v>
      </c>
      <c r="G166">
        <v>1546.2049420092</v>
      </c>
      <c r="H166">
        <v>1554.0995250616</v>
      </c>
      <c r="I166">
        <v>1562.0804976483</v>
      </c>
      <c r="J166">
        <v>1538.1011926475</v>
      </c>
      <c r="K166">
        <v>1546.1874349218</v>
      </c>
      <c r="L166">
        <v>1554.0264275518</v>
      </c>
      <c r="M166">
        <v>1561.968535584</v>
      </c>
    </row>
    <row r="167" spans="1:13">
      <c r="A167" t="s">
        <v>178</v>
      </c>
      <c r="B167">
        <v>1538.2020592272</v>
      </c>
      <c r="C167">
        <v>1546.2471522993</v>
      </c>
      <c r="D167">
        <v>1554.1476708399</v>
      </c>
      <c r="E167">
        <v>1562.0529034273</v>
      </c>
      <c r="F167">
        <v>1538.2534590813</v>
      </c>
      <c r="G167">
        <v>1546.2059135805</v>
      </c>
      <c r="H167">
        <v>1554.0989353832</v>
      </c>
      <c r="I167">
        <v>1562.0777187768</v>
      </c>
      <c r="J167">
        <v>1538.1017702482</v>
      </c>
      <c r="K167">
        <v>1546.1872409924</v>
      </c>
      <c r="L167">
        <v>1554.0270171753</v>
      </c>
      <c r="M167">
        <v>1561.968535584</v>
      </c>
    </row>
    <row r="168" spans="1:13">
      <c r="A168" t="s">
        <v>179</v>
      </c>
      <c r="B168">
        <v>1538.2026369037</v>
      </c>
      <c r="C168">
        <v>1546.2446234197</v>
      </c>
      <c r="D168">
        <v>1554.1506175006</v>
      </c>
      <c r="E168">
        <v>1562.0517119688</v>
      </c>
      <c r="F168">
        <v>1538.2530733109</v>
      </c>
      <c r="G168">
        <v>1546.202607201</v>
      </c>
      <c r="H168">
        <v>1554.0985416242</v>
      </c>
      <c r="I168">
        <v>1562.0777187768</v>
      </c>
      <c r="J168">
        <v>1538.1008069534</v>
      </c>
      <c r="K168">
        <v>1546.1852959966</v>
      </c>
      <c r="L168">
        <v>1554.0258379289</v>
      </c>
      <c r="M168">
        <v>1561.9671463462</v>
      </c>
    </row>
    <row r="169" spans="1:13">
      <c r="A169" t="s">
        <v>180</v>
      </c>
      <c r="B169">
        <v>1538.2037903764</v>
      </c>
      <c r="C169">
        <v>1546.2485137146</v>
      </c>
      <c r="D169">
        <v>1554.1498318514</v>
      </c>
      <c r="E169">
        <v>1562.0534972167</v>
      </c>
      <c r="F169">
        <v>1538.2544225673</v>
      </c>
      <c r="G169">
        <v>1546.2066912187</v>
      </c>
      <c r="H169">
        <v>1554.0997209809</v>
      </c>
      <c r="I169">
        <v>1562.0797039612</v>
      </c>
      <c r="J169">
        <v>1538.1019621548</v>
      </c>
      <c r="K169">
        <v>1546.1880186118</v>
      </c>
      <c r="L169">
        <v>1554.0285901468</v>
      </c>
      <c r="M169">
        <v>1561.9699248243</v>
      </c>
    </row>
    <row r="170" spans="1:13">
      <c r="A170" t="s">
        <v>181</v>
      </c>
      <c r="B170">
        <v>1538.2012877381</v>
      </c>
      <c r="C170">
        <v>1546.2496811871</v>
      </c>
      <c r="D170">
        <v>1554.1486524186</v>
      </c>
      <c r="E170">
        <v>1562.0554842801</v>
      </c>
      <c r="F170">
        <v>1538.2524974783</v>
      </c>
      <c r="G170">
        <v>1546.2068870544</v>
      </c>
      <c r="H170">
        <v>1554.0991313023</v>
      </c>
      <c r="I170">
        <v>1562.0797039612</v>
      </c>
      <c r="J170">
        <v>1538.1015764603</v>
      </c>
      <c r="K170">
        <v>1546.1882125414</v>
      </c>
      <c r="L170">
        <v>1554.0272130763</v>
      </c>
      <c r="M170">
        <v>1561.9691312496</v>
      </c>
    </row>
    <row r="171" spans="1:13">
      <c r="A171" t="s">
        <v>182</v>
      </c>
      <c r="B171">
        <v>1538.201865414</v>
      </c>
      <c r="C171">
        <v>1546.2490974506</v>
      </c>
      <c r="D171">
        <v>1554.1506175006</v>
      </c>
      <c r="E171">
        <v>1562.0532992869</v>
      </c>
      <c r="F171">
        <v>1538.2519197643</v>
      </c>
      <c r="G171">
        <v>1546.2076646935</v>
      </c>
      <c r="H171">
        <v>1554.1010962592</v>
      </c>
      <c r="I171">
        <v>1562.0793061477</v>
      </c>
      <c r="J171">
        <v>1538.1008069534</v>
      </c>
      <c r="K171">
        <v>1546.1882125414</v>
      </c>
      <c r="L171">
        <v>1554.0264275518</v>
      </c>
      <c r="M171">
        <v>1561.968535584</v>
      </c>
    </row>
    <row r="172" spans="1:13">
      <c r="A172" t="s">
        <v>183</v>
      </c>
      <c r="B172">
        <v>1538.2014815511</v>
      </c>
      <c r="C172">
        <v>1546.2489035057</v>
      </c>
      <c r="D172">
        <v>1554.1480627028</v>
      </c>
      <c r="E172">
        <v>1562.0525056275</v>
      </c>
      <c r="F172">
        <v>1538.2534590813</v>
      </c>
      <c r="G172">
        <v>1546.2068870544</v>
      </c>
      <c r="H172">
        <v>1554.0993272216</v>
      </c>
      <c r="I172">
        <v>1562.078114649</v>
      </c>
      <c r="J172">
        <v>1538.1000374473</v>
      </c>
      <c r="K172">
        <v>1546.188796232</v>
      </c>
      <c r="L172">
        <v>1554.027410898</v>
      </c>
      <c r="M172">
        <v>1561.9691312496</v>
      </c>
    </row>
    <row r="173" spans="1:13">
      <c r="A173" t="s">
        <v>184</v>
      </c>
      <c r="B173">
        <v>1538.2016734826</v>
      </c>
      <c r="C173">
        <v>1546.2477360343</v>
      </c>
      <c r="D173">
        <v>1554.1484564869</v>
      </c>
      <c r="E173">
        <v>1562.0544907478</v>
      </c>
      <c r="F173">
        <v>1538.2523036524</v>
      </c>
      <c r="G173">
        <v>1546.2070809888</v>
      </c>
      <c r="H173">
        <v>1554.1009003395</v>
      </c>
      <c r="I173">
        <v>1562.080695585</v>
      </c>
      <c r="J173">
        <v>1538.0996517538</v>
      </c>
      <c r="K173">
        <v>1546.189185993</v>
      </c>
      <c r="L173">
        <v>1554.0270171753</v>
      </c>
      <c r="M173">
        <v>1561.970122733</v>
      </c>
    </row>
    <row r="174" spans="1:13">
      <c r="A174" t="s">
        <v>185</v>
      </c>
      <c r="B174">
        <v>1538.2016734826</v>
      </c>
      <c r="C174">
        <v>1546.2489035057</v>
      </c>
      <c r="D174">
        <v>1554.1490462029</v>
      </c>
      <c r="E174">
        <v>1562.0538950171</v>
      </c>
      <c r="F174">
        <v>1538.2517259386</v>
      </c>
      <c r="G174">
        <v>1546.207470759</v>
      </c>
      <c r="H174">
        <v>1554.1009003395</v>
      </c>
      <c r="I174">
        <v>1562.0808954624</v>
      </c>
      <c r="J174">
        <v>1538.0998455412</v>
      </c>
      <c r="K174">
        <v>1546.188796232</v>
      </c>
      <c r="L174">
        <v>1554.0278027003</v>
      </c>
      <c r="M174">
        <v>1561.9675421623</v>
      </c>
    </row>
    <row r="175" spans="1:13">
      <c r="A175" t="s">
        <v>186</v>
      </c>
      <c r="B175">
        <v>1538.2024430904</v>
      </c>
      <c r="C175">
        <v>1546.2483197698</v>
      </c>
      <c r="D175">
        <v>1554.1484564869</v>
      </c>
      <c r="E175">
        <v>1562.0536970871</v>
      </c>
      <c r="F175">
        <v>1538.2523036524</v>
      </c>
      <c r="G175">
        <v>1546.2068870544</v>
      </c>
      <c r="H175">
        <v>1554.0991313023</v>
      </c>
      <c r="I175">
        <v>1562.0804976483</v>
      </c>
      <c r="J175">
        <v>1538.0992679419</v>
      </c>
      <c r="K175">
        <v>1546.1880186118</v>
      </c>
      <c r="L175">
        <v>1554.0252483063</v>
      </c>
      <c r="M175">
        <v>1561.9679399189</v>
      </c>
    </row>
    <row r="176" spans="1:13">
      <c r="A176" t="s">
        <v>187</v>
      </c>
      <c r="B176">
        <v>1538.201865414</v>
      </c>
      <c r="C176">
        <v>1546.2490974506</v>
      </c>
      <c r="D176">
        <v>1554.1496359194</v>
      </c>
      <c r="E176">
        <v>1562.0499247845</v>
      </c>
      <c r="F176">
        <v>1538.2540367964</v>
      </c>
      <c r="G176">
        <v>1546.2072749232</v>
      </c>
      <c r="H176">
        <v>1554.1007044199</v>
      </c>
      <c r="I176">
        <v>1562.0773209643</v>
      </c>
      <c r="J176">
        <v>1538.1009988597</v>
      </c>
      <c r="K176">
        <v>1546.1886023022</v>
      </c>
      <c r="L176">
        <v>1554.0287860482</v>
      </c>
      <c r="M176">
        <v>1561.9675421623</v>
      </c>
    </row>
    <row r="177" spans="1:13">
      <c r="A177" t="s">
        <v>188</v>
      </c>
      <c r="B177">
        <v>1538.2020592272</v>
      </c>
      <c r="C177">
        <v>1546.2465685647</v>
      </c>
      <c r="D177">
        <v>1554.1484564869</v>
      </c>
      <c r="E177">
        <v>1562.0538950171</v>
      </c>
      <c r="F177">
        <v>1538.2526894224</v>
      </c>
      <c r="G177">
        <v>1546.2045522403</v>
      </c>
      <c r="H177">
        <v>1554.10031066</v>
      </c>
      <c r="I177">
        <v>1562.080695585</v>
      </c>
      <c r="J177">
        <v>1538.1011926475</v>
      </c>
      <c r="K177">
        <v>1546.1864633737</v>
      </c>
      <c r="L177">
        <v>1554.0252483063</v>
      </c>
      <c r="M177">
        <v>1561.9695270667</v>
      </c>
    </row>
    <row r="178" spans="1:13">
      <c r="A178" t="s">
        <v>189</v>
      </c>
      <c r="B178">
        <v>1538.2028288354</v>
      </c>
      <c r="C178">
        <v>1546.2477360343</v>
      </c>
      <c r="D178">
        <v>1554.1494380666</v>
      </c>
      <c r="E178">
        <v>1562.0538950171</v>
      </c>
      <c r="F178">
        <v>1538.254228741</v>
      </c>
      <c r="G178">
        <v>1546.2064972844</v>
      </c>
      <c r="H178">
        <v>1554.1005065795</v>
      </c>
      <c r="I178">
        <v>1562.0799018978</v>
      </c>
      <c r="J178">
        <v>1538.1027316628</v>
      </c>
      <c r="K178">
        <v>1546.1884083724</v>
      </c>
      <c r="L178">
        <v>1554.0258379289</v>
      </c>
      <c r="M178">
        <v>1561.9689314008</v>
      </c>
    </row>
    <row r="179" spans="1:13">
      <c r="A179" t="s">
        <v>190</v>
      </c>
      <c r="B179">
        <v>1538.2022511588</v>
      </c>
      <c r="C179">
        <v>1546.2485137146</v>
      </c>
      <c r="D179">
        <v>1554.1484564869</v>
      </c>
      <c r="E179">
        <v>1562.0538950171</v>
      </c>
      <c r="F179">
        <v>1538.2526894224</v>
      </c>
      <c r="G179">
        <v>1546.2070809888</v>
      </c>
      <c r="H179">
        <v>1554.0983457052</v>
      </c>
      <c r="I179">
        <v>1562.0818870877</v>
      </c>
      <c r="J179">
        <v>1538.098690343</v>
      </c>
      <c r="K179">
        <v>1546.189185993</v>
      </c>
      <c r="L179">
        <v>1554.0270171753</v>
      </c>
      <c r="M179">
        <v>1561.9691312496</v>
      </c>
    </row>
    <row r="180" spans="1:13">
      <c r="A180" t="s">
        <v>191</v>
      </c>
      <c r="B180">
        <v>1538.2005181314</v>
      </c>
      <c r="C180">
        <v>1546.2490974506</v>
      </c>
      <c r="D180">
        <v>1554.1486524186</v>
      </c>
      <c r="E180">
        <v>1562.055880141</v>
      </c>
      <c r="F180">
        <v>1538.2524974783</v>
      </c>
      <c r="G180">
        <v>1546.2076646935</v>
      </c>
      <c r="H180">
        <v>1554.0991313023</v>
      </c>
      <c r="I180">
        <v>1562.080695585</v>
      </c>
      <c r="J180">
        <v>1538.1013845539</v>
      </c>
      <c r="K180">
        <v>1546.1889920631</v>
      </c>
      <c r="L180">
        <v>1554.0264275518</v>
      </c>
      <c r="M180">
        <v>1561.9705204909</v>
      </c>
    </row>
    <row r="181" spans="1:13">
      <c r="A181" t="s">
        <v>192</v>
      </c>
      <c r="B181">
        <v>1538.2016734826</v>
      </c>
      <c r="C181">
        <v>1546.2490974506</v>
      </c>
      <c r="D181">
        <v>1554.1496359194</v>
      </c>
      <c r="E181">
        <v>1562.0542928177</v>
      </c>
      <c r="F181">
        <v>1538.2530733109</v>
      </c>
      <c r="G181">
        <v>1546.2070809888</v>
      </c>
      <c r="H181">
        <v>1554.1007044199</v>
      </c>
      <c r="I181">
        <v>1562.0804976483</v>
      </c>
      <c r="J181">
        <v>1538.0998455412</v>
      </c>
      <c r="K181">
        <v>1546.1884083724</v>
      </c>
      <c r="L181">
        <v>1554.0278027003</v>
      </c>
      <c r="M181">
        <v>1561.9699248243</v>
      </c>
    </row>
    <row r="182" spans="1:13">
      <c r="A182" t="s">
        <v>193</v>
      </c>
      <c r="B182">
        <v>1538.20398419</v>
      </c>
      <c r="C182">
        <v>1546.2477360343</v>
      </c>
      <c r="D182">
        <v>1554.1500277834</v>
      </c>
      <c r="E182">
        <v>1562.0538950171</v>
      </c>
      <c r="F182">
        <v>1538.2550002832</v>
      </c>
      <c r="G182">
        <v>1546.2064972844</v>
      </c>
      <c r="H182">
        <v>1554.0997209809</v>
      </c>
      <c r="I182">
        <v>1562.0799018978</v>
      </c>
      <c r="J182">
        <v>1538.1035011716</v>
      </c>
      <c r="K182">
        <v>1546.1878246822</v>
      </c>
      <c r="L182">
        <v>1554.0264275518</v>
      </c>
      <c r="M182">
        <v>1561.970122733</v>
      </c>
    </row>
    <row r="183" spans="1:13">
      <c r="A183" t="s">
        <v>194</v>
      </c>
      <c r="B183">
        <v>1538.2041761221</v>
      </c>
      <c r="C183">
        <v>1546.2483197698</v>
      </c>
      <c r="D183">
        <v>1554.1478667713</v>
      </c>
      <c r="E183">
        <v>1562.0548885486</v>
      </c>
      <c r="F183">
        <v>1538.254228741</v>
      </c>
      <c r="G183">
        <v>1546.2064972844</v>
      </c>
      <c r="H183">
        <v>1554.0999169003</v>
      </c>
      <c r="I183">
        <v>1562.0804976483</v>
      </c>
      <c r="J183">
        <v>1538.1029235696</v>
      </c>
      <c r="K183">
        <v>1546.1878246822</v>
      </c>
      <c r="L183">
        <v>1554.0268212743</v>
      </c>
      <c r="M183">
        <v>1561.9699248243</v>
      </c>
    </row>
    <row r="184" spans="1:13">
      <c r="A184" t="s">
        <v>195</v>
      </c>
      <c r="B184">
        <v>1538.2020592272</v>
      </c>
      <c r="C184">
        <v>1546.2489035057</v>
      </c>
      <c r="D184">
        <v>1554.1488483503</v>
      </c>
      <c r="E184">
        <v>1562.0525056275</v>
      </c>
      <c r="F184">
        <v>1538.2540367964</v>
      </c>
      <c r="G184">
        <v>1546.207470759</v>
      </c>
      <c r="H184">
        <v>1554.1007044199</v>
      </c>
      <c r="I184">
        <v>1562.0793061477</v>
      </c>
      <c r="J184">
        <v>1538.1031173579</v>
      </c>
      <c r="K184">
        <v>1546.1893799229</v>
      </c>
      <c r="L184">
        <v>1554.0260357502</v>
      </c>
      <c r="M184">
        <v>1561.968535584</v>
      </c>
    </row>
    <row r="185" spans="1:13">
      <c r="A185" t="s">
        <v>196</v>
      </c>
      <c r="B185">
        <v>1538.2034065125</v>
      </c>
      <c r="C185">
        <v>1546.2490974506</v>
      </c>
      <c r="D185">
        <v>1554.1490462029</v>
      </c>
      <c r="E185">
        <v>1562.0540929471</v>
      </c>
      <c r="F185">
        <v>1538.253267137</v>
      </c>
      <c r="G185">
        <v>1546.2084423335</v>
      </c>
      <c r="H185">
        <v>1554.1016859393</v>
      </c>
      <c r="I185">
        <v>1562.0795040842</v>
      </c>
      <c r="J185">
        <v>1538.1006150472</v>
      </c>
      <c r="K185">
        <v>1546.1895757542</v>
      </c>
      <c r="L185">
        <v>1554.0280005222</v>
      </c>
      <c r="M185">
        <v>1561.971116158</v>
      </c>
    </row>
    <row r="186" spans="1:13">
      <c r="A186" t="s">
        <v>197</v>
      </c>
      <c r="B186">
        <v>1538.2012877381</v>
      </c>
      <c r="C186">
        <v>1546.2477360343</v>
      </c>
      <c r="D186">
        <v>1554.1488483503</v>
      </c>
      <c r="E186">
        <v>1562.0521078278</v>
      </c>
      <c r="F186">
        <v>1538.2515339947</v>
      </c>
      <c r="G186">
        <v>1546.2064972844</v>
      </c>
      <c r="H186">
        <v>1554.1001147405</v>
      </c>
      <c r="I186">
        <v>1562.0795040842</v>
      </c>
      <c r="J186">
        <v>1538.1006150472</v>
      </c>
      <c r="K186">
        <v>1546.1878246822</v>
      </c>
      <c r="L186">
        <v>1554.0256420282</v>
      </c>
      <c r="M186">
        <v>1561.9681378271</v>
      </c>
    </row>
    <row r="187" spans="1:13">
      <c r="A187" t="s">
        <v>198</v>
      </c>
      <c r="B187">
        <v>1538.2043680542</v>
      </c>
      <c r="C187">
        <v>1546.2483197698</v>
      </c>
      <c r="D187">
        <v>1554.1478667713</v>
      </c>
      <c r="E187">
        <v>1562.0527035571</v>
      </c>
      <c r="F187">
        <v>1538.254228741</v>
      </c>
      <c r="G187">
        <v>1546.2076646935</v>
      </c>
      <c r="H187">
        <v>1554.0983457052</v>
      </c>
      <c r="I187">
        <v>1562.0793061477</v>
      </c>
      <c r="J187">
        <v>1538.1023478494</v>
      </c>
      <c r="K187">
        <v>1546.1897696842</v>
      </c>
      <c r="L187">
        <v>1554.0260357502</v>
      </c>
      <c r="M187">
        <v>1561.968535584</v>
      </c>
    </row>
    <row r="188" spans="1:13">
      <c r="A188" t="s">
        <v>199</v>
      </c>
      <c r="B188">
        <v>1538.2026369037</v>
      </c>
      <c r="C188">
        <v>1546.2471522993</v>
      </c>
      <c r="D188">
        <v>1554.1496359194</v>
      </c>
      <c r="E188">
        <v>1562.0540929471</v>
      </c>
      <c r="F188">
        <v>1538.2538448519</v>
      </c>
      <c r="G188">
        <v>1546.2066912187</v>
      </c>
      <c r="H188">
        <v>1554.10031066</v>
      </c>
      <c r="I188">
        <v>1562.0800998344</v>
      </c>
      <c r="J188">
        <v>1538.1015764603</v>
      </c>
      <c r="K188">
        <v>1546.1880186118</v>
      </c>
      <c r="L188">
        <v>1554.0283923248</v>
      </c>
      <c r="M188">
        <v>1561.9707183998</v>
      </c>
    </row>
    <row r="189" spans="1:13">
      <c r="A189" t="s">
        <v>200</v>
      </c>
      <c r="B189">
        <v>1538.2030207672</v>
      </c>
      <c r="C189">
        <v>1546.2477360343</v>
      </c>
      <c r="D189">
        <v>1554.1488483503</v>
      </c>
      <c r="E189">
        <v>1562.0531013571</v>
      </c>
      <c r="F189">
        <v>1538.2530733109</v>
      </c>
      <c r="G189">
        <v>1546.2078586281</v>
      </c>
      <c r="H189">
        <v>1554.1001147405</v>
      </c>
      <c r="I189">
        <v>1562.0793061477</v>
      </c>
      <c r="J189">
        <v>1538.1017702482</v>
      </c>
      <c r="K189">
        <v>1546.1886023022</v>
      </c>
      <c r="L189">
        <v>1554.026231651</v>
      </c>
      <c r="M189">
        <v>1561.9705204909</v>
      </c>
    </row>
    <row r="190" spans="1:13">
      <c r="A190" t="s">
        <v>201</v>
      </c>
      <c r="B190">
        <v>1538.2030207672</v>
      </c>
      <c r="C190">
        <v>1546.2483197698</v>
      </c>
      <c r="D190">
        <v>1554.1498318514</v>
      </c>
      <c r="E190">
        <v>1562.0529034273</v>
      </c>
      <c r="F190">
        <v>1538.253267137</v>
      </c>
      <c r="G190">
        <v>1546.2068870544</v>
      </c>
      <c r="H190">
        <v>1554.10031066</v>
      </c>
      <c r="I190">
        <v>1562.0783145257</v>
      </c>
      <c r="J190">
        <v>1538.1013845539</v>
      </c>
      <c r="K190">
        <v>1546.1882125414</v>
      </c>
      <c r="L190">
        <v>1554.0281964235</v>
      </c>
      <c r="M190">
        <v>1561.9689314008</v>
      </c>
    </row>
    <row r="191" spans="1:13">
      <c r="A191" t="s">
        <v>202</v>
      </c>
      <c r="B191">
        <v>1538.2020592272</v>
      </c>
      <c r="C191">
        <v>1546.2490974506</v>
      </c>
      <c r="D191">
        <v>1554.1484564869</v>
      </c>
      <c r="E191">
        <v>1562.0525056275</v>
      </c>
      <c r="F191">
        <v>1538.2534590813</v>
      </c>
      <c r="G191">
        <v>1546.2076646935</v>
      </c>
      <c r="H191">
        <v>1554.0989353832</v>
      </c>
      <c r="I191">
        <v>1562.0787103981</v>
      </c>
      <c r="J191">
        <v>1538.1013845539</v>
      </c>
      <c r="K191">
        <v>1546.1895757542</v>
      </c>
      <c r="L191">
        <v>1554.0270171753</v>
      </c>
      <c r="M191">
        <v>1561.968535584</v>
      </c>
    </row>
    <row r="192" spans="1:13">
      <c r="A192" t="s">
        <v>203</v>
      </c>
      <c r="B192">
        <v>1538.2012877381</v>
      </c>
      <c r="C192">
        <v>1546.2496811871</v>
      </c>
      <c r="D192">
        <v>1554.151011286</v>
      </c>
      <c r="E192">
        <v>1562.0550864789</v>
      </c>
      <c r="F192">
        <v>1538.2538448519</v>
      </c>
      <c r="G192">
        <v>1546.2082483988</v>
      </c>
      <c r="H192">
        <v>1554.1009003395</v>
      </c>
      <c r="I192">
        <v>1562.0804976483</v>
      </c>
      <c r="J192">
        <v>1538.1015764603</v>
      </c>
      <c r="K192">
        <v>1546.1901594458</v>
      </c>
      <c r="L192">
        <v>1554.0264275518</v>
      </c>
      <c r="M192">
        <v>1561.965557263</v>
      </c>
    </row>
    <row r="193" spans="1:13">
      <c r="A193" t="s">
        <v>204</v>
      </c>
      <c r="B193">
        <v>1538.2024430904</v>
      </c>
      <c r="C193">
        <v>1546.2455969423</v>
      </c>
      <c r="D193">
        <v>1554.1496359194</v>
      </c>
      <c r="E193">
        <v>1562.0529034273</v>
      </c>
      <c r="F193">
        <v>1538.2530733109</v>
      </c>
      <c r="G193">
        <v>1546.2047461741</v>
      </c>
      <c r="H193">
        <v>1554.0989353832</v>
      </c>
      <c r="I193">
        <v>1562.0779167129</v>
      </c>
      <c r="J193">
        <v>1538.1019621548</v>
      </c>
      <c r="K193">
        <v>1546.186657303</v>
      </c>
      <c r="L193">
        <v>1554.0270171753</v>
      </c>
      <c r="M193">
        <v>1561.9675421623</v>
      </c>
    </row>
    <row r="194" spans="1:13">
      <c r="A194" t="s">
        <v>205</v>
      </c>
      <c r="B194">
        <v>1538.2024430904</v>
      </c>
      <c r="C194">
        <v>1546.2483197698</v>
      </c>
      <c r="D194">
        <v>1554.1488483503</v>
      </c>
      <c r="E194">
        <v>1562.0548885486</v>
      </c>
      <c r="F194">
        <v>1538.2530733109</v>
      </c>
      <c r="G194">
        <v>1546.206109416</v>
      </c>
      <c r="H194">
        <v>1554.0995250616</v>
      </c>
      <c r="I194">
        <v>1562.0804976483</v>
      </c>
      <c r="J194">
        <v>1538.1000374473</v>
      </c>
      <c r="K194">
        <v>1546.1880186118</v>
      </c>
      <c r="L194">
        <v>1554.0268212743</v>
      </c>
      <c r="M194">
        <v>1561.9705204909</v>
      </c>
    </row>
    <row r="195" spans="1:13">
      <c r="A195" t="s">
        <v>206</v>
      </c>
      <c r="B195">
        <v>1538.2024430904</v>
      </c>
      <c r="C195">
        <v>1546.2471522993</v>
      </c>
      <c r="D195">
        <v>1554.1468832727</v>
      </c>
      <c r="E195">
        <v>1562.0523076979</v>
      </c>
      <c r="F195">
        <v>1538.2536510257</v>
      </c>
      <c r="G195">
        <v>1546.2072749232</v>
      </c>
      <c r="H195">
        <v>1554.0975601088</v>
      </c>
      <c r="I195">
        <v>1562.0797039612</v>
      </c>
      <c r="J195">
        <v>1538.1019621548</v>
      </c>
      <c r="K195">
        <v>1546.189185993</v>
      </c>
      <c r="L195">
        <v>1554.0256420282</v>
      </c>
      <c r="M195">
        <v>1561.9665506821</v>
      </c>
    </row>
    <row r="196" spans="1:13">
      <c r="A196" t="s">
        <v>207</v>
      </c>
      <c r="B196">
        <v>1538.2026369037</v>
      </c>
      <c r="C196">
        <v>1546.2471522993</v>
      </c>
      <c r="D196">
        <v>1554.1484564869</v>
      </c>
      <c r="E196">
        <v>1562.0532992869</v>
      </c>
      <c r="F196">
        <v>1538.2530733109</v>
      </c>
      <c r="G196">
        <v>1546.2076646935</v>
      </c>
      <c r="H196">
        <v>1554.0993272216</v>
      </c>
      <c r="I196">
        <v>1562.0793061477</v>
      </c>
      <c r="J196">
        <v>1538.1027316628</v>
      </c>
      <c r="K196">
        <v>1546.1889920631</v>
      </c>
      <c r="L196">
        <v>1554.0238731623</v>
      </c>
      <c r="M196">
        <v>1561.9699248243</v>
      </c>
    </row>
    <row r="197" spans="1:13">
      <c r="A197" t="s">
        <v>208</v>
      </c>
      <c r="B197">
        <v>1538.2003262003</v>
      </c>
      <c r="C197">
        <v>1546.2471522993</v>
      </c>
      <c r="D197">
        <v>1554.1498318514</v>
      </c>
      <c r="E197">
        <v>1562.0513141696</v>
      </c>
      <c r="F197">
        <v>1538.2523036524</v>
      </c>
      <c r="G197">
        <v>1546.2059135805</v>
      </c>
      <c r="H197">
        <v>1554.1022756198</v>
      </c>
      <c r="I197">
        <v>1562.0799018978</v>
      </c>
      <c r="J197">
        <v>1538.0998455412</v>
      </c>
      <c r="K197">
        <v>1546.1878246822</v>
      </c>
      <c r="L197">
        <v>1554.0276067992</v>
      </c>
      <c r="M197">
        <v>1561.9669464979</v>
      </c>
    </row>
    <row r="198" spans="1:13">
      <c r="A198" t="s">
        <v>209</v>
      </c>
      <c r="B198">
        <v>1538.201865414</v>
      </c>
      <c r="C198">
        <v>1546.2490974506</v>
      </c>
      <c r="D198">
        <v>1554.1492421347</v>
      </c>
      <c r="E198">
        <v>1562.0542928177</v>
      </c>
      <c r="F198">
        <v>1538.2524974783</v>
      </c>
      <c r="G198">
        <v>1546.2076646935</v>
      </c>
      <c r="H198">
        <v>1554.0991313023</v>
      </c>
      <c r="I198">
        <v>1562.0802997116</v>
      </c>
      <c r="J198">
        <v>1538.1015764603</v>
      </c>
      <c r="K198">
        <v>1546.1889920631</v>
      </c>
      <c r="L198">
        <v>1554.0254461275</v>
      </c>
      <c r="M198">
        <v>1561.970122733</v>
      </c>
    </row>
    <row r="199" spans="1:13">
      <c r="A199" t="s">
        <v>210</v>
      </c>
      <c r="B199">
        <v>1538.201865414</v>
      </c>
      <c r="C199">
        <v>1546.2496811871</v>
      </c>
      <c r="D199">
        <v>1554.1474729875</v>
      </c>
      <c r="E199">
        <v>1562.0540929471</v>
      </c>
      <c r="F199">
        <v>1538.2544225673</v>
      </c>
      <c r="G199">
        <v>1546.2076646935</v>
      </c>
      <c r="H199">
        <v>1554.0993272216</v>
      </c>
      <c r="I199">
        <v>1562.078910275</v>
      </c>
      <c r="J199">
        <v>1538.1013845539</v>
      </c>
      <c r="K199">
        <v>1546.1895757542</v>
      </c>
      <c r="L199">
        <v>1554.0280005222</v>
      </c>
      <c r="M199">
        <v>1561.9699248243</v>
      </c>
    </row>
    <row r="200" spans="1:13">
      <c r="A200" t="s">
        <v>211</v>
      </c>
      <c r="B200">
        <v>1538.2030207672</v>
      </c>
      <c r="C200">
        <v>1546.2471522993</v>
      </c>
      <c r="D200">
        <v>1554.1502237154</v>
      </c>
      <c r="E200">
        <v>1562.0546886779</v>
      </c>
      <c r="F200">
        <v>1538.2536510257</v>
      </c>
      <c r="G200">
        <v>1546.2059135805</v>
      </c>
      <c r="H200">
        <v>1554.1007044199</v>
      </c>
      <c r="I200">
        <v>1562.080695585</v>
      </c>
      <c r="J200">
        <v>1538.1023478494</v>
      </c>
      <c r="K200">
        <v>1546.1878246822</v>
      </c>
      <c r="L200">
        <v>1554.0280005222</v>
      </c>
      <c r="M200">
        <v>1561.9691312496</v>
      </c>
    </row>
    <row r="201" spans="1:13">
      <c r="A201" t="s">
        <v>212</v>
      </c>
      <c r="B201">
        <v>1538.201865414</v>
      </c>
      <c r="C201">
        <v>1546.2471522993</v>
      </c>
      <c r="D201">
        <v>1554.1494380666</v>
      </c>
      <c r="E201">
        <v>1562.0546886779</v>
      </c>
      <c r="F201">
        <v>1538.2524974783</v>
      </c>
      <c r="G201">
        <v>1546.2051359431</v>
      </c>
      <c r="H201">
        <v>1554.0999169003</v>
      </c>
      <c r="I201">
        <v>1562.080695585</v>
      </c>
      <c r="J201">
        <v>1538.1002293534</v>
      </c>
      <c r="K201">
        <v>1546.187047063</v>
      </c>
      <c r="L201">
        <v>1554.0246586842</v>
      </c>
      <c r="M201">
        <v>1561.9695270667</v>
      </c>
    </row>
    <row r="202" spans="1:13">
      <c r="A202" t="s">
        <v>213</v>
      </c>
      <c r="B202">
        <v>1538.2007100626</v>
      </c>
      <c r="C202">
        <v>1546.2463746204</v>
      </c>
      <c r="D202">
        <v>1554.1508134328</v>
      </c>
      <c r="E202">
        <v>1562.0536970871</v>
      </c>
      <c r="F202">
        <v>1538.2519197643</v>
      </c>
      <c r="G202">
        <v>1546.2051359431</v>
      </c>
      <c r="H202">
        <v>1554.1012921789</v>
      </c>
      <c r="I202">
        <v>1562.0804976483</v>
      </c>
      <c r="J202">
        <v>1538.1015764603</v>
      </c>
      <c r="K202">
        <v>1546.187047063</v>
      </c>
      <c r="L202">
        <v>1554.0266253733</v>
      </c>
      <c r="M202">
        <v>1561.9695270667</v>
      </c>
    </row>
    <row r="203" spans="1:13">
      <c r="A203" t="s">
        <v>214</v>
      </c>
      <c r="B203">
        <v>1538.2020592272</v>
      </c>
      <c r="C203">
        <v>1546.2496811871</v>
      </c>
      <c r="D203">
        <v>1554.1484564869</v>
      </c>
      <c r="E203">
        <v>1562.0521078278</v>
      </c>
      <c r="F203">
        <v>1538.2528813666</v>
      </c>
      <c r="G203">
        <v>1546.2088321044</v>
      </c>
      <c r="H203">
        <v>1554.0997209809</v>
      </c>
      <c r="I203">
        <v>1562.078910275</v>
      </c>
      <c r="J203">
        <v>1538.1008069534</v>
      </c>
      <c r="K203">
        <v>1546.1907412365</v>
      </c>
      <c r="L203">
        <v>1554.0260357502</v>
      </c>
      <c r="M203">
        <v>1561.9671463462</v>
      </c>
    </row>
    <row r="204" spans="1:13">
      <c r="A204" t="s">
        <v>215</v>
      </c>
      <c r="B204">
        <v>1538.2012877381</v>
      </c>
      <c r="C204">
        <v>1546.2489035057</v>
      </c>
      <c r="D204">
        <v>1554.1472770562</v>
      </c>
      <c r="E204">
        <v>1562.0534972167</v>
      </c>
      <c r="F204">
        <v>1538.2519197643</v>
      </c>
      <c r="G204">
        <v>1546.2068870544</v>
      </c>
      <c r="H204">
        <v>1554.0971663505</v>
      </c>
      <c r="I204">
        <v>1562.0802997116</v>
      </c>
      <c r="J204">
        <v>1538.1008069534</v>
      </c>
      <c r="K204">
        <v>1546.1874349218</v>
      </c>
      <c r="L204">
        <v>1554.026231651</v>
      </c>
      <c r="M204">
        <v>1561.9695270667</v>
      </c>
    </row>
    <row r="205" spans="1:13">
      <c r="A205" t="s">
        <v>216</v>
      </c>
      <c r="B205">
        <v>1538.2007100626</v>
      </c>
      <c r="C205">
        <v>1546.2477360343</v>
      </c>
      <c r="D205">
        <v>1554.1504215685</v>
      </c>
      <c r="E205">
        <v>1562.050918311</v>
      </c>
      <c r="F205">
        <v>1538.2513420508</v>
      </c>
      <c r="G205">
        <v>1546.2059135805</v>
      </c>
      <c r="H205">
        <v>1554.1001147405</v>
      </c>
      <c r="I205">
        <v>1562.0777187768</v>
      </c>
      <c r="J205">
        <v>1538.1004212595</v>
      </c>
      <c r="K205">
        <v>1546.1878246822</v>
      </c>
      <c r="L205">
        <v>1554.0264275518</v>
      </c>
      <c r="M205">
        <v>1561.9671463462</v>
      </c>
    </row>
    <row r="206" spans="1:13">
      <c r="A206" t="s">
        <v>217</v>
      </c>
      <c r="B206">
        <v>1538.201865414</v>
      </c>
      <c r="C206">
        <v>1546.2477360343</v>
      </c>
      <c r="D206">
        <v>1554.1494380666</v>
      </c>
      <c r="E206">
        <v>1562.0542928177</v>
      </c>
      <c r="F206">
        <v>1538.2524974783</v>
      </c>
      <c r="G206">
        <v>1546.2064972844</v>
      </c>
      <c r="H206">
        <v>1554.1007044199</v>
      </c>
      <c r="I206">
        <v>1562.0797039612</v>
      </c>
      <c r="J206">
        <v>1538.1006150472</v>
      </c>
      <c r="K206">
        <v>1546.1876307526</v>
      </c>
      <c r="L206">
        <v>1554.027410898</v>
      </c>
      <c r="M206">
        <v>1561.9675421623</v>
      </c>
    </row>
    <row r="207" spans="1:13">
      <c r="A207" t="s">
        <v>218</v>
      </c>
      <c r="B207">
        <v>1538.201865414</v>
      </c>
      <c r="C207">
        <v>1546.2502649241</v>
      </c>
      <c r="D207">
        <v>1554.1496359194</v>
      </c>
      <c r="E207">
        <v>1562.0532992869</v>
      </c>
      <c r="F207">
        <v>1538.2530733109</v>
      </c>
      <c r="G207">
        <v>1546.2094158105</v>
      </c>
      <c r="H207">
        <v>1554.10031066</v>
      </c>
      <c r="I207">
        <v>1562.0800998344</v>
      </c>
      <c r="J207">
        <v>1538.1008069534</v>
      </c>
      <c r="K207">
        <v>1546.1905473062</v>
      </c>
      <c r="L207">
        <v>1554.0254461275</v>
      </c>
      <c r="M207">
        <v>1561.9695270667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1538.1835775713</v>
      </c>
      <c r="C2">
        <v>1546.2516263449</v>
      </c>
      <c r="D2">
        <v>1554.1508134328</v>
      </c>
      <c r="E2">
        <v>1562.0544907478</v>
      </c>
      <c r="F2">
        <v>1538.261737197</v>
      </c>
      <c r="G2">
        <v>1546.2101934522</v>
      </c>
      <c r="H2">
        <v>1554.1014900194</v>
      </c>
      <c r="I2">
        <v>1562.0799018978</v>
      </c>
      <c r="J2">
        <v>1538.1085058199</v>
      </c>
      <c r="K2">
        <v>1546.1817938759</v>
      </c>
      <c r="L2">
        <v>1554.0232835413</v>
      </c>
      <c r="M2">
        <v>1561.9691312496</v>
      </c>
    </row>
    <row r="3" spans="1:13">
      <c r="A3" t="s">
        <v>224</v>
      </c>
      <c r="B3">
        <v>1538.1828079823</v>
      </c>
      <c r="C3">
        <v>1546.2522100833</v>
      </c>
      <c r="D3">
        <v>1554.1508134328</v>
      </c>
      <c r="E3">
        <v>1562.0525056275</v>
      </c>
      <c r="F3">
        <v>1538.2600040356</v>
      </c>
      <c r="G3">
        <v>1546.2107771593</v>
      </c>
      <c r="H3">
        <v>1554.0999169003</v>
      </c>
      <c r="I3">
        <v>1562.0800998344</v>
      </c>
      <c r="J3">
        <v>1538.1086996096</v>
      </c>
      <c r="K3">
        <v>1546.1815999479</v>
      </c>
      <c r="L3">
        <v>1554.0226939207</v>
      </c>
      <c r="M3">
        <v>1561.9653593554</v>
      </c>
    </row>
    <row r="4" spans="1:13">
      <c r="A4" t="s">
        <v>225</v>
      </c>
      <c r="B4">
        <v>1538.1835775713</v>
      </c>
      <c r="C4">
        <v>1546.2527938221</v>
      </c>
      <c r="D4">
        <v>1554.1494380666</v>
      </c>
      <c r="E4">
        <v>1562.0523076979</v>
      </c>
      <c r="F4">
        <v>1538.2627006934</v>
      </c>
      <c r="G4">
        <v>1546.2115548024</v>
      </c>
      <c r="H4">
        <v>1554.1012921789</v>
      </c>
      <c r="I4">
        <v>1562.0791082113</v>
      </c>
      <c r="J4">
        <v>1538.1083139118</v>
      </c>
      <c r="K4">
        <v>1546.1823775616</v>
      </c>
      <c r="L4">
        <v>1554.0221043006</v>
      </c>
      <c r="M4">
        <v>1561.9665506821</v>
      </c>
    </row>
    <row r="5" spans="1:13">
      <c r="A5" t="s">
        <v>226</v>
      </c>
      <c r="B5">
        <v>1538.1816526595</v>
      </c>
      <c r="C5">
        <v>1546.2510426069</v>
      </c>
      <c r="D5">
        <v>1554.1486524186</v>
      </c>
      <c r="E5">
        <v>1562.0529034273</v>
      </c>
      <c r="F5">
        <v>1538.2627006934</v>
      </c>
      <c r="G5">
        <v>1546.2096097455</v>
      </c>
      <c r="H5">
        <v>1554.1005065795</v>
      </c>
      <c r="I5">
        <v>1562.0804976483</v>
      </c>
      <c r="J5">
        <v>1538.1090834262</v>
      </c>
      <c r="K5">
        <v>1546.1812120919</v>
      </c>
      <c r="L5">
        <v>1554.0223021209</v>
      </c>
      <c r="M5">
        <v>1561.968535584</v>
      </c>
    </row>
    <row r="6" spans="1:13">
      <c r="A6" t="s">
        <v>227</v>
      </c>
      <c r="B6">
        <v>1538.1824222473</v>
      </c>
      <c r="C6">
        <v>1546.2522100833</v>
      </c>
      <c r="D6">
        <v>1554.1500277834</v>
      </c>
      <c r="E6">
        <v>1562.0501227136</v>
      </c>
      <c r="F6">
        <v>1538.2607755836</v>
      </c>
      <c r="G6">
        <v>1546.2109710947</v>
      </c>
      <c r="H6">
        <v>1554.1005065795</v>
      </c>
      <c r="I6">
        <v>1562.078910275</v>
      </c>
      <c r="J6">
        <v>1538.1090834262</v>
      </c>
      <c r="K6">
        <v>1546.1812120919</v>
      </c>
      <c r="L6">
        <v>1554.0205332627</v>
      </c>
      <c r="M6">
        <v>1561.9671463462</v>
      </c>
    </row>
    <row r="7" spans="1:13">
      <c r="A7" t="s">
        <v>228</v>
      </c>
      <c r="B7">
        <v>1538.1799196786</v>
      </c>
      <c r="C7">
        <v>1546.2535715075</v>
      </c>
      <c r="D7">
        <v>1554.1492421347</v>
      </c>
      <c r="E7">
        <v>1562.0532992869</v>
      </c>
      <c r="F7">
        <v>1538.2596201437</v>
      </c>
      <c r="G7">
        <v>1546.2113608669</v>
      </c>
      <c r="H7">
        <v>1554.1014900194</v>
      </c>
      <c r="I7">
        <v>1562.0793061477</v>
      </c>
      <c r="J7">
        <v>1538.1067748853</v>
      </c>
      <c r="K7">
        <v>1546.1815999479</v>
      </c>
      <c r="L7">
        <v>1554.0207291621</v>
      </c>
      <c r="M7">
        <v>1561.9699248243</v>
      </c>
    </row>
    <row r="8" spans="1:13">
      <c r="A8" t="s">
        <v>229</v>
      </c>
      <c r="B8">
        <v>1538.1810749988</v>
      </c>
      <c r="C8">
        <v>1546.2522100833</v>
      </c>
      <c r="D8">
        <v>1554.1521907224</v>
      </c>
      <c r="E8">
        <v>1562.0556822105</v>
      </c>
      <c r="F8">
        <v>1538.2596201437</v>
      </c>
      <c r="G8">
        <v>1546.211748738</v>
      </c>
      <c r="H8">
        <v>1554.1026693807</v>
      </c>
      <c r="I8">
        <v>1562.0804976483</v>
      </c>
      <c r="J8">
        <v>1538.1065810961</v>
      </c>
      <c r="K8">
        <v>1546.1814060199</v>
      </c>
      <c r="L8">
        <v>1554.0221043006</v>
      </c>
      <c r="M8">
        <v>1561.9679399189</v>
      </c>
    </row>
    <row r="9" spans="1:13">
      <c r="A9" t="s">
        <v>230</v>
      </c>
      <c r="B9">
        <v>1538.1837713799</v>
      </c>
      <c r="C9">
        <v>1546.2510426069</v>
      </c>
      <c r="D9">
        <v>1554.1492421347</v>
      </c>
      <c r="E9">
        <v>1562.0523076979</v>
      </c>
      <c r="F9">
        <v>1538.2621229718</v>
      </c>
      <c r="G9">
        <v>1546.2090260393</v>
      </c>
      <c r="H9">
        <v>1554.1016859393</v>
      </c>
      <c r="I9">
        <v>1562.0779167129</v>
      </c>
      <c r="J9">
        <v>1538.1086996096</v>
      </c>
      <c r="K9">
        <v>1546.1806284071</v>
      </c>
      <c r="L9">
        <v>1554.0217125011</v>
      </c>
      <c r="M9">
        <v>1561.9689314008</v>
      </c>
    </row>
    <row r="10" spans="1:13">
      <c r="A10" t="s">
        <v>231</v>
      </c>
      <c r="B10">
        <v>1538.1818464676</v>
      </c>
      <c r="C10">
        <v>1546.2510426069</v>
      </c>
      <c r="D10">
        <v>1554.1488483503</v>
      </c>
      <c r="E10">
        <v>1562.0532992869</v>
      </c>
      <c r="F10">
        <v>1538.2601978635</v>
      </c>
      <c r="G10">
        <v>1546.2092199742</v>
      </c>
      <c r="H10">
        <v>1554.0993272216</v>
      </c>
      <c r="I10">
        <v>1562.0800998344</v>
      </c>
      <c r="J10">
        <v>1538.1060034917</v>
      </c>
      <c r="K10">
        <v>1546.1802386504</v>
      </c>
      <c r="L10">
        <v>1554.0221043006</v>
      </c>
      <c r="M10">
        <v>1561.968535584</v>
      </c>
    </row>
    <row r="11" spans="1:13">
      <c r="A11" t="s">
        <v>232</v>
      </c>
      <c r="B11">
        <v>1538.1820383942</v>
      </c>
      <c r="C11">
        <v>1546.2535715075</v>
      </c>
      <c r="D11">
        <v>1554.1502237154</v>
      </c>
      <c r="E11">
        <v>1562.0542928177</v>
      </c>
      <c r="F11">
        <v>1538.2600040356</v>
      </c>
      <c r="G11">
        <v>1546.2115548024</v>
      </c>
      <c r="H11">
        <v>1554.1014900194</v>
      </c>
      <c r="I11">
        <v>1562.0804976483</v>
      </c>
      <c r="J11">
        <v>1538.1081220037</v>
      </c>
      <c r="K11">
        <v>1546.1817938759</v>
      </c>
      <c r="L11">
        <v>1554.0209269822</v>
      </c>
      <c r="M11">
        <v>1561.9671463462</v>
      </c>
    </row>
    <row r="12" spans="1:13">
      <c r="A12" t="s">
        <v>233</v>
      </c>
      <c r="B12">
        <v>1538.1828079823</v>
      </c>
      <c r="C12">
        <v>1546.2510426069</v>
      </c>
      <c r="D12">
        <v>1554.1498318514</v>
      </c>
      <c r="E12">
        <v>1562.0525056275</v>
      </c>
      <c r="F12">
        <v>1538.2623149183</v>
      </c>
      <c r="G12">
        <v>1546.2103873874</v>
      </c>
      <c r="H12">
        <v>1554.1009003395</v>
      </c>
      <c r="I12">
        <v>1562.0787103981</v>
      </c>
      <c r="J12">
        <v>1538.1090834262</v>
      </c>
      <c r="K12">
        <v>1546.1819897053</v>
      </c>
      <c r="L12">
        <v>1554.0228917412</v>
      </c>
      <c r="M12">
        <v>1561.9663527743</v>
      </c>
    </row>
    <row r="13" spans="1:13">
      <c r="A13" t="s">
        <v>234</v>
      </c>
      <c r="B13">
        <v>1538.1824222473</v>
      </c>
      <c r="C13">
        <v>1546.2516263449</v>
      </c>
      <c r="D13">
        <v>1554.1490462029</v>
      </c>
      <c r="E13">
        <v>1562.0523076979</v>
      </c>
      <c r="F13">
        <v>1538.2609675298</v>
      </c>
      <c r="G13">
        <v>1546.2103873874</v>
      </c>
      <c r="H13">
        <v>1554.1007044199</v>
      </c>
      <c r="I13">
        <v>1562.078910275</v>
      </c>
      <c r="J13">
        <v>1538.1079282141</v>
      </c>
      <c r="K13">
        <v>1546.1808223349</v>
      </c>
      <c r="L13">
        <v>1554.0219084008</v>
      </c>
      <c r="M13">
        <v>1561.9675421623</v>
      </c>
    </row>
    <row r="14" spans="1:13">
      <c r="A14" t="s">
        <v>235</v>
      </c>
      <c r="B14">
        <v>1538.1831937175</v>
      </c>
      <c r="C14">
        <v>1546.2504588694</v>
      </c>
      <c r="D14">
        <v>1554.1498318514</v>
      </c>
      <c r="E14">
        <v>1562.0546886779</v>
      </c>
      <c r="F14">
        <v>1538.2613533042</v>
      </c>
      <c r="G14">
        <v>1546.2084423335</v>
      </c>
      <c r="H14">
        <v>1554.1005065795</v>
      </c>
      <c r="I14">
        <v>1562.0808954624</v>
      </c>
      <c r="J14">
        <v>1538.1085058199</v>
      </c>
      <c r="K14">
        <v>1546.1802386504</v>
      </c>
      <c r="L14">
        <v>1554.0223021209</v>
      </c>
      <c r="M14">
        <v>1561.9679399189</v>
      </c>
    </row>
    <row r="15" spans="1:13">
      <c r="A15" t="s">
        <v>236</v>
      </c>
      <c r="B15">
        <v>1538.1826160556</v>
      </c>
      <c r="C15">
        <v>1546.2516263449</v>
      </c>
      <c r="D15">
        <v>1554.1508134328</v>
      </c>
      <c r="E15">
        <v>1562.0538950171</v>
      </c>
      <c r="F15">
        <v>1538.2625068649</v>
      </c>
      <c r="G15">
        <v>1546.2109710947</v>
      </c>
      <c r="H15">
        <v>1554.1007044199</v>
      </c>
      <c r="I15">
        <v>1562.0814912137</v>
      </c>
      <c r="J15">
        <v>1538.1090834262</v>
      </c>
      <c r="K15">
        <v>1546.1819897053</v>
      </c>
      <c r="L15">
        <v>1554.0221043006</v>
      </c>
      <c r="M15">
        <v>1561.9675421623</v>
      </c>
    </row>
    <row r="16" spans="1:13">
      <c r="A16" t="s">
        <v>237</v>
      </c>
      <c r="B16">
        <v>1538.1824222473</v>
      </c>
      <c r="C16">
        <v>1546.2516263449</v>
      </c>
      <c r="D16">
        <v>1554.1502237154</v>
      </c>
      <c r="E16">
        <v>1562.0497268556</v>
      </c>
      <c r="F16">
        <v>1538.2607755836</v>
      </c>
      <c r="G16">
        <v>1546.2107771593</v>
      </c>
      <c r="H16">
        <v>1554.1026693807</v>
      </c>
      <c r="I16">
        <v>1562.0777187768</v>
      </c>
      <c r="J16">
        <v>1538.1065810961</v>
      </c>
      <c r="K16">
        <v>1546.1810162628</v>
      </c>
      <c r="L16">
        <v>1554.0226939207</v>
      </c>
      <c r="M16">
        <v>1561.9671463462</v>
      </c>
    </row>
    <row r="17" spans="1:13">
      <c r="A17" t="s">
        <v>238</v>
      </c>
      <c r="B17">
        <v>1538.1828079823</v>
      </c>
      <c r="C17">
        <v>1546.2508486615</v>
      </c>
      <c r="D17">
        <v>1554.1508134328</v>
      </c>
      <c r="E17">
        <v>1562.0540929471</v>
      </c>
      <c r="F17">
        <v>1538.2601978635</v>
      </c>
      <c r="G17">
        <v>1546.2094158105</v>
      </c>
      <c r="H17">
        <v>1554.1026693807</v>
      </c>
      <c r="I17">
        <v>1562.0791082113</v>
      </c>
      <c r="J17">
        <v>1538.1088915179</v>
      </c>
      <c r="K17">
        <v>1546.1815999479</v>
      </c>
      <c r="L17">
        <v>1554.0209269822</v>
      </c>
      <c r="M17">
        <v>1561.9675421623</v>
      </c>
    </row>
    <row r="18" spans="1:13">
      <c r="A18" t="s">
        <v>239</v>
      </c>
      <c r="B18">
        <v>1538.1835775713</v>
      </c>
      <c r="C18">
        <v>1546.2527938221</v>
      </c>
      <c r="D18">
        <v>1554.1504215685</v>
      </c>
      <c r="E18">
        <v>1562.0519098983</v>
      </c>
      <c r="F18">
        <v>1538.2603898095</v>
      </c>
      <c r="G18">
        <v>1546.2109710947</v>
      </c>
      <c r="H18">
        <v>1554.1009003395</v>
      </c>
      <c r="I18">
        <v>1562.0812913361</v>
      </c>
      <c r="J18">
        <v>1538.1092753346</v>
      </c>
      <c r="K18">
        <v>1546.1817938759</v>
      </c>
      <c r="L18">
        <v>1554.0211228817</v>
      </c>
      <c r="M18">
        <v>1561.965557263</v>
      </c>
    </row>
    <row r="19" spans="1:13">
      <c r="A19" t="s">
        <v>240</v>
      </c>
      <c r="B19">
        <v>1538.1812688067</v>
      </c>
      <c r="C19">
        <v>1546.2516263449</v>
      </c>
      <c r="D19">
        <v>1554.1490462029</v>
      </c>
      <c r="E19">
        <v>1562.0519098983</v>
      </c>
      <c r="F19">
        <v>1538.2596201437</v>
      </c>
      <c r="G19">
        <v>1546.2096097455</v>
      </c>
      <c r="H19">
        <v>1554.1005065795</v>
      </c>
      <c r="I19">
        <v>1562.0787103981</v>
      </c>
      <c r="J19">
        <v>1538.1079282141</v>
      </c>
      <c r="K19">
        <v>1546.1800447228</v>
      </c>
      <c r="L19">
        <v>1554.0217125011</v>
      </c>
      <c r="M19">
        <v>1561.9665506821</v>
      </c>
    </row>
    <row r="20" spans="1:13">
      <c r="A20" t="s">
        <v>241</v>
      </c>
      <c r="B20">
        <v>1538.1841552339</v>
      </c>
      <c r="C20">
        <v>1546.2535715075</v>
      </c>
      <c r="D20">
        <v>1554.1494380666</v>
      </c>
      <c r="E20">
        <v>1562.0546886779</v>
      </c>
      <c r="F20">
        <v>1538.2613533042</v>
      </c>
      <c r="G20">
        <v>1546.2115548024</v>
      </c>
      <c r="H20">
        <v>1554.1012921789</v>
      </c>
      <c r="I20">
        <v>1562.0802997116</v>
      </c>
      <c r="J20">
        <v>1538.1081220037</v>
      </c>
      <c r="K20">
        <v>1546.1829612477</v>
      </c>
      <c r="L20">
        <v>1554.0193540262</v>
      </c>
      <c r="M20">
        <v>1561.9691312496</v>
      </c>
    </row>
    <row r="21" spans="1:13">
      <c r="A21" t="s">
        <v>242</v>
      </c>
      <c r="B21">
        <v>1538.1839633069</v>
      </c>
      <c r="C21">
        <v>1546.2522100833</v>
      </c>
      <c r="D21">
        <v>1554.1494380666</v>
      </c>
      <c r="E21">
        <v>1562.051512099</v>
      </c>
      <c r="F21">
        <v>1538.2609675298</v>
      </c>
      <c r="G21">
        <v>1546.2101934522</v>
      </c>
      <c r="H21">
        <v>1554.0999169003</v>
      </c>
      <c r="I21">
        <v>1562.0783145257</v>
      </c>
      <c r="J21">
        <v>1538.1081220037</v>
      </c>
      <c r="K21">
        <v>1546.1798488939</v>
      </c>
      <c r="L21">
        <v>1554.0221043006</v>
      </c>
      <c r="M21">
        <v>1561.9671463462</v>
      </c>
    </row>
    <row r="22" spans="1:13">
      <c r="A22" t="s">
        <v>243</v>
      </c>
      <c r="B22">
        <v>1538.1828079823</v>
      </c>
      <c r="C22">
        <v>1546.2510426069</v>
      </c>
      <c r="D22">
        <v>1554.1486524186</v>
      </c>
      <c r="E22">
        <v>1562.0531013571</v>
      </c>
      <c r="F22">
        <v>1538.2619291435</v>
      </c>
      <c r="G22">
        <v>1546.2103873874</v>
      </c>
      <c r="H22">
        <v>1554.1007044199</v>
      </c>
      <c r="I22">
        <v>1562.0799018978</v>
      </c>
      <c r="J22">
        <v>1538.1081220037</v>
      </c>
      <c r="K22">
        <v>1546.1808223349</v>
      </c>
      <c r="L22">
        <v>1554.0224980208</v>
      </c>
      <c r="M22">
        <v>1561.9671463462</v>
      </c>
    </row>
    <row r="23" spans="1:13">
      <c r="A23" t="s">
        <v>244</v>
      </c>
      <c r="B23">
        <v>1538.1833856444</v>
      </c>
      <c r="C23">
        <v>1546.2516263449</v>
      </c>
      <c r="D23">
        <v>1554.1508134328</v>
      </c>
      <c r="E23">
        <v>1562.0521078278</v>
      </c>
      <c r="F23">
        <v>1538.2609675298</v>
      </c>
      <c r="G23">
        <v>1546.2092199742</v>
      </c>
      <c r="H23">
        <v>1554.1020796998</v>
      </c>
      <c r="I23">
        <v>1562.0783145257</v>
      </c>
      <c r="J23">
        <v>1538.1075443981</v>
      </c>
      <c r="K23">
        <v>1546.1788773554</v>
      </c>
      <c r="L23">
        <v>1554.0215166014</v>
      </c>
      <c r="M23">
        <v>1561.9659550185</v>
      </c>
    </row>
    <row r="24" spans="1:13">
      <c r="A24" t="s">
        <v>245</v>
      </c>
      <c r="B24">
        <v>1538.1822303207</v>
      </c>
      <c r="C24">
        <v>1546.2522100833</v>
      </c>
      <c r="D24">
        <v>1554.151011286</v>
      </c>
      <c r="E24">
        <v>1562.0546886779</v>
      </c>
      <c r="F24">
        <v>1538.2621229718</v>
      </c>
      <c r="G24">
        <v>1546.210583224</v>
      </c>
      <c r="H24">
        <v>1554.1022756198</v>
      </c>
      <c r="I24">
        <v>1562.0802997116</v>
      </c>
      <c r="J24">
        <v>1538.1075443981</v>
      </c>
      <c r="K24">
        <v>1546.1812120919</v>
      </c>
      <c r="L24">
        <v>1554.0217125011</v>
      </c>
      <c r="M24">
        <v>1561.9689314008</v>
      </c>
    </row>
    <row r="25" spans="1:13">
      <c r="A25" t="s">
        <v>246</v>
      </c>
      <c r="B25">
        <v>1538.1826160556</v>
      </c>
      <c r="C25">
        <v>1546.2522100833</v>
      </c>
      <c r="D25">
        <v>1554.1496359194</v>
      </c>
      <c r="E25">
        <v>1562.0544907478</v>
      </c>
      <c r="F25">
        <v>1538.2596201437</v>
      </c>
      <c r="G25">
        <v>1546.2125282834</v>
      </c>
      <c r="H25">
        <v>1554.1007044199</v>
      </c>
      <c r="I25">
        <v>1562.0793061477</v>
      </c>
      <c r="J25">
        <v>1538.1081220037</v>
      </c>
      <c r="K25">
        <v>1546.1827673194</v>
      </c>
      <c r="L25">
        <v>1554.0211228817</v>
      </c>
      <c r="M25">
        <v>1561.9669464979</v>
      </c>
    </row>
    <row r="26" spans="1:13">
      <c r="A26" t="s">
        <v>247</v>
      </c>
      <c r="B26">
        <v>1538.1812688067</v>
      </c>
      <c r="C26">
        <v>1546.2510426069</v>
      </c>
      <c r="D26">
        <v>1554.1496359194</v>
      </c>
      <c r="E26">
        <v>1562.0529034273</v>
      </c>
      <c r="F26">
        <v>1538.2615452506</v>
      </c>
      <c r="G26">
        <v>1546.2103873874</v>
      </c>
      <c r="H26">
        <v>1554.10031066</v>
      </c>
      <c r="I26">
        <v>1562.0797039612</v>
      </c>
      <c r="J26">
        <v>1538.1056196767</v>
      </c>
      <c r="K26">
        <v>1546.1808223349</v>
      </c>
      <c r="L26">
        <v>1554.0205332627</v>
      </c>
      <c r="M26">
        <v>1561.9681378271</v>
      </c>
    </row>
    <row r="27" spans="1:13">
      <c r="A27" t="s">
        <v>248</v>
      </c>
      <c r="B27">
        <v>1538.1822303207</v>
      </c>
      <c r="C27">
        <v>1546.2516263449</v>
      </c>
      <c r="D27">
        <v>1554.1486524186</v>
      </c>
      <c r="E27">
        <v>1562.0529034273</v>
      </c>
      <c r="F27">
        <v>1538.2594281978</v>
      </c>
      <c r="G27">
        <v>1546.2094158105</v>
      </c>
      <c r="H27">
        <v>1554.1001147405</v>
      </c>
      <c r="I27">
        <v>1562.0791082113</v>
      </c>
      <c r="J27">
        <v>1538.1069667931</v>
      </c>
      <c r="K27">
        <v>1546.1796549663</v>
      </c>
      <c r="L27">
        <v>1554.0224980208</v>
      </c>
      <c r="M27">
        <v>1561.9665506821</v>
      </c>
    </row>
    <row r="28" spans="1:13">
      <c r="A28" t="s">
        <v>249</v>
      </c>
      <c r="B28">
        <v>1538.1833856444</v>
      </c>
      <c r="C28">
        <v>1546.2535715075</v>
      </c>
      <c r="D28">
        <v>1554.1484564869</v>
      </c>
      <c r="E28">
        <v>1562.0525056275</v>
      </c>
      <c r="F28">
        <v>1538.2613533042</v>
      </c>
      <c r="G28">
        <v>1546.2113608669</v>
      </c>
      <c r="H28">
        <v>1554.1009003395</v>
      </c>
      <c r="I28">
        <v>1562.078114649</v>
      </c>
      <c r="J28">
        <v>1538.1086996096</v>
      </c>
      <c r="K28">
        <v>1546.1815999479</v>
      </c>
      <c r="L28">
        <v>1554.0221043006</v>
      </c>
      <c r="M28">
        <v>1561.9669464979</v>
      </c>
    </row>
    <row r="29" spans="1:13">
      <c r="A29" t="s">
        <v>250</v>
      </c>
      <c r="B29">
        <v>1538.1822303207</v>
      </c>
      <c r="C29">
        <v>1546.252987768</v>
      </c>
      <c r="D29">
        <v>1554.1496359194</v>
      </c>
      <c r="E29">
        <v>1562.0519098983</v>
      </c>
      <c r="F29">
        <v>1538.2613533042</v>
      </c>
      <c r="G29">
        <v>1546.211748738</v>
      </c>
      <c r="H29">
        <v>1554.10031066</v>
      </c>
      <c r="I29">
        <v>1562.080695585</v>
      </c>
      <c r="J29">
        <v>1538.1088915179</v>
      </c>
      <c r="K29">
        <v>1546.1833510058</v>
      </c>
      <c r="L29">
        <v>1554.0211228817</v>
      </c>
      <c r="M29">
        <v>1561.9681378271</v>
      </c>
    </row>
    <row r="30" spans="1:13">
      <c r="A30" t="s">
        <v>251</v>
      </c>
      <c r="B30">
        <v>1538.1828079823</v>
      </c>
      <c r="C30">
        <v>1546.2527938221</v>
      </c>
      <c r="D30">
        <v>1554.1508134328</v>
      </c>
      <c r="E30">
        <v>1562.0523076979</v>
      </c>
      <c r="F30">
        <v>1538.2627006934</v>
      </c>
      <c r="G30">
        <v>1546.2107771593</v>
      </c>
      <c r="H30">
        <v>1554.1007044199</v>
      </c>
      <c r="I30">
        <v>1562.0797039612</v>
      </c>
      <c r="J30">
        <v>1538.1075443981</v>
      </c>
      <c r="K30">
        <v>1546.1817938759</v>
      </c>
      <c r="L30">
        <v>1554.0221043006</v>
      </c>
      <c r="M30">
        <v>1561.9663527743</v>
      </c>
    </row>
    <row r="31" spans="1:13">
      <c r="A31" t="s">
        <v>252</v>
      </c>
      <c r="B31">
        <v>1538.1841552339</v>
      </c>
      <c r="C31">
        <v>1546.2510426069</v>
      </c>
      <c r="D31">
        <v>1554.1504215685</v>
      </c>
      <c r="E31">
        <v>1562.0517119688</v>
      </c>
      <c r="F31">
        <v>1538.2627006934</v>
      </c>
      <c r="G31">
        <v>1546.2084423335</v>
      </c>
      <c r="H31">
        <v>1554.10031066</v>
      </c>
      <c r="I31">
        <v>1562.0791082113</v>
      </c>
      <c r="J31">
        <v>1538.1086996096</v>
      </c>
      <c r="K31">
        <v>1546.1806284071</v>
      </c>
      <c r="L31">
        <v>1554.0221043006</v>
      </c>
      <c r="M31">
        <v>1561.9671463462</v>
      </c>
    </row>
    <row r="32" spans="1:13">
      <c r="A32" t="s">
        <v>253</v>
      </c>
      <c r="B32">
        <v>1538.1812688067</v>
      </c>
      <c r="C32">
        <v>1546.2502649241</v>
      </c>
      <c r="D32">
        <v>1554.1492421347</v>
      </c>
      <c r="E32">
        <v>1562.0531013571</v>
      </c>
      <c r="F32">
        <v>1538.2613533042</v>
      </c>
      <c r="G32">
        <v>1546.2096097455</v>
      </c>
      <c r="H32">
        <v>1554.1014900194</v>
      </c>
      <c r="I32">
        <v>1562.0799018978</v>
      </c>
      <c r="J32">
        <v>1538.1071587009</v>
      </c>
      <c r="K32">
        <v>1546.1798488939</v>
      </c>
      <c r="L32">
        <v>1554.0207291621</v>
      </c>
      <c r="M32">
        <v>1561.9681378271</v>
      </c>
    </row>
    <row r="33" spans="1:13">
      <c r="A33" t="s">
        <v>254</v>
      </c>
      <c r="B33">
        <v>1538.1824222473</v>
      </c>
      <c r="C33">
        <v>1546.2522100833</v>
      </c>
      <c r="D33">
        <v>1554.1490462029</v>
      </c>
      <c r="E33">
        <v>1562.0517119688</v>
      </c>
      <c r="F33">
        <v>1538.2609675298</v>
      </c>
      <c r="G33">
        <v>1546.2096097455</v>
      </c>
      <c r="H33">
        <v>1554.1014900194</v>
      </c>
      <c r="I33">
        <v>1562.0779167129</v>
      </c>
      <c r="J33">
        <v>1538.1092753346</v>
      </c>
      <c r="K33">
        <v>1546.1804325781</v>
      </c>
      <c r="L33">
        <v>1554.0217125011</v>
      </c>
      <c r="M33">
        <v>1561.9675421623</v>
      </c>
    </row>
    <row r="34" spans="1:13">
      <c r="A34" t="s">
        <v>255</v>
      </c>
      <c r="B34">
        <v>1538.1828079823</v>
      </c>
      <c r="C34">
        <v>1546.2541552473</v>
      </c>
      <c r="D34">
        <v>1554.1492421347</v>
      </c>
      <c r="E34">
        <v>1562.0552844092</v>
      </c>
      <c r="F34">
        <v>1538.261737197</v>
      </c>
      <c r="G34">
        <v>1546.2127222192</v>
      </c>
      <c r="H34">
        <v>1554.0999169003</v>
      </c>
      <c r="I34">
        <v>1562.0814912137</v>
      </c>
      <c r="J34">
        <v>1538.1085058199</v>
      </c>
      <c r="K34">
        <v>1546.1823775616</v>
      </c>
      <c r="L34">
        <v>1554.0223021209</v>
      </c>
      <c r="M34">
        <v>1561.9689314008</v>
      </c>
    </row>
    <row r="35" spans="1:13">
      <c r="A35" t="s">
        <v>256</v>
      </c>
      <c r="B35">
        <v>1538.1826160556</v>
      </c>
      <c r="C35">
        <v>1546.252987768</v>
      </c>
      <c r="D35">
        <v>1554.1494380666</v>
      </c>
      <c r="E35">
        <v>1562.0523076979</v>
      </c>
      <c r="F35">
        <v>1538.2625068649</v>
      </c>
      <c r="G35">
        <v>1546.2109710947</v>
      </c>
      <c r="H35">
        <v>1554.1026693807</v>
      </c>
      <c r="I35">
        <v>1562.0804976483</v>
      </c>
      <c r="J35">
        <v>1538.1071587009</v>
      </c>
      <c r="K35">
        <v>1546.1831570774</v>
      </c>
      <c r="L35">
        <v>1554.0217125011</v>
      </c>
      <c r="M35">
        <v>1561.9691312496</v>
      </c>
    </row>
    <row r="36" spans="1:13">
      <c r="A36" t="s">
        <v>257</v>
      </c>
      <c r="B36">
        <v>1538.1824222473</v>
      </c>
      <c r="C36">
        <v>1546.2527938221</v>
      </c>
      <c r="D36">
        <v>1554.1486524186</v>
      </c>
      <c r="E36">
        <v>1562.0532992869</v>
      </c>
      <c r="F36">
        <v>1538.2605817556</v>
      </c>
      <c r="G36">
        <v>1546.2107771593</v>
      </c>
      <c r="H36">
        <v>1554.0999169003</v>
      </c>
      <c r="I36">
        <v>1562.0800998344</v>
      </c>
      <c r="J36">
        <v>1538.1081220037</v>
      </c>
      <c r="K36">
        <v>1546.1815999479</v>
      </c>
      <c r="L36">
        <v>1554.0195518459</v>
      </c>
      <c r="M36">
        <v>1561.9665506821</v>
      </c>
    </row>
    <row r="37" spans="1:13">
      <c r="A37" t="s">
        <v>258</v>
      </c>
      <c r="B37">
        <v>1538.1803054123</v>
      </c>
      <c r="C37">
        <v>1546.2522100833</v>
      </c>
      <c r="D37">
        <v>1554.1504215685</v>
      </c>
      <c r="E37">
        <v>1562.0525056275</v>
      </c>
      <c r="F37">
        <v>1538.2607755836</v>
      </c>
      <c r="G37">
        <v>1546.2101934522</v>
      </c>
      <c r="H37">
        <v>1554.1016859393</v>
      </c>
      <c r="I37">
        <v>1562.0787103981</v>
      </c>
      <c r="J37">
        <v>1538.1069667931</v>
      </c>
      <c r="K37">
        <v>1546.1810162628</v>
      </c>
      <c r="L37">
        <v>1554.0221043006</v>
      </c>
      <c r="M37">
        <v>1561.9671463462</v>
      </c>
    </row>
    <row r="38" spans="1:13">
      <c r="A38" t="s">
        <v>259</v>
      </c>
      <c r="B38">
        <v>1538.1818464676</v>
      </c>
      <c r="C38">
        <v>1546.2527938221</v>
      </c>
      <c r="D38">
        <v>1554.1506175006</v>
      </c>
      <c r="E38">
        <v>1562.0523076979</v>
      </c>
      <c r="F38">
        <v>1538.2600040356</v>
      </c>
      <c r="G38">
        <v>1546.2107771593</v>
      </c>
      <c r="H38">
        <v>1554.1024715398</v>
      </c>
      <c r="I38">
        <v>1562.0785124619</v>
      </c>
      <c r="J38">
        <v>1538.1063891884</v>
      </c>
      <c r="K38">
        <v>1546.1823775616</v>
      </c>
      <c r="L38">
        <v>1554.0224980208</v>
      </c>
      <c r="M38">
        <v>1561.9669464979</v>
      </c>
    </row>
    <row r="39" spans="1:13">
      <c r="A39" t="s">
        <v>260</v>
      </c>
      <c r="B39">
        <v>1538.1812688067</v>
      </c>
      <c r="C39">
        <v>1546.2522100833</v>
      </c>
      <c r="D39">
        <v>1554.1521907224</v>
      </c>
      <c r="E39">
        <v>1562.0548885486</v>
      </c>
      <c r="F39">
        <v>1538.2615452506</v>
      </c>
      <c r="G39">
        <v>1546.2094158105</v>
      </c>
      <c r="H39">
        <v>1554.1034549822</v>
      </c>
      <c r="I39">
        <v>1562.0802997116</v>
      </c>
      <c r="J39">
        <v>1538.1061972808</v>
      </c>
      <c r="K39">
        <v>1546.1815999479</v>
      </c>
      <c r="L39">
        <v>1554.0223021209</v>
      </c>
      <c r="M39">
        <v>1561.9689314008</v>
      </c>
    </row>
    <row r="40" spans="1:13">
      <c r="A40" t="s">
        <v>261</v>
      </c>
      <c r="B40">
        <v>1538.1835775713</v>
      </c>
      <c r="C40">
        <v>1546.2522100833</v>
      </c>
      <c r="D40">
        <v>1554.1482586344</v>
      </c>
      <c r="E40">
        <v>1562.0505205122</v>
      </c>
      <c r="F40">
        <v>1538.2607755836</v>
      </c>
      <c r="G40">
        <v>1546.2099995171</v>
      </c>
      <c r="H40">
        <v>1554.1007044199</v>
      </c>
      <c r="I40">
        <v>1562.0791082113</v>
      </c>
      <c r="J40">
        <v>1538.1088915179</v>
      </c>
      <c r="K40">
        <v>1546.1821836334</v>
      </c>
      <c r="L40">
        <v>1554.0209269822</v>
      </c>
      <c r="M40">
        <v>1561.9635723687</v>
      </c>
    </row>
    <row r="41" spans="1:13">
      <c r="A41" t="s">
        <v>262</v>
      </c>
      <c r="B41">
        <v>1538.1814607331</v>
      </c>
      <c r="C41">
        <v>1546.252987768</v>
      </c>
      <c r="D41">
        <v>1554.1488483503</v>
      </c>
      <c r="E41">
        <v>1562.0531013571</v>
      </c>
      <c r="F41">
        <v>1538.2578869871</v>
      </c>
      <c r="G41">
        <v>1546.2101934522</v>
      </c>
      <c r="H41">
        <v>1554.1001147405</v>
      </c>
      <c r="I41">
        <v>1562.080695585</v>
      </c>
      <c r="J41">
        <v>1538.1058115842</v>
      </c>
      <c r="K41">
        <v>1546.1806284071</v>
      </c>
      <c r="L41">
        <v>1554.0213187812</v>
      </c>
      <c r="M41">
        <v>1561.9675421623</v>
      </c>
    </row>
    <row r="42" spans="1:13">
      <c r="A42" t="s">
        <v>263</v>
      </c>
      <c r="B42">
        <v>1538.1833856444</v>
      </c>
      <c r="C42">
        <v>1546.2522100833</v>
      </c>
      <c r="D42">
        <v>1554.1486524186</v>
      </c>
      <c r="E42">
        <v>1562.0532992869</v>
      </c>
      <c r="F42">
        <v>1538.2603898095</v>
      </c>
      <c r="G42">
        <v>1546.2103873874</v>
      </c>
      <c r="H42">
        <v>1554.10031066</v>
      </c>
      <c r="I42">
        <v>1562.078910275</v>
      </c>
      <c r="J42">
        <v>1538.1083139118</v>
      </c>
      <c r="K42">
        <v>1546.1806284071</v>
      </c>
      <c r="L42">
        <v>1554.0228917412</v>
      </c>
      <c r="M42">
        <v>1561.9681378271</v>
      </c>
    </row>
    <row r="43" spans="1:13">
      <c r="A43" t="s">
        <v>264</v>
      </c>
      <c r="B43">
        <v>1538.1837713799</v>
      </c>
      <c r="C43">
        <v>1546.2502649241</v>
      </c>
      <c r="D43">
        <v>1554.1506175006</v>
      </c>
      <c r="E43">
        <v>1562.0529034273</v>
      </c>
      <c r="F43">
        <v>1538.2609675298</v>
      </c>
      <c r="G43">
        <v>1546.2096097455</v>
      </c>
      <c r="H43">
        <v>1554.0991313023</v>
      </c>
      <c r="I43">
        <v>1562.0791082113</v>
      </c>
      <c r="J43">
        <v>1538.1092753346</v>
      </c>
      <c r="K43">
        <v>1546.1812120919</v>
      </c>
      <c r="L43">
        <v>1554.0209269822</v>
      </c>
      <c r="M43">
        <v>1561.968535584</v>
      </c>
    </row>
    <row r="44" spans="1:13">
      <c r="A44" t="s">
        <v>265</v>
      </c>
      <c r="B44">
        <v>1538.1837713799</v>
      </c>
      <c r="C44">
        <v>1546.2516263449</v>
      </c>
      <c r="D44">
        <v>1554.1480627028</v>
      </c>
      <c r="E44">
        <v>1562.0532992869</v>
      </c>
      <c r="F44">
        <v>1538.2586566512</v>
      </c>
      <c r="G44">
        <v>1546.2098036806</v>
      </c>
      <c r="H44">
        <v>1554.1007044199</v>
      </c>
      <c r="I44">
        <v>1562.0795040842</v>
      </c>
      <c r="J44">
        <v>1538.1069667931</v>
      </c>
      <c r="K44">
        <v>1546.1814060199</v>
      </c>
      <c r="L44">
        <v>1554.0226939207</v>
      </c>
      <c r="M44">
        <v>1561.9681378271</v>
      </c>
    </row>
    <row r="45" spans="1:13">
      <c r="A45" t="s">
        <v>266</v>
      </c>
      <c r="B45">
        <v>1538.1820383942</v>
      </c>
      <c r="C45">
        <v>1546.2516263449</v>
      </c>
      <c r="D45">
        <v>1554.1490462029</v>
      </c>
      <c r="E45">
        <v>1562.0523076979</v>
      </c>
      <c r="F45">
        <v>1538.2598120896</v>
      </c>
      <c r="G45">
        <v>1546.2088321044</v>
      </c>
      <c r="H45">
        <v>1554.0995250616</v>
      </c>
      <c r="I45">
        <v>1562.0793061477</v>
      </c>
      <c r="J45">
        <v>1538.1071587009</v>
      </c>
      <c r="K45">
        <v>1546.1796549663</v>
      </c>
      <c r="L45">
        <v>1554.0217125011</v>
      </c>
      <c r="M45">
        <v>1561.9689314008</v>
      </c>
    </row>
    <row r="46" spans="1:13">
      <c r="A46" t="s">
        <v>267</v>
      </c>
      <c r="B46">
        <v>1538.1829999091</v>
      </c>
      <c r="C46">
        <v>1546.2522100833</v>
      </c>
      <c r="D46">
        <v>1554.1484564869</v>
      </c>
      <c r="E46">
        <v>1562.0531013571</v>
      </c>
      <c r="F46">
        <v>1538.2601978635</v>
      </c>
      <c r="G46">
        <v>1546.2088321044</v>
      </c>
      <c r="H46">
        <v>1554.1010962592</v>
      </c>
      <c r="I46">
        <v>1562.0799018978</v>
      </c>
      <c r="J46">
        <v>1538.1085058199</v>
      </c>
      <c r="K46">
        <v>1546.1798488939</v>
      </c>
      <c r="L46">
        <v>1554.0224980208</v>
      </c>
      <c r="M46">
        <v>1561.9669464979</v>
      </c>
    </row>
    <row r="47" spans="1:13">
      <c r="A47" t="s">
        <v>268</v>
      </c>
      <c r="B47">
        <v>1538.1820383942</v>
      </c>
      <c r="C47">
        <v>1546.2522100833</v>
      </c>
      <c r="D47">
        <v>1554.1502237154</v>
      </c>
      <c r="E47">
        <v>1562.0538950171</v>
      </c>
      <c r="F47">
        <v>1538.2605817556</v>
      </c>
      <c r="G47">
        <v>1546.2107771593</v>
      </c>
      <c r="H47">
        <v>1554.1020796998</v>
      </c>
      <c r="I47">
        <v>1562.0800998344</v>
      </c>
      <c r="J47">
        <v>1538.1079282141</v>
      </c>
      <c r="K47">
        <v>1546.1815999479</v>
      </c>
      <c r="L47">
        <v>1554.0209269822</v>
      </c>
      <c r="M47">
        <v>1561.9681378271</v>
      </c>
    </row>
    <row r="48" spans="1:13">
      <c r="A48" t="s">
        <v>269</v>
      </c>
      <c r="B48">
        <v>1538.1831937175</v>
      </c>
      <c r="C48">
        <v>1546.252987768</v>
      </c>
      <c r="D48">
        <v>1554.1494380666</v>
      </c>
      <c r="E48">
        <v>1562.0517119688</v>
      </c>
      <c r="F48">
        <v>1538.2601978635</v>
      </c>
      <c r="G48">
        <v>1546.2101934522</v>
      </c>
      <c r="H48">
        <v>1554.0999169003</v>
      </c>
      <c r="I48">
        <v>1562.0785124619</v>
      </c>
      <c r="J48">
        <v>1538.1079282141</v>
      </c>
      <c r="K48">
        <v>1546.1817938759</v>
      </c>
      <c r="L48">
        <v>1554.0221043006</v>
      </c>
      <c r="M48">
        <v>1561.9659550185</v>
      </c>
    </row>
    <row r="49" spans="1:13">
      <c r="A49" t="s">
        <v>270</v>
      </c>
      <c r="B49">
        <v>1538.1822303207</v>
      </c>
      <c r="C49">
        <v>1546.2535715075</v>
      </c>
      <c r="D49">
        <v>1554.1514031506</v>
      </c>
      <c r="E49">
        <v>1562.0566738038</v>
      </c>
      <c r="F49">
        <v>1538.2598120896</v>
      </c>
      <c r="G49">
        <v>1546.2121385106</v>
      </c>
      <c r="H49">
        <v>1554.1020796998</v>
      </c>
      <c r="I49">
        <v>1562.0820850248</v>
      </c>
      <c r="J49">
        <v>1538.1079282141</v>
      </c>
      <c r="K49">
        <v>1546.18432255</v>
      </c>
      <c r="L49">
        <v>1554.0226939207</v>
      </c>
      <c r="M49">
        <v>1561.9691312496</v>
      </c>
    </row>
    <row r="50" spans="1:13">
      <c r="A50" t="s">
        <v>271</v>
      </c>
      <c r="B50">
        <v>1538.1824222473</v>
      </c>
      <c r="C50">
        <v>1546.2510426069</v>
      </c>
      <c r="D50">
        <v>1554.1512072183</v>
      </c>
      <c r="E50">
        <v>1562.0507184413</v>
      </c>
      <c r="F50">
        <v>1538.2588504787</v>
      </c>
      <c r="G50">
        <v>1546.2109710947</v>
      </c>
      <c r="H50">
        <v>1554.103061221</v>
      </c>
      <c r="I50">
        <v>1562.0775189003</v>
      </c>
      <c r="J50">
        <v>1538.1077363061</v>
      </c>
      <c r="K50">
        <v>1546.1825733911</v>
      </c>
      <c r="L50">
        <v>1554.0195518459</v>
      </c>
      <c r="M50">
        <v>1561.9653593554</v>
      </c>
    </row>
    <row r="51" spans="1:13">
      <c r="A51" t="s">
        <v>272</v>
      </c>
      <c r="B51">
        <v>1538.1820383942</v>
      </c>
      <c r="C51">
        <v>1546.2502649241</v>
      </c>
      <c r="D51">
        <v>1554.1496359194</v>
      </c>
      <c r="E51">
        <v>1562.0529034273</v>
      </c>
      <c r="F51">
        <v>1538.2596201437</v>
      </c>
      <c r="G51">
        <v>1546.2096097455</v>
      </c>
      <c r="H51">
        <v>1554.1007044199</v>
      </c>
      <c r="I51">
        <v>1562.0797039612</v>
      </c>
      <c r="J51">
        <v>1538.1081220037</v>
      </c>
      <c r="K51">
        <v>1546.1806284071</v>
      </c>
      <c r="L51">
        <v>1554.0205332627</v>
      </c>
      <c r="M51">
        <v>1561.9663527743</v>
      </c>
    </row>
    <row r="52" spans="1:13">
      <c r="A52" t="s">
        <v>273</v>
      </c>
      <c r="B52">
        <v>1538.1851186331</v>
      </c>
      <c r="C52">
        <v>1546.2516263449</v>
      </c>
      <c r="D52">
        <v>1554.1494380666</v>
      </c>
      <c r="E52">
        <v>1562.0511162403</v>
      </c>
      <c r="F52">
        <v>1538.2628926401</v>
      </c>
      <c r="G52">
        <v>1546.2107771593</v>
      </c>
      <c r="H52">
        <v>1554.1005065795</v>
      </c>
      <c r="I52">
        <v>1562.0791082113</v>
      </c>
      <c r="J52">
        <v>1538.1079282141</v>
      </c>
      <c r="K52">
        <v>1546.1804325781</v>
      </c>
      <c r="L52">
        <v>1554.0219084008</v>
      </c>
      <c r="M52">
        <v>1561.965557263</v>
      </c>
    </row>
    <row r="53" spans="1:13">
      <c r="A53" t="s">
        <v>274</v>
      </c>
      <c r="B53">
        <v>1538.1806911463</v>
      </c>
      <c r="C53">
        <v>1546.2527938221</v>
      </c>
      <c r="D53">
        <v>1554.1498318514</v>
      </c>
      <c r="E53">
        <v>1562.0525056275</v>
      </c>
      <c r="F53">
        <v>1538.2600040356</v>
      </c>
      <c r="G53">
        <v>1546.212916155</v>
      </c>
      <c r="H53">
        <v>1554.1009003395</v>
      </c>
      <c r="I53">
        <v>1562.0787103981</v>
      </c>
      <c r="J53">
        <v>1538.1065810961</v>
      </c>
      <c r="K53">
        <v>1546.1837388628</v>
      </c>
      <c r="L53">
        <v>1554.0236772621</v>
      </c>
      <c r="M53">
        <v>1561.9689314008</v>
      </c>
    </row>
    <row r="54" spans="1:13">
      <c r="A54" t="s">
        <v>275</v>
      </c>
      <c r="B54">
        <v>1538.1831937175</v>
      </c>
      <c r="C54">
        <v>1546.2527938221</v>
      </c>
      <c r="D54">
        <v>1554.1514031506</v>
      </c>
      <c r="E54">
        <v>1562.0552844092</v>
      </c>
      <c r="F54">
        <v>1538.2611594761</v>
      </c>
      <c r="G54">
        <v>1546.2109710947</v>
      </c>
      <c r="H54">
        <v>1554.1026693807</v>
      </c>
      <c r="I54">
        <v>1562.0820850248</v>
      </c>
      <c r="J54">
        <v>1538.1083139118</v>
      </c>
      <c r="K54">
        <v>1546.1804325781</v>
      </c>
      <c r="L54">
        <v>1554.0232835413</v>
      </c>
      <c r="M54">
        <v>1561.965557263</v>
      </c>
    </row>
    <row r="55" spans="1:13">
      <c r="A55" t="s">
        <v>276</v>
      </c>
      <c r="B55">
        <v>1538.1816526595</v>
      </c>
      <c r="C55">
        <v>1546.252987768</v>
      </c>
      <c r="D55">
        <v>1554.1494380666</v>
      </c>
      <c r="E55">
        <v>1562.050918311</v>
      </c>
      <c r="F55">
        <v>1538.2615452506</v>
      </c>
      <c r="G55">
        <v>1546.2098036806</v>
      </c>
      <c r="H55">
        <v>1554.1007044199</v>
      </c>
      <c r="I55">
        <v>1562.0791082113</v>
      </c>
      <c r="J55">
        <v>1538.1071587009</v>
      </c>
      <c r="K55">
        <v>1546.1814060199</v>
      </c>
      <c r="L55">
        <v>1554.0205332627</v>
      </c>
      <c r="M55">
        <v>1561.9663527743</v>
      </c>
    </row>
    <row r="56" spans="1:13">
      <c r="A56" t="s">
        <v>277</v>
      </c>
      <c r="B56">
        <v>1538.1833856444</v>
      </c>
      <c r="C56">
        <v>1546.2522100833</v>
      </c>
      <c r="D56">
        <v>1554.1514031506</v>
      </c>
      <c r="E56">
        <v>1562.0540929471</v>
      </c>
      <c r="F56">
        <v>1538.2600040356</v>
      </c>
      <c r="G56">
        <v>1546.2115548024</v>
      </c>
      <c r="H56">
        <v>1554.1038468229</v>
      </c>
      <c r="I56">
        <v>1562.0800998344</v>
      </c>
      <c r="J56">
        <v>1538.1067748853</v>
      </c>
      <c r="K56">
        <v>1546.1817938759</v>
      </c>
      <c r="L56">
        <v>1554.0201395435</v>
      </c>
      <c r="M56">
        <v>1561.9675421623</v>
      </c>
    </row>
    <row r="57" spans="1:13">
      <c r="A57" t="s">
        <v>278</v>
      </c>
      <c r="B57">
        <v>1538.1820383942</v>
      </c>
      <c r="C57">
        <v>1546.2522100833</v>
      </c>
      <c r="D57">
        <v>1554.1492421347</v>
      </c>
      <c r="E57">
        <v>1562.0521078278</v>
      </c>
      <c r="F57">
        <v>1538.2607755836</v>
      </c>
      <c r="G57">
        <v>1546.2107771593</v>
      </c>
      <c r="H57">
        <v>1554.1009003395</v>
      </c>
      <c r="I57">
        <v>1562.0800998344</v>
      </c>
      <c r="J57">
        <v>1538.1081220037</v>
      </c>
      <c r="K57">
        <v>1546.1823775616</v>
      </c>
      <c r="L57">
        <v>1554.0226939207</v>
      </c>
      <c r="M57">
        <v>1561.9649616001</v>
      </c>
    </row>
    <row r="58" spans="1:13">
      <c r="A58" t="s">
        <v>279</v>
      </c>
      <c r="B58">
        <v>1538.1828079823</v>
      </c>
      <c r="C58">
        <v>1546.2508486615</v>
      </c>
      <c r="D58">
        <v>1554.1492421347</v>
      </c>
      <c r="E58">
        <v>1562.0517119688</v>
      </c>
      <c r="F58">
        <v>1538.2607755836</v>
      </c>
      <c r="G58">
        <v>1546.2088321044</v>
      </c>
      <c r="H58">
        <v>1554.0999169003</v>
      </c>
      <c r="I58">
        <v>1562.0785124619</v>
      </c>
      <c r="J58">
        <v>1538.1073506088</v>
      </c>
      <c r="K58">
        <v>1546.1798488939</v>
      </c>
      <c r="L58">
        <v>1554.0209269822</v>
      </c>
      <c r="M58">
        <v>1561.9665506821</v>
      </c>
    </row>
    <row r="59" spans="1:13">
      <c r="A59" t="s">
        <v>280</v>
      </c>
      <c r="B59">
        <v>1538.1816526595</v>
      </c>
      <c r="C59">
        <v>1546.2535715075</v>
      </c>
      <c r="D59">
        <v>1554.1496359194</v>
      </c>
      <c r="E59">
        <v>1562.0513141696</v>
      </c>
      <c r="F59">
        <v>1538.2601978635</v>
      </c>
      <c r="G59">
        <v>1546.2115548024</v>
      </c>
      <c r="H59">
        <v>1554.1001147405</v>
      </c>
      <c r="I59">
        <v>1562.076923152</v>
      </c>
      <c r="J59">
        <v>1538.1065810961</v>
      </c>
      <c r="K59">
        <v>1546.1837388628</v>
      </c>
      <c r="L59">
        <v>1554.0209269822</v>
      </c>
      <c r="M59">
        <v>1561.9669464979</v>
      </c>
    </row>
    <row r="60" spans="1:13">
      <c r="A60" t="s">
        <v>281</v>
      </c>
      <c r="B60">
        <v>1538.1849248242</v>
      </c>
      <c r="C60">
        <v>1546.2522100833</v>
      </c>
      <c r="D60">
        <v>1554.1480627028</v>
      </c>
      <c r="E60">
        <v>1562.0534972167</v>
      </c>
      <c r="F60">
        <v>1538.2607755836</v>
      </c>
      <c r="G60">
        <v>1546.2115548024</v>
      </c>
      <c r="H60">
        <v>1554.1012921789</v>
      </c>
      <c r="I60">
        <v>1562.0808954624</v>
      </c>
      <c r="J60">
        <v>1538.1088915179</v>
      </c>
      <c r="K60">
        <v>1546.1817938759</v>
      </c>
      <c r="L60">
        <v>1554.0226939207</v>
      </c>
      <c r="M60">
        <v>1561.9679399189</v>
      </c>
    </row>
    <row r="61" spans="1:13">
      <c r="A61" t="s">
        <v>282</v>
      </c>
      <c r="B61">
        <v>1538.1831937175</v>
      </c>
      <c r="C61">
        <v>1546.2535715075</v>
      </c>
      <c r="D61">
        <v>1554.1482586344</v>
      </c>
      <c r="E61">
        <v>1562.0523076979</v>
      </c>
      <c r="F61">
        <v>1538.2611594761</v>
      </c>
      <c r="G61">
        <v>1546.2115548024</v>
      </c>
      <c r="H61">
        <v>1554.1001147405</v>
      </c>
      <c r="I61">
        <v>1562.0797039612</v>
      </c>
      <c r="J61">
        <v>1538.1063891884</v>
      </c>
      <c r="K61">
        <v>1546.1812120919</v>
      </c>
      <c r="L61">
        <v>1554.0215166014</v>
      </c>
      <c r="M61">
        <v>1561.9679399189</v>
      </c>
    </row>
    <row r="62" spans="1:13">
      <c r="A62" t="s">
        <v>283</v>
      </c>
      <c r="B62">
        <v>1538.1831937175</v>
      </c>
      <c r="C62">
        <v>1546.2516263449</v>
      </c>
      <c r="D62">
        <v>1554.1498318514</v>
      </c>
      <c r="E62">
        <v>1562.0527035571</v>
      </c>
      <c r="F62">
        <v>1538.2615452506</v>
      </c>
      <c r="G62">
        <v>1546.2099995171</v>
      </c>
      <c r="H62">
        <v>1554.1012921789</v>
      </c>
      <c r="I62">
        <v>1562.0795040842</v>
      </c>
      <c r="J62">
        <v>1538.1079282141</v>
      </c>
      <c r="K62">
        <v>1546.1810162628</v>
      </c>
      <c r="L62">
        <v>1554.0223021209</v>
      </c>
      <c r="M62">
        <v>1561.9669464979</v>
      </c>
    </row>
    <row r="63" spans="1:13">
      <c r="A63" t="s">
        <v>284</v>
      </c>
      <c r="B63">
        <v>1538.1841552339</v>
      </c>
      <c r="C63">
        <v>1546.2516263449</v>
      </c>
      <c r="D63">
        <v>1554.1498318514</v>
      </c>
      <c r="E63">
        <v>1562.0542928177</v>
      </c>
      <c r="F63">
        <v>1538.2613533042</v>
      </c>
      <c r="G63">
        <v>1546.2101934522</v>
      </c>
      <c r="H63">
        <v>1554.1010962592</v>
      </c>
      <c r="I63">
        <v>1562.0804976483</v>
      </c>
      <c r="J63">
        <v>1538.1088915179</v>
      </c>
      <c r="K63">
        <v>1546.1817938759</v>
      </c>
      <c r="L63">
        <v>1554.0213187812</v>
      </c>
      <c r="M63">
        <v>1561.9691312496</v>
      </c>
    </row>
    <row r="64" spans="1:13">
      <c r="A64" t="s">
        <v>285</v>
      </c>
      <c r="B64">
        <v>1538.1835775713</v>
      </c>
      <c r="C64">
        <v>1546.2535715075</v>
      </c>
      <c r="D64">
        <v>1554.1494380666</v>
      </c>
      <c r="E64">
        <v>1562.0531013571</v>
      </c>
      <c r="F64">
        <v>1538.2625068649</v>
      </c>
      <c r="G64">
        <v>1546.2109710947</v>
      </c>
      <c r="H64">
        <v>1554.1007044199</v>
      </c>
      <c r="I64">
        <v>1562.0787103981</v>
      </c>
      <c r="J64">
        <v>1538.1086996096</v>
      </c>
      <c r="K64">
        <v>1546.1825733911</v>
      </c>
      <c r="L64">
        <v>1554.0217125011</v>
      </c>
      <c r="M64">
        <v>1561.9665506821</v>
      </c>
    </row>
    <row r="65" spans="1:13">
      <c r="A65" t="s">
        <v>286</v>
      </c>
      <c r="B65">
        <v>1538.1824222473</v>
      </c>
      <c r="C65">
        <v>1546.2516263449</v>
      </c>
      <c r="D65">
        <v>1554.1494380666</v>
      </c>
      <c r="E65">
        <v>1562.0527035571</v>
      </c>
      <c r="F65">
        <v>1538.2601978635</v>
      </c>
      <c r="G65">
        <v>1546.2096097455</v>
      </c>
      <c r="H65">
        <v>1554.1012921789</v>
      </c>
      <c r="I65">
        <v>1562.078910275</v>
      </c>
      <c r="J65">
        <v>1538.1079282141</v>
      </c>
      <c r="K65">
        <v>1546.1810162628</v>
      </c>
      <c r="L65">
        <v>1554.0221043006</v>
      </c>
      <c r="M65">
        <v>1561.965557263</v>
      </c>
    </row>
    <row r="66" spans="1:13">
      <c r="A66" t="s">
        <v>287</v>
      </c>
      <c r="B66">
        <v>1538.1824222473</v>
      </c>
      <c r="C66">
        <v>1546.2522100833</v>
      </c>
      <c r="D66">
        <v>1554.1521907224</v>
      </c>
      <c r="E66">
        <v>1562.0521078278</v>
      </c>
      <c r="F66">
        <v>1538.2600040356</v>
      </c>
      <c r="G66">
        <v>1546.2096097455</v>
      </c>
      <c r="H66">
        <v>1554.1026693807</v>
      </c>
      <c r="I66">
        <v>1562.0808954624</v>
      </c>
      <c r="J66">
        <v>1538.1088915179</v>
      </c>
      <c r="K66">
        <v>1546.1810162628</v>
      </c>
      <c r="L66">
        <v>1554.0232835413</v>
      </c>
      <c r="M66">
        <v>1561.9663527743</v>
      </c>
    </row>
    <row r="67" spans="1:13">
      <c r="A67" t="s">
        <v>288</v>
      </c>
      <c r="B67">
        <v>1538.1828079823</v>
      </c>
      <c r="C67">
        <v>1546.2522100833</v>
      </c>
      <c r="D67">
        <v>1554.1502237154</v>
      </c>
      <c r="E67">
        <v>1562.0534972167</v>
      </c>
      <c r="F67">
        <v>1538.2603898095</v>
      </c>
      <c r="G67">
        <v>1546.2101934522</v>
      </c>
      <c r="H67">
        <v>1554.1020796998</v>
      </c>
      <c r="I67">
        <v>1562.0804976483</v>
      </c>
      <c r="J67">
        <v>1538.1083139118</v>
      </c>
      <c r="K67">
        <v>1546.1815999479</v>
      </c>
      <c r="L67">
        <v>1554.0223021209</v>
      </c>
      <c r="M67">
        <v>1561.9699248243</v>
      </c>
    </row>
    <row r="68" spans="1:13">
      <c r="A68" t="s">
        <v>289</v>
      </c>
      <c r="B68">
        <v>1538.1835775713</v>
      </c>
      <c r="C68">
        <v>1546.2516263449</v>
      </c>
      <c r="D68">
        <v>1554.1488483503</v>
      </c>
      <c r="E68">
        <v>1562.0521078278</v>
      </c>
      <c r="F68">
        <v>1538.2594281978</v>
      </c>
      <c r="G68">
        <v>1546.2101934522</v>
      </c>
      <c r="H68">
        <v>1554.0985416242</v>
      </c>
      <c r="I68">
        <v>1562.0802997116</v>
      </c>
      <c r="J68">
        <v>1538.1063891884</v>
      </c>
      <c r="K68">
        <v>1546.1815999479</v>
      </c>
      <c r="L68">
        <v>1554.0209269822</v>
      </c>
      <c r="M68">
        <v>1561.9671463462</v>
      </c>
    </row>
    <row r="69" spans="1:13">
      <c r="A69" t="s">
        <v>290</v>
      </c>
      <c r="B69">
        <v>1538.1812688067</v>
      </c>
      <c r="C69">
        <v>1546.2522100833</v>
      </c>
      <c r="D69">
        <v>1554.1488483503</v>
      </c>
      <c r="E69">
        <v>1562.0536970871</v>
      </c>
      <c r="F69">
        <v>1538.2605817556</v>
      </c>
      <c r="G69">
        <v>1546.2101934522</v>
      </c>
      <c r="H69">
        <v>1554.1007044199</v>
      </c>
      <c r="I69">
        <v>1562.0799018978</v>
      </c>
      <c r="J69">
        <v>1538.1085058199</v>
      </c>
      <c r="K69">
        <v>1546.1810162628</v>
      </c>
      <c r="L69">
        <v>1554.0223021209</v>
      </c>
      <c r="M69">
        <v>1561.9671463462</v>
      </c>
    </row>
    <row r="70" spans="1:13">
      <c r="A70" t="s">
        <v>291</v>
      </c>
      <c r="B70">
        <v>1538.1820383942</v>
      </c>
      <c r="C70">
        <v>1546.2533775614</v>
      </c>
      <c r="D70">
        <v>1554.1500277834</v>
      </c>
      <c r="E70">
        <v>1562.0521078278</v>
      </c>
      <c r="F70">
        <v>1538.2609675298</v>
      </c>
      <c r="G70">
        <v>1546.2113608669</v>
      </c>
      <c r="H70">
        <v>1554.1012921789</v>
      </c>
      <c r="I70">
        <v>1562.0795040842</v>
      </c>
      <c r="J70">
        <v>1538.1083139118</v>
      </c>
      <c r="K70">
        <v>1546.1827673194</v>
      </c>
      <c r="L70">
        <v>1554.0211228817</v>
      </c>
      <c r="M70">
        <v>1561.9675421623</v>
      </c>
    </row>
    <row r="71" spans="1:13">
      <c r="A71" t="s">
        <v>292</v>
      </c>
      <c r="B71">
        <v>1538.1816526595</v>
      </c>
      <c r="C71">
        <v>1546.2510426069</v>
      </c>
      <c r="D71">
        <v>1554.1504215685</v>
      </c>
      <c r="E71">
        <v>1562.0540929471</v>
      </c>
      <c r="F71">
        <v>1538.2607755836</v>
      </c>
      <c r="G71">
        <v>1546.2101934522</v>
      </c>
      <c r="H71">
        <v>1554.1028653008</v>
      </c>
      <c r="I71">
        <v>1562.0795040842</v>
      </c>
      <c r="J71">
        <v>1538.1069667931</v>
      </c>
      <c r="K71">
        <v>1546.1812120919</v>
      </c>
      <c r="L71">
        <v>1554.0217125011</v>
      </c>
      <c r="M71">
        <v>1561.9679399189</v>
      </c>
    </row>
    <row r="72" spans="1:13">
      <c r="A72" t="s">
        <v>293</v>
      </c>
      <c r="B72">
        <v>1538.1841552339</v>
      </c>
      <c r="C72">
        <v>1546.2510426069</v>
      </c>
      <c r="D72">
        <v>1554.1484564869</v>
      </c>
      <c r="E72">
        <v>1562.051512099</v>
      </c>
      <c r="F72">
        <v>1538.2619291435</v>
      </c>
      <c r="G72">
        <v>1546.2076646935</v>
      </c>
      <c r="H72">
        <v>1554.0991313023</v>
      </c>
      <c r="I72">
        <v>1562.0783145257</v>
      </c>
      <c r="J72">
        <v>1538.1092753346</v>
      </c>
      <c r="K72">
        <v>1546.178683428</v>
      </c>
      <c r="L72">
        <v>1554.0213187812</v>
      </c>
      <c r="M72">
        <v>1561.9659550185</v>
      </c>
    </row>
    <row r="73" spans="1:13">
      <c r="A73" t="s">
        <v>294</v>
      </c>
      <c r="B73">
        <v>1538.1820383942</v>
      </c>
      <c r="C73">
        <v>1546.2516263449</v>
      </c>
      <c r="D73">
        <v>1554.1506175006</v>
      </c>
      <c r="E73">
        <v>1562.0546886779</v>
      </c>
      <c r="F73">
        <v>1538.2607755836</v>
      </c>
      <c r="G73">
        <v>1546.2096097455</v>
      </c>
      <c r="H73">
        <v>1554.1010962592</v>
      </c>
      <c r="I73">
        <v>1562.0810933992</v>
      </c>
      <c r="J73">
        <v>1538.1073506088</v>
      </c>
      <c r="K73">
        <v>1546.1810162628</v>
      </c>
      <c r="L73">
        <v>1554.0224980208</v>
      </c>
      <c r="M73">
        <v>1561.9669464979</v>
      </c>
    </row>
    <row r="74" spans="1:13">
      <c r="A74" t="s">
        <v>295</v>
      </c>
      <c r="B74">
        <v>1538.1837713799</v>
      </c>
      <c r="C74">
        <v>1546.252404029</v>
      </c>
      <c r="D74">
        <v>1554.1506175006</v>
      </c>
      <c r="E74">
        <v>1562.0521078278</v>
      </c>
      <c r="F74">
        <v>1538.2607755836</v>
      </c>
      <c r="G74">
        <v>1546.210583224</v>
      </c>
      <c r="H74">
        <v>1554.1018818591</v>
      </c>
      <c r="I74">
        <v>1562.0795040842</v>
      </c>
      <c r="J74">
        <v>1538.1085058199</v>
      </c>
      <c r="K74">
        <v>1546.1804325781</v>
      </c>
      <c r="L74">
        <v>1554.0238731623</v>
      </c>
      <c r="M74">
        <v>1561.9669464979</v>
      </c>
    </row>
    <row r="75" spans="1:13">
      <c r="A75" t="s">
        <v>296</v>
      </c>
      <c r="B75">
        <v>1538.1828079823</v>
      </c>
      <c r="C75">
        <v>1546.2508486615</v>
      </c>
      <c r="D75">
        <v>1554.1508134328</v>
      </c>
      <c r="E75">
        <v>1562.0538950171</v>
      </c>
      <c r="F75">
        <v>1538.2598120896</v>
      </c>
      <c r="G75">
        <v>1546.2101934522</v>
      </c>
      <c r="H75">
        <v>1554.1012921789</v>
      </c>
      <c r="I75">
        <v>1562.080695585</v>
      </c>
      <c r="J75">
        <v>1538.1063891884</v>
      </c>
      <c r="K75">
        <v>1546.1798488939</v>
      </c>
      <c r="L75">
        <v>1554.0226939207</v>
      </c>
      <c r="M75">
        <v>1561.9679399189</v>
      </c>
    </row>
    <row r="76" spans="1:13">
      <c r="A76" t="s">
        <v>297</v>
      </c>
      <c r="B76">
        <v>1538.1833856444</v>
      </c>
      <c r="C76">
        <v>1546.2510426069</v>
      </c>
      <c r="D76">
        <v>1554.151011286</v>
      </c>
      <c r="E76">
        <v>1562.0525056275</v>
      </c>
      <c r="F76">
        <v>1538.2615452506</v>
      </c>
      <c r="G76">
        <v>1546.2078586281</v>
      </c>
      <c r="H76">
        <v>1554.1022756198</v>
      </c>
      <c r="I76">
        <v>1562.0799018978</v>
      </c>
      <c r="J76">
        <v>1538.1075443981</v>
      </c>
      <c r="K76">
        <v>1546.1788773554</v>
      </c>
      <c r="L76">
        <v>1554.0224980208</v>
      </c>
      <c r="M76">
        <v>1561.9653593554</v>
      </c>
    </row>
    <row r="77" spans="1:13">
      <c r="A77" t="s">
        <v>298</v>
      </c>
      <c r="B77">
        <v>1538.1828079823</v>
      </c>
      <c r="C77">
        <v>1546.2535715075</v>
      </c>
      <c r="D77">
        <v>1554.1478667713</v>
      </c>
      <c r="E77">
        <v>1562.0542928177</v>
      </c>
      <c r="F77">
        <v>1538.2613533042</v>
      </c>
      <c r="G77">
        <v>1546.2119445749</v>
      </c>
      <c r="H77">
        <v>1554.10031066</v>
      </c>
      <c r="I77">
        <v>1562.0804976483</v>
      </c>
      <c r="J77">
        <v>1538.1075443981</v>
      </c>
      <c r="K77">
        <v>1546.1821836334</v>
      </c>
      <c r="L77">
        <v>1554.0203373634</v>
      </c>
      <c r="M77">
        <v>1561.9689314008</v>
      </c>
    </row>
    <row r="78" spans="1:13">
      <c r="A78" t="s">
        <v>299</v>
      </c>
      <c r="B78">
        <v>1538.1816526595</v>
      </c>
      <c r="C78">
        <v>1546.2541552473</v>
      </c>
      <c r="D78">
        <v>1554.1506175006</v>
      </c>
      <c r="E78">
        <v>1562.0550864789</v>
      </c>
      <c r="F78">
        <v>1538.2592343702</v>
      </c>
      <c r="G78">
        <v>1546.2125282834</v>
      </c>
      <c r="H78">
        <v>1554.1007044199</v>
      </c>
      <c r="I78">
        <v>1562.0812913361</v>
      </c>
      <c r="J78">
        <v>1538.1075443981</v>
      </c>
      <c r="K78">
        <v>1546.1827673194</v>
      </c>
      <c r="L78">
        <v>1554.0205332627</v>
      </c>
      <c r="M78">
        <v>1561.9681378271</v>
      </c>
    </row>
    <row r="79" spans="1:13">
      <c r="A79" t="s">
        <v>300</v>
      </c>
      <c r="B79">
        <v>1538.1845409698</v>
      </c>
      <c r="C79">
        <v>1546.2527938221</v>
      </c>
      <c r="D79">
        <v>1554.1498318514</v>
      </c>
      <c r="E79">
        <v>1562.0513141696</v>
      </c>
      <c r="F79">
        <v>1538.2609675298</v>
      </c>
      <c r="G79">
        <v>1546.2121385106</v>
      </c>
      <c r="H79">
        <v>1554.1024715398</v>
      </c>
      <c r="I79">
        <v>1562.0793061477</v>
      </c>
      <c r="J79">
        <v>1538.1081220037</v>
      </c>
      <c r="K79">
        <v>1546.1817938759</v>
      </c>
      <c r="L79">
        <v>1554.0223021209</v>
      </c>
      <c r="M79">
        <v>1561.9675421623</v>
      </c>
    </row>
    <row r="80" spans="1:13">
      <c r="A80" t="s">
        <v>301</v>
      </c>
      <c r="B80">
        <v>1538.1829999091</v>
      </c>
      <c r="C80">
        <v>1546.2527938221</v>
      </c>
      <c r="D80">
        <v>1554.1500277834</v>
      </c>
      <c r="E80">
        <v>1562.0529034273</v>
      </c>
      <c r="F80">
        <v>1538.2601978635</v>
      </c>
      <c r="G80">
        <v>1546.2101934522</v>
      </c>
      <c r="H80">
        <v>1554.1014900194</v>
      </c>
      <c r="I80">
        <v>1562.0783145257</v>
      </c>
      <c r="J80">
        <v>1538.1077363061</v>
      </c>
      <c r="K80">
        <v>1546.1810162628</v>
      </c>
      <c r="L80">
        <v>1554.0213187812</v>
      </c>
      <c r="M80">
        <v>1561.9669464979</v>
      </c>
    </row>
    <row r="81" spans="1:13">
      <c r="A81" t="s">
        <v>302</v>
      </c>
      <c r="B81">
        <v>1538.1820383942</v>
      </c>
      <c r="C81">
        <v>1546.2510426069</v>
      </c>
      <c r="D81">
        <v>1554.1494380666</v>
      </c>
      <c r="E81">
        <v>1562.0523076979</v>
      </c>
      <c r="F81">
        <v>1538.2586566512</v>
      </c>
      <c r="G81">
        <v>1546.2080544641</v>
      </c>
      <c r="H81">
        <v>1554.0999169003</v>
      </c>
      <c r="I81">
        <v>1562.078910275</v>
      </c>
      <c r="J81">
        <v>1538.1065810961</v>
      </c>
      <c r="K81">
        <v>1546.1790712827</v>
      </c>
      <c r="L81">
        <v>1554.0201395435</v>
      </c>
      <c r="M81">
        <v>1561.9649616001</v>
      </c>
    </row>
    <row r="82" spans="1:13">
      <c r="A82" t="s">
        <v>303</v>
      </c>
      <c r="B82">
        <v>1538.1818464676</v>
      </c>
      <c r="C82">
        <v>1546.2516263449</v>
      </c>
      <c r="D82">
        <v>1554.1514031506</v>
      </c>
      <c r="E82">
        <v>1562.0527035571</v>
      </c>
      <c r="F82">
        <v>1538.2590424244</v>
      </c>
      <c r="G82">
        <v>1546.2103873874</v>
      </c>
      <c r="H82">
        <v>1554.1026693807</v>
      </c>
      <c r="I82">
        <v>1562.078114649</v>
      </c>
      <c r="J82">
        <v>1538.1060034917</v>
      </c>
      <c r="K82">
        <v>1546.1812120919</v>
      </c>
      <c r="L82">
        <v>1554.0224980208</v>
      </c>
      <c r="M82">
        <v>1561.9671463462</v>
      </c>
    </row>
    <row r="83" spans="1:13">
      <c r="A83" t="s">
        <v>304</v>
      </c>
      <c r="B83">
        <v>1538.1820383942</v>
      </c>
      <c r="C83">
        <v>1546.2522100833</v>
      </c>
      <c r="D83">
        <v>1554.1494380666</v>
      </c>
      <c r="E83">
        <v>1562.0523076979</v>
      </c>
      <c r="F83">
        <v>1538.2607755836</v>
      </c>
      <c r="G83">
        <v>1546.2098036806</v>
      </c>
      <c r="H83">
        <v>1554.1012921789</v>
      </c>
      <c r="I83">
        <v>1562.0785124619</v>
      </c>
      <c r="J83">
        <v>1538.1081220037</v>
      </c>
      <c r="K83">
        <v>1546.1808223349</v>
      </c>
      <c r="L83">
        <v>1554.0221043006</v>
      </c>
      <c r="M83">
        <v>1561.968535584</v>
      </c>
    </row>
    <row r="84" spans="1:13">
      <c r="A84" t="s">
        <v>305</v>
      </c>
      <c r="B84">
        <v>1538.1820383942</v>
      </c>
      <c r="C84">
        <v>1546.2522100833</v>
      </c>
      <c r="D84">
        <v>1554.1492421347</v>
      </c>
      <c r="E84">
        <v>1562.0527035571</v>
      </c>
      <c r="F84">
        <v>1538.2619291435</v>
      </c>
      <c r="G84">
        <v>1546.2107771593</v>
      </c>
      <c r="H84">
        <v>1554.10031066</v>
      </c>
      <c r="I84">
        <v>1562.0795040842</v>
      </c>
      <c r="J84">
        <v>1538.1073506088</v>
      </c>
      <c r="K84">
        <v>1546.1815999479</v>
      </c>
      <c r="L84">
        <v>1554.0223021209</v>
      </c>
      <c r="M84">
        <v>1561.9671463462</v>
      </c>
    </row>
    <row r="85" spans="1:13">
      <c r="A85" t="s">
        <v>306</v>
      </c>
      <c r="B85">
        <v>1538.1835775713</v>
      </c>
      <c r="C85">
        <v>1546.2516263449</v>
      </c>
      <c r="D85">
        <v>1554.1494380666</v>
      </c>
      <c r="E85">
        <v>1562.0534972167</v>
      </c>
      <c r="F85">
        <v>1538.261737197</v>
      </c>
      <c r="G85">
        <v>1546.2107771593</v>
      </c>
      <c r="H85">
        <v>1554.1010962592</v>
      </c>
      <c r="I85">
        <v>1562.0795040842</v>
      </c>
      <c r="J85">
        <v>1538.1079282141</v>
      </c>
      <c r="K85">
        <v>1546.1823775616</v>
      </c>
      <c r="L85">
        <v>1554.0219084008</v>
      </c>
      <c r="M85">
        <v>1561.968535584</v>
      </c>
    </row>
    <row r="86" spans="1:13">
      <c r="A86" t="s">
        <v>307</v>
      </c>
      <c r="B86">
        <v>1538.1810749988</v>
      </c>
      <c r="C86">
        <v>1546.2535715075</v>
      </c>
      <c r="D86">
        <v>1554.1496359194</v>
      </c>
      <c r="E86">
        <v>1562.0542928177</v>
      </c>
      <c r="F86">
        <v>1538.2598120896</v>
      </c>
      <c r="G86">
        <v>1546.2113608669</v>
      </c>
      <c r="H86">
        <v>1554.1009003395</v>
      </c>
      <c r="I86">
        <v>1562.0804976483</v>
      </c>
      <c r="J86">
        <v>1538.1075443981</v>
      </c>
      <c r="K86">
        <v>1546.1821836334</v>
      </c>
      <c r="L86">
        <v>1554.0205332627</v>
      </c>
      <c r="M86">
        <v>1561.968535584</v>
      </c>
    </row>
    <row r="87" spans="1:13">
      <c r="A87" t="s">
        <v>308</v>
      </c>
      <c r="B87">
        <v>1538.1835775713</v>
      </c>
      <c r="C87">
        <v>1546.2522100833</v>
      </c>
      <c r="D87">
        <v>1554.1494380666</v>
      </c>
      <c r="E87">
        <v>1562.0540929471</v>
      </c>
      <c r="F87">
        <v>1538.2603898095</v>
      </c>
      <c r="G87">
        <v>1546.2109710947</v>
      </c>
      <c r="H87">
        <v>1554.1007044199</v>
      </c>
      <c r="I87">
        <v>1562.0808954624</v>
      </c>
      <c r="J87">
        <v>1538.1085058199</v>
      </c>
      <c r="K87">
        <v>1546.1800447228</v>
      </c>
      <c r="L87">
        <v>1554.0221043006</v>
      </c>
      <c r="M87">
        <v>1561.9653593554</v>
      </c>
    </row>
    <row r="88" spans="1:13">
      <c r="A88" t="s">
        <v>309</v>
      </c>
      <c r="B88">
        <v>1538.1824222473</v>
      </c>
      <c r="C88">
        <v>1546.2527938221</v>
      </c>
      <c r="D88">
        <v>1554.1502237154</v>
      </c>
      <c r="E88">
        <v>1562.0517119688</v>
      </c>
      <c r="F88">
        <v>1538.2607755836</v>
      </c>
      <c r="G88">
        <v>1546.2109710947</v>
      </c>
      <c r="H88">
        <v>1554.1014900194</v>
      </c>
      <c r="I88">
        <v>1562.0785124619</v>
      </c>
      <c r="J88">
        <v>1538.1071587009</v>
      </c>
      <c r="K88">
        <v>1546.1798488939</v>
      </c>
      <c r="L88">
        <v>1554.0223021209</v>
      </c>
      <c r="M88">
        <v>1561.9681378271</v>
      </c>
    </row>
    <row r="89" spans="1:13">
      <c r="A89" t="s">
        <v>310</v>
      </c>
      <c r="B89">
        <v>1538.1810749988</v>
      </c>
      <c r="C89">
        <v>1546.2522100833</v>
      </c>
      <c r="D89">
        <v>1554.1482586344</v>
      </c>
      <c r="E89">
        <v>1562.0527035571</v>
      </c>
      <c r="F89">
        <v>1538.2588504787</v>
      </c>
      <c r="G89">
        <v>1546.2109710947</v>
      </c>
      <c r="H89">
        <v>1554.0995250616</v>
      </c>
      <c r="I89">
        <v>1562.076923152</v>
      </c>
      <c r="J89">
        <v>1538.1065810961</v>
      </c>
      <c r="K89">
        <v>1546.1817938759</v>
      </c>
      <c r="L89">
        <v>1554.0223021209</v>
      </c>
      <c r="M89">
        <v>1561.9669464979</v>
      </c>
    </row>
    <row r="90" spans="1:13">
      <c r="A90" t="s">
        <v>311</v>
      </c>
      <c r="B90">
        <v>1538.1835775713</v>
      </c>
      <c r="C90">
        <v>1546.2510426069</v>
      </c>
      <c r="D90">
        <v>1554.1496359194</v>
      </c>
      <c r="E90">
        <v>1562.0517119688</v>
      </c>
      <c r="F90">
        <v>1538.2613533042</v>
      </c>
      <c r="G90">
        <v>1546.2098036806</v>
      </c>
      <c r="H90">
        <v>1554.1014900194</v>
      </c>
      <c r="I90">
        <v>1562.0799018978</v>
      </c>
      <c r="J90">
        <v>1538.1075443981</v>
      </c>
      <c r="K90">
        <v>1546.1808223349</v>
      </c>
      <c r="L90">
        <v>1554.0215166014</v>
      </c>
      <c r="M90">
        <v>1561.9659550185</v>
      </c>
    </row>
    <row r="91" spans="1:13">
      <c r="A91" t="s">
        <v>312</v>
      </c>
      <c r="B91">
        <v>1538.1853105605</v>
      </c>
      <c r="C91">
        <v>1546.2516263449</v>
      </c>
      <c r="D91">
        <v>1554.1504215685</v>
      </c>
      <c r="E91">
        <v>1562.0534972167</v>
      </c>
      <c r="F91">
        <v>1538.2615452506</v>
      </c>
      <c r="G91">
        <v>1546.2101934522</v>
      </c>
      <c r="H91">
        <v>1554.10031066</v>
      </c>
      <c r="I91">
        <v>1562.078910275</v>
      </c>
      <c r="J91">
        <v>1538.1088915179</v>
      </c>
      <c r="K91">
        <v>1546.1798488939</v>
      </c>
      <c r="L91">
        <v>1554.0191581271</v>
      </c>
      <c r="M91">
        <v>1561.9689314008</v>
      </c>
    </row>
    <row r="92" spans="1:13">
      <c r="A92" t="s">
        <v>313</v>
      </c>
      <c r="B92">
        <v>1538.1841552339</v>
      </c>
      <c r="C92">
        <v>1546.2514323993</v>
      </c>
      <c r="D92">
        <v>1554.1498318514</v>
      </c>
      <c r="E92">
        <v>1562.0532992869</v>
      </c>
      <c r="F92">
        <v>1538.2609675298</v>
      </c>
      <c r="G92">
        <v>1546.2111669315</v>
      </c>
      <c r="H92">
        <v>1554.1018818591</v>
      </c>
      <c r="I92">
        <v>1562.0800998344</v>
      </c>
      <c r="J92">
        <v>1538.1090834262</v>
      </c>
      <c r="K92">
        <v>1546.1814060199</v>
      </c>
      <c r="L92">
        <v>1554.0228917412</v>
      </c>
      <c r="M92">
        <v>1561.9679399189</v>
      </c>
    </row>
    <row r="93" spans="1:13">
      <c r="A93" t="s">
        <v>314</v>
      </c>
      <c r="B93">
        <v>1538.1820383942</v>
      </c>
      <c r="C93">
        <v>1546.2510426069</v>
      </c>
      <c r="D93">
        <v>1554.1488483503</v>
      </c>
      <c r="E93">
        <v>1562.0542928177</v>
      </c>
      <c r="F93">
        <v>1538.2615452506</v>
      </c>
      <c r="G93">
        <v>1546.2082483988</v>
      </c>
      <c r="H93">
        <v>1554.1012921789</v>
      </c>
      <c r="I93">
        <v>1562.0808954624</v>
      </c>
      <c r="J93">
        <v>1538.1081220037</v>
      </c>
      <c r="K93">
        <v>1546.1792652101</v>
      </c>
      <c r="L93">
        <v>1554.0207291621</v>
      </c>
      <c r="M93">
        <v>1561.9679399189</v>
      </c>
    </row>
    <row r="94" spans="1:13">
      <c r="A94" t="s">
        <v>315</v>
      </c>
      <c r="B94">
        <v>1538.1816526595</v>
      </c>
      <c r="C94">
        <v>1546.2514323993</v>
      </c>
      <c r="D94">
        <v>1554.1494380666</v>
      </c>
      <c r="E94">
        <v>1562.0540929471</v>
      </c>
      <c r="F94">
        <v>1538.2603898095</v>
      </c>
      <c r="G94">
        <v>1546.2094158105</v>
      </c>
      <c r="H94">
        <v>1554.1007044199</v>
      </c>
      <c r="I94">
        <v>1562.0797039612</v>
      </c>
      <c r="J94">
        <v>1538.1065810961</v>
      </c>
      <c r="K94">
        <v>1546.1808223349</v>
      </c>
      <c r="L94">
        <v>1554.0205332627</v>
      </c>
      <c r="M94">
        <v>1561.970918249</v>
      </c>
    </row>
    <row r="95" spans="1:13">
      <c r="A95" t="s">
        <v>316</v>
      </c>
      <c r="B95">
        <v>1538.1826160556</v>
      </c>
      <c r="C95">
        <v>1546.2522100833</v>
      </c>
      <c r="D95">
        <v>1554.1514031506</v>
      </c>
      <c r="E95">
        <v>1562.0505205122</v>
      </c>
      <c r="F95">
        <v>1538.2609675298</v>
      </c>
      <c r="G95">
        <v>1546.2113608669</v>
      </c>
      <c r="H95">
        <v>1554.1026693807</v>
      </c>
      <c r="I95">
        <v>1562.0785124619</v>
      </c>
      <c r="J95">
        <v>1538.1075443981</v>
      </c>
      <c r="K95">
        <v>1546.1815999479</v>
      </c>
      <c r="L95">
        <v>1554.0221043006</v>
      </c>
      <c r="M95">
        <v>1561.9675421623</v>
      </c>
    </row>
    <row r="96" spans="1:13">
      <c r="A96" t="s">
        <v>317</v>
      </c>
      <c r="B96">
        <v>1538.1831937175</v>
      </c>
      <c r="C96">
        <v>1546.2522100833</v>
      </c>
      <c r="D96">
        <v>1554.1498318514</v>
      </c>
      <c r="E96">
        <v>1562.0519098983</v>
      </c>
      <c r="F96">
        <v>1538.2609675298</v>
      </c>
      <c r="G96">
        <v>1546.2090260393</v>
      </c>
      <c r="H96">
        <v>1554.103061221</v>
      </c>
      <c r="I96">
        <v>1562.0804976483</v>
      </c>
      <c r="J96">
        <v>1538.1092753346</v>
      </c>
      <c r="K96">
        <v>1546.1804325781</v>
      </c>
      <c r="L96">
        <v>1554.0226939207</v>
      </c>
      <c r="M96">
        <v>1561.9679399189</v>
      </c>
    </row>
    <row r="97" spans="1:13">
      <c r="A97" t="s">
        <v>318</v>
      </c>
      <c r="B97">
        <v>1538.1824222473</v>
      </c>
      <c r="C97">
        <v>1546.2522100833</v>
      </c>
      <c r="D97">
        <v>1554.1470811249</v>
      </c>
      <c r="E97">
        <v>1562.0529034273</v>
      </c>
      <c r="F97">
        <v>1538.2607755836</v>
      </c>
      <c r="G97">
        <v>1546.2107771593</v>
      </c>
      <c r="H97">
        <v>1554.0989353832</v>
      </c>
      <c r="I97">
        <v>1562.0810933992</v>
      </c>
      <c r="J97">
        <v>1538.1058115842</v>
      </c>
      <c r="K97">
        <v>1546.1804325781</v>
      </c>
      <c r="L97">
        <v>1554.019747745</v>
      </c>
      <c r="M97">
        <v>1561.9681378271</v>
      </c>
    </row>
    <row r="98" spans="1:13">
      <c r="A98" t="s">
        <v>319</v>
      </c>
      <c r="B98">
        <v>1538.1826160556</v>
      </c>
      <c r="C98">
        <v>1546.2522100833</v>
      </c>
      <c r="D98">
        <v>1554.1504215685</v>
      </c>
      <c r="E98">
        <v>1562.0523076979</v>
      </c>
      <c r="F98">
        <v>1538.2590424244</v>
      </c>
      <c r="G98">
        <v>1546.2111669315</v>
      </c>
      <c r="H98">
        <v>1554.1028653008</v>
      </c>
      <c r="I98">
        <v>1562.0797039612</v>
      </c>
      <c r="J98">
        <v>1538.1081220037</v>
      </c>
      <c r="K98">
        <v>1546.1814060199</v>
      </c>
      <c r="L98">
        <v>1554.0221043006</v>
      </c>
      <c r="M98">
        <v>1561.9643659377</v>
      </c>
    </row>
    <row r="99" spans="1:13">
      <c r="A99" t="s">
        <v>320</v>
      </c>
      <c r="B99">
        <v>1538.1812688067</v>
      </c>
      <c r="C99">
        <v>1546.2522100833</v>
      </c>
      <c r="D99">
        <v>1554.1500277834</v>
      </c>
      <c r="E99">
        <v>1562.0529034273</v>
      </c>
      <c r="F99">
        <v>1538.2603898095</v>
      </c>
      <c r="G99">
        <v>1546.2111669315</v>
      </c>
      <c r="H99">
        <v>1554.103061221</v>
      </c>
      <c r="I99">
        <v>1562.0797039612</v>
      </c>
      <c r="J99">
        <v>1538.1056196767</v>
      </c>
      <c r="K99">
        <v>1546.1827673194</v>
      </c>
      <c r="L99">
        <v>1554.0211228817</v>
      </c>
      <c r="M99">
        <v>1561.9665506821</v>
      </c>
    </row>
    <row r="100" spans="1:13">
      <c r="A100" t="s">
        <v>321</v>
      </c>
      <c r="B100">
        <v>1538.1820383942</v>
      </c>
      <c r="C100">
        <v>1546.252987768</v>
      </c>
      <c r="D100">
        <v>1554.1486524186</v>
      </c>
      <c r="E100">
        <v>1562.0517119688</v>
      </c>
      <c r="F100">
        <v>1538.2588504787</v>
      </c>
      <c r="G100">
        <v>1546.2109710947</v>
      </c>
      <c r="H100">
        <v>1554.1009003395</v>
      </c>
      <c r="I100">
        <v>1562.0785124619</v>
      </c>
      <c r="J100">
        <v>1538.1061972808</v>
      </c>
      <c r="K100">
        <v>1546.1817938759</v>
      </c>
      <c r="L100">
        <v>1554.0217125011</v>
      </c>
      <c r="M100">
        <v>1561.9671463462</v>
      </c>
    </row>
    <row r="101" spans="1:13">
      <c r="A101" t="s">
        <v>322</v>
      </c>
      <c r="B101">
        <v>1538.1824222473</v>
      </c>
      <c r="C101">
        <v>1546.2510426069</v>
      </c>
      <c r="D101">
        <v>1554.1492421347</v>
      </c>
      <c r="E101">
        <v>1562.0542928177</v>
      </c>
      <c r="F101">
        <v>1538.2601978635</v>
      </c>
      <c r="G101">
        <v>1546.2096097455</v>
      </c>
      <c r="H101">
        <v>1554.1009003395</v>
      </c>
      <c r="I101">
        <v>1562.0810933992</v>
      </c>
      <c r="J101">
        <v>1538.1065810961</v>
      </c>
      <c r="K101">
        <v>1546.1806284071</v>
      </c>
      <c r="L101">
        <v>1554.0223021209</v>
      </c>
      <c r="M101">
        <v>1561.9681378271</v>
      </c>
    </row>
    <row r="102" spans="1:13">
      <c r="A102" t="s">
        <v>323</v>
      </c>
      <c r="B102">
        <v>1538.1839633069</v>
      </c>
      <c r="C102">
        <v>1546.2516263449</v>
      </c>
      <c r="D102">
        <v>1554.1512072183</v>
      </c>
      <c r="E102">
        <v>1562.0527035571</v>
      </c>
      <c r="F102">
        <v>1538.2613533042</v>
      </c>
      <c r="G102">
        <v>1546.2101934522</v>
      </c>
      <c r="H102">
        <v>1554.1016859393</v>
      </c>
      <c r="I102">
        <v>1562.0793061477</v>
      </c>
      <c r="J102">
        <v>1538.1098529414</v>
      </c>
      <c r="K102">
        <v>1546.1817938759</v>
      </c>
      <c r="L102">
        <v>1554.0226939207</v>
      </c>
      <c r="M102">
        <v>1561.9665506821</v>
      </c>
    </row>
    <row r="103" spans="1:13">
      <c r="A103" t="s">
        <v>324</v>
      </c>
      <c r="B103">
        <v>1538.1824222473</v>
      </c>
      <c r="C103">
        <v>1546.2535715075</v>
      </c>
      <c r="D103">
        <v>1554.1488483503</v>
      </c>
      <c r="E103">
        <v>1562.0517119688</v>
      </c>
      <c r="F103">
        <v>1538.2601978635</v>
      </c>
      <c r="G103">
        <v>1546.2127222192</v>
      </c>
      <c r="H103">
        <v>1554.1001147405</v>
      </c>
      <c r="I103">
        <v>1562.0785124619</v>
      </c>
      <c r="J103">
        <v>1538.1073506088</v>
      </c>
      <c r="K103">
        <v>1546.1829612477</v>
      </c>
      <c r="L103">
        <v>1554.0203373634</v>
      </c>
      <c r="M103">
        <v>1561.9653593554</v>
      </c>
    </row>
    <row r="104" spans="1:13">
      <c r="A104" t="s">
        <v>325</v>
      </c>
      <c r="B104">
        <v>1538.1831937175</v>
      </c>
      <c r="C104">
        <v>1546.2510426069</v>
      </c>
      <c r="D104">
        <v>1554.1502237154</v>
      </c>
      <c r="E104">
        <v>1562.0532992869</v>
      </c>
      <c r="F104">
        <v>1538.2609675298</v>
      </c>
      <c r="G104">
        <v>1546.2096097455</v>
      </c>
      <c r="H104">
        <v>1554.1020796998</v>
      </c>
      <c r="I104">
        <v>1562.0795040842</v>
      </c>
      <c r="J104">
        <v>1538.1086996096</v>
      </c>
      <c r="K104">
        <v>1546.1792652101</v>
      </c>
      <c r="L104">
        <v>1554.0215166014</v>
      </c>
      <c r="M104">
        <v>1561.9663527743</v>
      </c>
    </row>
    <row r="105" spans="1:13">
      <c r="A105" t="s">
        <v>326</v>
      </c>
      <c r="B105">
        <v>1538.1828079823</v>
      </c>
      <c r="C105">
        <v>1546.2510426069</v>
      </c>
      <c r="D105">
        <v>1554.1512072183</v>
      </c>
      <c r="E105">
        <v>1562.0527035571</v>
      </c>
      <c r="F105">
        <v>1538.2603898095</v>
      </c>
      <c r="G105">
        <v>1546.2084423335</v>
      </c>
      <c r="H105">
        <v>1554.1016859393</v>
      </c>
      <c r="I105">
        <v>1562.078910275</v>
      </c>
      <c r="J105">
        <v>1538.1071587009</v>
      </c>
      <c r="K105">
        <v>1546.1794610388</v>
      </c>
      <c r="L105">
        <v>1554.0213187812</v>
      </c>
      <c r="M105">
        <v>1561.9679399189</v>
      </c>
    </row>
    <row r="106" spans="1:13">
      <c r="A106" t="s">
        <v>327</v>
      </c>
      <c r="B106">
        <v>1538.1831937175</v>
      </c>
      <c r="C106">
        <v>1546.2496811871</v>
      </c>
      <c r="D106">
        <v>1554.1504215685</v>
      </c>
      <c r="E106">
        <v>1562.0534972167</v>
      </c>
      <c r="F106">
        <v>1538.2611594761</v>
      </c>
      <c r="G106">
        <v>1546.2078586281</v>
      </c>
      <c r="H106">
        <v>1554.1012921789</v>
      </c>
      <c r="I106">
        <v>1562.0797039612</v>
      </c>
      <c r="J106">
        <v>1538.1063891884</v>
      </c>
      <c r="K106">
        <v>1546.1800447228</v>
      </c>
      <c r="L106">
        <v>1554.0219084008</v>
      </c>
      <c r="M106">
        <v>1561.9689314008</v>
      </c>
    </row>
    <row r="107" spans="1:13">
      <c r="A107" t="s">
        <v>328</v>
      </c>
      <c r="B107">
        <v>1538.1820383942</v>
      </c>
      <c r="C107">
        <v>1546.2502649241</v>
      </c>
      <c r="D107">
        <v>1554.1492421347</v>
      </c>
      <c r="E107">
        <v>1562.0521078278</v>
      </c>
      <c r="F107">
        <v>1538.2613533042</v>
      </c>
      <c r="G107">
        <v>1546.2076646935</v>
      </c>
      <c r="H107">
        <v>1554.1012921789</v>
      </c>
      <c r="I107">
        <v>1562.0783145257</v>
      </c>
      <c r="J107">
        <v>1538.1081220037</v>
      </c>
      <c r="K107">
        <v>1546.1798488939</v>
      </c>
      <c r="L107">
        <v>1554.0195518459</v>
      </c>
      <c r="M107">
        <v>1561.9663527743</v>
      </c>
    </row>
    <row r="108" spans="1:13">
      <c r="A108" t="s">
        <v>329</v>
      </c>
      <c r="B108">
        <v>1538.1828079823</v>
      </c>
      <c r="C108">
        <v>1546.2510426069</v>
      </c>
      <c r="D108">
        <v>1554.1490462029</v>
      </c>
      <c r="E108">
        <v>1562.0529034273</v>
      </c>
      <c r="F108">
        <v>1538.2598120896</v>
      </c>
      <c r="G108">
        <v>1546.2103873874</v>
      </c>
      <c r="H108">
        <v>1554.1010962592</v>
      </c>
      <c r="I108">
        <v>1562.0797039612</v>
      </c>
      <c r="J108">
        <v>1538.1071587009</v>
      </c>
      <c r="K108">
        <v>1546.1800447228</v>
      </c>
      <c r="L108">
        <v>1554.0213187812</v>
      </c>
      <c r="M108">
        <v>1561.9681378271</v>
      </c>
    </row>
    <row r="109" spans="1:13">
      <c r="A109" t="s">
        <v>330</v>
      </c>
      <c r="B109">
        <v>1538.1820383942</v>
      </c>
      <c r="C109">
        <v>1546.2516263449</v>
      </c>
      <c r="D109">
        <v>1554.1486524186</v>
      </c>
      <c r="E109">
        <v>1562.0538950171</v>
      </c>
      <c r="F109">
        <v>1538.2609675298</v>
      </c>
      <c r="G109">
        <v>1546.2113608669</v>
      </c>
      <c r="H109">
        <v>1554.1007044199</v>
      </c>
      <c r="I109">
        <v>1562.0795040842</v>
      </c>
      <c r="J109">
        <v>1538.1075443981</v>
      </c>
      <c r="K109">
        <v>1546.1829612477</v>
      </c>
      <c r="L109">
        <v>1554.0217125011</v>
      </c>
      <c r="M109">
        <v>1561.968535584</v>
      </c>
    </row>
    <row r="110" spans="1:13">
      <c r="A110" t="s">
        <v>331</v>
      </c>
      <c r="B110">
        <v>1538.1831937175</v>
      </c>
      <c r="C110">
        <v>1546.252987768</v>
      </c>
      <c r="D110">
        <v>1554.1496359194</v>
      </c>
      <c r="E110">
        <v>1562.051512099</v>
      </c>
      <c r="F110">
        <v>1538.2596201437</v>
      </c>
      <c r="G110">
        <v>1546.2109710947</v>
      </c>
      <c r="H110">
        <v>1554.1026693807</v>
      </c>
      <c r="I110">
        <v>1562.076923152</v>
      </c>
      <c r="J110">
        <v>1538.1086996096</v>
      </c>
      <c r="K110">
        <v>1546.1812120919</v>
      </c>
      <c r="L110">
        <v>1554.0209269822</v>
      </c>
      <c r="M110">
        <v>1561.9679399189</v>
      </c>
    </row>
    <row r="111" spans="1:13">
      <c r="A111" t="s">
        <v>332</v>
      </c>
      <c r="B111">
        <v>1538.1820383942</v>
      </c>
      <c r="C111">
        <v>1546.2516263449</v>
      </c>
      <c r="D111">
        <v>1554.1498318514</v>
      </c>
      <c r="E111">
        <v>1562.0536970871</v>
      </c>
      <c r="F111">
        <v>1538.2603898095</v>
      </c>
      <c r="G111">
        <v>1546.2109710947</v>
      </c>
      <c r="H111">
        <v>1554.0991313023</v>
      </c>
      <c r="I111">
        <v>1562.0791082113</v>
      </c>
      <c r="J111">
        <v>1538.1075443981</v>
      </c>
      <c r="K111">
        <v>1546.1825733911</v>
      </c>
      <c r="L111">
        <v>1554.0226939207</v>
      </c>
      <c r="M111">
        <v>1561.9675421623</v>
      </c>
    </row>
    <row r="112" spans="1:13">
      <c r="A112" t="s">
        <v>333</v>
      </c>
      <c r="B112">
        <v>1538.1820383942</v>
      </c>
      <c r="C112">
        <v>1546.2504588694</v>
      </c>
      <c r="D112">
        <v>1554.1496359194</v>
      </c>
      <c r="E112">
        <v>1562.0534972167</v>
      </c>
      <c r="F112">
        <v>1538.2609675298</v>
      </c>
      <c r="G112">
        <v>1546.210583224</v>
      </c>
      <c r="H112">
        <v>1554.1022756198</v>
      </c>
      <c r="I112">
        <v>1562.0795040842</v>
      </c>
      <c r="J112">
        <v>1538.1077363061</v>
      </c>
      <c r="K112">
        <v>1546.1810162628</v>
      </c>
      <c r="L112">
        <v>1554.0224980208</v>
      </c>
      <c r="M112">
        <v>1561.9665506821</v>
      </c>
    </row>
    <row r="113" spans="1:13">
      <c r="A113" t="s">
        <v>334</v>
      </c>
      <c r="B113">
        <v>1538.1816526595</v>
      </c>
      <c r="C113">
        <v>1546.2522100833</v>
      </c>
      <c r="D113">
        <v>1554.1504215685</v>
      </c>
      <c r="E113">
        <v>1562.0527035571</v>
      </c>
      <c r="F113">
        <v>1538.2601978635</v>
      </c>
      <c r="G113">
        <v>1546.2107771593</v>
      </c>
      <c r="H113">
        <v>1554.1016859393</v>
      </c>
      <c r="I113">
        <v>1562.0783145257</v>
      </c>
      <c r="J113">
        <v>1538.1071587009</v>
      </c>
      <c r="K113">
        <v>1546.1815999479</v>
      </c>
      <c r="L113">
        <v>1554.0226939207</v>
      </c>
      <c r="M113">
        <v>1561.9665506821</v>
      </c>
    </row>
    <row r="114" spans="1:13">
      <c r="A114" t="s">
        <v>335</v>
      </c>
      <c r="B114">
        <v>1538.1835775713</v>
      </c>
      <c r="C114">
        <v>1546.2527938221</v>
      </c>
      <c r="D114">
        <v>1554.1498318514</v>
      </c>
      <c r="E114">
        <v>1562.0521078278</v>
      </c>
      <c r="F114">
        <v>1538.2621229718</v>
      </c>
      <c r="G114">
        <v>1546.2107771593</v>
      </c>
      <c r="H114">
        <v>1554.1012921789</v>
      </c>
      <c r="I114">
        <v>1562.078910275</v>
      </c>
      <c r="J114">
        <v>1538.1094691244</v>
      </c>
      <c r="K114">
        <v>1546.1823775616</v>
      </c>
      <c r="L114">
        <v>1554.0209269822</v>
      </c>
      <c r="M114">
        <v>1561.9665506821</v>
      </c>
    </row>
    <row r="115" spans="1:13">
      <c r="A115" t="s">
        <v>336</v>
      </c>
      <c r="B115">
        <v>1538.1820383942</v>
      </c>
      <c r="C115">
        <v>1546.2527938221</v>
      </c>
      <c r="D115">
        <v>1554.1500277834</v>
      </c>
      <c r="E115">
        <v>1562.0527035571</v>
      </c>
      <c r="F115">
        <v>1538.2598120896</v>
      </c>
      <c r="G115">
        <v>1546.2090260393</v>
      </c>
      <c r="H115">
        <v>1554.1005065795</v>
      </c>
      <c r="I115">
        <v>1562.0800998344</v>
      </c>
      <c r="J115">
        <v>1538.1071587009</v>
      </c>
      <c r="K115">
        <v>1546.1812120919</v>
      </c>
      <c r="L115">
        <v>1554.0219084008</v>
      </c>
      <c r="M115">
        <v>1561.9669464979</v>
      </c>
    </row>
    <row r="116" spans="1:13">
      <c r="A116" t="s">
        <v>337</v>
      </c>
      <c r="B116">
        <v>1538.1829999091</v>
      </c>
      <c r="C116">
        <v>1546.2527938221</v>
      </c>
      <c r="D116">
        <v>1554.1486524186</v>
      </c>
      <c r="E116">
        <v>1562.0538950171</v>
      </c>
      <c r="F116">
        <v>1538.2601978635</v>
      </c>
      <c r="G116">
        <v>1546.2115548024</v>
      </c>
      <c r="H116">
        <v>1554.10031066</v>
      </c>
      <c r="I116">
        <v>1562.080695585</v>
      </c>
      <c r="J116">
        <v>1538.1065810961</v>
      </c>
      <c r="K116">
        <v>1546.1823775616</v>
      </c>
      <c r="L116">
        <v>1554.0209269822</v>
      </c>
      <c r="M116">
        <v>1561.9681378271</v>
      </c>
    </row>
    <row r="117" spans="1:13">
      <c r="A117" t="s">
        <v>338</v>
      </c>
      <c r="B117">
        <v>1538.1820383942</v>
      </c>
      <c r="C117">
        <v>1546.2541552473</v>
      </c>
      <c r="D117">
        <v>1554.1474729875</v>
      </c>
      <c r="E117">
        <v>1562.0532992869</v>
      </c>
      <c r="F117">
        <v>1538.2603898095</v>
      </c>
      <c r="G117">
        <v>1546.2119445749</v>
      </c>
      <c r="H117">
        <v>1554.1007044199</v>
      </c>
      <c r="I117">
        <v>1562.0800998344</v>
      </c>
      <c r="J117">
        <v>1538.1056196767</v>
      </c>
      <c r="K117">
        <v>1546.1827673194</v>
      </c>
      <c r="L117">
        <v>1554.0205332627</v>
      </c>
      <c r="M117">
        <v>1561.9681378271</v>
      </c>
    </row>
    <row r="118" spans="1:13">
      <c r="A118" t="s">
        <v>339</v>
      </c>
      <c r="B118">
        <v>1538.1829999091</v>
      </c>
      <c r="C118">
        <v>1546.2510426069</v>
      </c>
      <c r="D118">
        <v>1554.1504215685</v>
      </c>
      <c r="E118">
        <v>1562.0550864789</v>
      </c>
      <c r="F118">
        <v>1538.2603898095</v>
      </c>
      <c r="G118">
        <v>1546.211748738</v>
      </c>
      <c r="H118">
        <v>1554.1022756198</v>
      </c>
      <c r="I118">
        <v>1562.0804976483</v>
      </c>
      <c r="J118">
        <v>1538.1073506088</v>
      </c>
      <c r="K118">
        <v>1546.1808223349</v>
      </c>
      <c r="L118">
        <v>1554.0224980208</v>
      </c>
      <c r="M118">
        <v>1561.9671463462</v>
      </c>
    </row>
    <row r="119" spans="1:13">
      <c r="A119" t="s">
        <v>340</v>
      </c>
      <c r="B119">
        <v>1538.1828079823</v>
      </c>
      <c r="C119">
        <v>1546.2535715075</v>
      </c>
      <c r="D119">
        <v>1554.1506175006</v>
      </c>
      <c r="E119">
        <v>1562.0536970871</v>
      </c>
      <c r="F119">
        <v>1538.2613533042</v>
      </c>
      <c r="G119">
        <v>1546.2111669315</v>
      </c>
      <c r="H119">
        <v>1554.1001147405</v>
      </c>
      <c r="I119">
        <v>1562.0810933992</v>
      </c>
      <c r="J119">
        <v>1538.1083139118</v>
      </c>
      <c r="K119">
        <v>1546.1808223349</v>
      </c>
      <c r="L119">
        <v>1554.0211228817</v>
      </c>
      <c r="M119">
        <v>1561.9663527743</v>
      </c>
    </row>
    <row r="120" spans="1:13">
      <c r="A120" t="s">
        <v>341</v>
      </c>
      <c r="B120">
        <v>1538.1835775713</v>
      </c>
      <c r="C120">
        <v>1546.2502649241</v>
      </c>
      <c r="D120">
        <v>1554.1488483503</v>
      </c>
      <c r="E120">
        <v>1562.0527035571</v>
      </c>
      <c r="F120">
        <v>1538.2607755836</v>
      </c>
      <c r="G120">
        <v>1546.2103873874</v>
      </c>
      <c r="H120">
        <v>1554.1018818591</v>
      </c>
      <c r="I120">
        <v>1562.0787103981</v>
      </c>
      <c r="J120">
        <v>1538.1075443981</v>
      </c>
      <c r="K120">
        <v>1546.1808223349</v>
      </c>
      <c r="L120">
        <v>1554.0221043006</v>
      </c>
      <c r="M120">
        <v>1561.9665506821</v>
      </c>
    </row>
    <row r="121" spans="1:13">
      <c r="A121" t="s">
        <v>342</v>
      </c>
      <c r="B121">
        <v>1538.1828079823</v>
      </c>
      <c r="C121">
        <v>1546.2522100833</v>
      </c>
      <c r="D121">
        <v>1554.1508134328</v>
      </c>
      <c r="E121">
        <v>1562.0532992869</v>
      </c>
      <c r="F121">
        <v>1538.2613533042</v>
      </c>
      <c r="G121">
        <v>1546.2107771593</v>
      </c>
      <c r="H121">
        <v>1554.1012921789</v>
      </c>
      <c r="I121">
        <v>1562.0795040842</v>
      </c>
      <c r="J121">
        <v>1538.1083139118</v>
      </c>
      <c r="K121">
        <v>1546.1823775616</v>
      </c>
      <c r="L121">
        <v>1554.0226939207</v>
      </c>
      <c r="M121">
        <v>1561.9675421623</v>
      </c>
    </row>
    <row r="122" spans="1:13">
      <c r="A122" t="s">
        <v>343</v>
      </c>
      <c r="B122">
        <v>1538.1822303207</v>
      </c>
      <c r="C122">
        <v>1546.2510426069</v>
      </c>
      <c r="D122">
        <v>1554.1468832727</v>
      </c>
      <c r="E122">
        <v>1562.051512099</v>
      </c>
      <c r="F122">
        <v>1538.2613533042</v>
      </c>
      <c r="G122">
        <v>1546.2082483988</v>
      </c>
      <c r="H122">
        <v>1554.0995250616</v>
      </c>
      <c r="I122">
        <v>1562.0787103981</v>
      </c>
      <c r="J122">
        <v>1538.1069667931</v>
      </c>
      <c r="K122">
        <v>1546.1792652101</v>
      </c>
      <c r="L122">
        <v>1554.0215166014</v>
      </c>
      <c r="M122">
        <v>1561.9663527743</v>
      </c>
    </row>
    <row r="123" spans="1:13">
      <c r="A123" t="s">
        <v>344</v>
      </c>
      <c r="B123">
        <v>1538.1824222473</v>
      </c>
      <c r="C123">
        <v>1546.2522100833</v>
      </c>
      <c r="D123">
        <v>1554.1494380666</v>
      </c>
      <c r="E123">
        <v>1562.0527035571</v>
      </c>
      <c r="F123">
        <v>1538.2609675298</v>
      </c>
      <c r="G123">
        <v>1546.2103873874</v>
      </c>
      <c r="H123">
        <v>1554.1018818591</v>
      </c>
      <c r="I123">
        <v>1562.0787103981</v>
      </c>
      <c r="J123">
        <v>1538.1067748853</v>
      </c>
      <c r="K123">
        <v>1546.1812120919</v>
      </c>
      <c r="L123">
        <v>1554.0213187812</v>
      </c>
      <c r="M123">
        <v>1561.9671463462</v>
      </c>
    </row>
    <row r="124" spans="1:13">
      <c r="A124" t="s">
        <v>345</v>
      </c>
      <c r="B124">
        <v>1538.1835775713</v>
      </c>
      <c r="C124">
        <v>1546.2502649241</v>
      </c>
      <c r="D124">
        <v>1554.1502237154</v>
      </c>
      <c r="E124">
        <v>1562.0525056275</v>
      </c>
      <c r="F124">
        <v>1538.2601978635</v>
      </c>
      <c r="G124">
        <v>1546.2090260393</v>
      </c>
      <c r="H124">
        <v>1554.1020796998</v>
      </c>
      <c r="I124">
        <v>1562.0787103981</v>
      </c>
      <c r="J124">
        <v>1538.1083139118</v>
      </c>
      <c r="K124">
        <v>1546.1806284071</v>
      </c>
      <c r="L124">
        <v>1554.0215166014</v>
      </c>
      <c r="M124">
        <v>1561.9659550185</v>
      </c>
    </row>
    <row r="125" spans="1:13">
      <c r="A125" t="s">
        <v>346</v>
      </c>
      <c r="B125">
        <v>1538.1818464676</v>
      </c>
      <c r="C125">
        <v>1546.2522100833</v>
      </c>
      <c r="D125">
        <v>1554.1516010039</v>
      </c>
      <c r="E125">
        <v>1562.0527035571</v>
      </c>
      <c r="F125">
        <v>1538.2615452506</v>
      </c>
      <c r="G125">
        <v>1546.2127222192</v>
      </c>
      <c r="H125">
        <v>1554.1014900194</v>
      </c>
      <c r="I125">
        <v>1562.0800998344</v>
      </c>
      <c r="J125">
        <v>1538.1073506088</v>
      </c>
      <c r="K125">
        <v>1546.1823775616</v>
      </c>
      <c r="L125">
        <v>1554.0223021209</v>
      </c>
      <c r="M125">
        <v>1561.9671463462</v>
      </c>
    </row>
    <row r="126" spans="1:13">
      <c r="A126" t="s">
        <v>347</v>
      </c>
      <c r="B126">
        <v>1538.1814607331</v>
      </c>
      <c r="C126">
        <v>1546.2510426069</v>
      </c>
      <c r="D126">
        <v>1554.1476708399</v>
      </c>
      <c r="E126">
        <v>1562.0501227136</v>
      </c>
      <c r="F126">
        <v>1538.2594281978</v>
      </c>
      <c r="G126">
        <v>1546.2092199742</v>
      </c>
      <c r="H126">
        <v>1554.0995250616</v>
      </c>
      <c r="I126">
        <v>1562.078114649</v>
      </c>
      <c r="J126">
        <v>1538.1081220037</v>
      </c>
      <c r="K126">
        <v>1546.1794610388</v>
      </c>
      <c r="L126">
        <v>1554.0205332627</v>
      </c>
      <c r="M126">
        <v>1561.9643659377</v>
      </c>
    </row>
    <row r="127" spans="1:13">
      <c r="A127" t="s">
        <v>348</v>
      </c>
      <c r="B127">
        <v>1538.1833856444</v>
      </c>
      <c r="C127">
        <v>1546.2510426069</v>
      </c>
      <c r="D127">
        <v>1554.1508134328</v>
      </c>
      <c r="E127">
        <v>1562.0523076979</v>
      </c>
      <c r="F127">
        <v>1538.2607755836</v>
      </c>
      <c r="G127">
        <v>1546.2090260393</v>
      </c>
      <c r="H127">
        <v>1554.1020796998</v>
      </c>
      <c r="I127">
        <v>1562.0797039612</v>
      </c>
      <c r="J127">
        <v>1538.1086996096</v>
      </c>
      <c r="K127">
        <v>1546.1798488939</v>
      </c>
      <c r="L127">
        <v>1554.0215166014</v>
      </c>
      <c r="M127">
        <v>1561.9671463462</v>
      </c>
    </row>
    <row r="128" spans="1:13">
      <c r="A128" t="s">
        <v>349</v>
      </c>
      <c r="B128">
        <v>1538.1839633069</v>
      </c>
      <c r="C128">
        <v>1546.2508486615</v>
      </c>
      <c r="D128">
        <v>1554.1498318514</v>
      </c>
      <c r="E128">
        <v>1562.0536970871</v>
      </c>
      <c r="F128">
        <v>1538.2613533042</v>
      </c>
      <c r="G128">
        <v>1546.2094158105</v>
      </c>
      <c r="H128">
        <v>1554.10031066</v>
      </c>
      <c r="I128">
        <v>1562.0797039612</v>
      </c>
      <c r="J128">
        <v>1538.1085058199</v>
      </c>
      <c r="K128">
        <v>1546.1804325781</v>
      </c>
      <c r="L128">
        <v>1554.0213187812</v>
      </c>
      <c r="M128">
        <v>1561.9691312496</v>
      </c>
    </row>
    <row r="129" spans="1:13">
      <c r="A129" t="s">
        <v>350</v>
      </c>
      <c r="B129">
        <v>1538.1841552339</v>
      </c>
      <c r="C129">
        <v>1546.2516263449</v>
      </c>
      <c r="D129">
        <v>1554.1502237154</v>
      </c>
      <c r="E129">
        <v>1562.0542928177</v>
      </c>
      <c r="F129">
        <v>1538.2619291435</v>
      </c>
      <c r="G129">
        <v>1546.2101934522</v>
      </c>
      <c r="H129">
        <v>1554.1018818591</v>
      </c>
      <c r="I129">
        <v>1562.0808954624</v>
      </c>
      <c r="J129">
        <v>1538.1073506088</v>
      </c>
      <c r="K129">
        <v>1546.1810162628</v>
      </c>
      <c r="L129">
        <v>1554.0221043006</v>
      </c>
      <c r="M129">
        <v>1561.9675421623</v>
      </c>
    </row>
    <row r="130" spans="1:13">
      <c r="A130" t="s">
        <v>351</v>
      </c>
      <c r="B130">
        <v>1538.1820383942</v>
      </c>
      <c r="C130">
        <v>1546.2547389877</v>
      </c>
      <c r="D130">
        <v>1554.1516010039</v>
      </c>
      <c r="E130">
        <v>1562.0529034273</v>
      </c>
      <c r="F130">
        <v>1538.2596201437</v>
      </c>
      <c r="G130">
        <v>1546.2121385106</v>
      </c>
      <c r="H130">
        <v>1554.1026693807</v>
      </c>
      <c r="I130">
        <v>1562.0791082113</v>
      </c>
      <c r="J130">
        <v>1538.1075443981</v>
      </c>
      <c r="K130">
        <v>1546.1823775616</v>
      </c>
      <c r="L130">
        <v>1554.0223021209</v>
      </c>
      <c r="M130">
        <v>1561.9679399189</v>
      </c>
    </row>
    <row r="131" spans="1:13">
      <c r="A131" t="s">
        <v>352</v>
      </c>
      <c r="B131">
        <v>1538.1828079823</v>
      </c>
      <c r="C131">
        <v>1546.2516263449</v>
      </c>
      <c r="D131">
        <v>1554.1496359194</v>
      </c>
      <c r="E131">
        <v>1562.0519098983</v>
      </c>
      <c r="F131">
        <v>1538.2613533042</v>
      </c>
      <c r="G131">
        <v>1546.2080544641</v>
      </c>
      <c r="H131">
        <v>1554.10031066</v>
      </c>
      <c r="I131">
        <v>1562.0787103981</v>
      </c>
      <c r="J131">
        <v>1538.1086996096</v>
      </c>
      <c r="K131">
        <v>1546.1802386504</v>
      </c>
      <c r="L131">
        <v>1554.0211228817</v>
      </c>
      <c r="M131">
        <v>1561.9679399189</v>
      </c>
    </row>
    <row r="132" spans="1:13">
      <c r="A132" t="s">
        <v>353</v>
      </c>
      <c r="B132">
        <v>1538.1828079823</v>
      </c>
      <c r="C132">
        <v>1546.2516263449</v>
      </c>
      <c r="D132">
        <v>1554.1496359194</v>
      </c>
      <c r="E132">
        <v>1562.0546886779</v>
      </c>
      <c r="F132">
        <v>1538.2601978635</v>
      </c>
      <c r="G132">
        <v>1546.2101934522</v>
      </c>
      <c r="H132">
        <v>1554.1022756198</v>
      </c>
      <c r="I132">
        <v>1562.080695585</v>
      </c>
      <c r="J132">
        <v>1538.1069667931</v>
      </c>
      <c r="K132">
        <v>1546.1812120919</v>
      </c>
      <c r="L132">
        <v>1554.0217125011</v>
      </c>
      <c r="M132">
        <v>1561.9699248243</v>
      </c>
    </row>
    <row r="133" spans="1:13">
      <c r="A133" t="s">
        <v>354</v>
      </c>
      <c r="B133">
        <v>1538.1812688067</v>
      </c>
      <c r="C133">
        <v>1546.2535715075</v>
      </c>
      <c r="D133">
        <v>1554.1517969364</v>
      </c>
      <c r="E133">
        <v>1562.0513141696</v>
      </c>
      <c r="F133">
        <v>1538.2573092691</v>
      </c>
      <c r="G133">
        <v>1546.2119445749</v>
      </c>
      <c r="H133">
        <v>1554.1036509025</v>
      </c>
      <c r="I133">
        <v>1562.078114649</v>
      </c>
      <c r="J133">
        <v>1538.1063891884</v>
      </c>
      <c r="K133">
        <v>1546.1821836334</v>
      </c>
      <c r="L133">
        <v>1554.0232835413</v>
      </c>
      <c r="M133">
        <v>1561.9671463462</v>
      </c>
    </row>
    <row r="134" spans="1:13">
      <c r="A134" t="s">
        <v>355</v>
      </c>
      <c r="B134">
        <v>1538.1814607331</v>
      </c>
      <c r="C134">
        <v>1546.2510426069</v>
      </c>
      <c r="D134">
        <v>1554.1486524186</v>
      </c>
      <c r="E134">
        <v>1562.0542928177</v>
      </c>
      <c r="F134">
        <v>1538.2598120896</v>
      </c>
      <c r="G134">
        <v>1546.2103873874</v>
      </c>
      <c r="H134">
        <v>1554.1007044199</v>
      </c>
      <c r="I134">
        <v>1562.078910275</v>
      </c>
      <c r="J134">
        <v>1538.1071587009</v>
      </c>
      <c r="K134">
        <v>1546.1808223349</v>
      </c>
      <c r="L134">
        <v>1554.0217125011</v>
      </c>
      <c r="M134">
        <v>1561.9689314008</v>
      </c>
    </row>
    <row r="135" spans="1:13">
      <c r="A135" t="s">
        <v>356</v>
      </c>
      <c r="B135">
        <v>1538.1812688067</v>
      </c>
      <c r="C135">
        <v>1546.2516263449</v>
      </c>
      <c r="D135">
        <v>1554.1506175006</v>
      </c>
      <c r="E135">
        <v>1562.0542928177</v>
      </c>
      <c r="F135">
        <v>1538.2596201437</v>
      </c>
      <c r="G135">
        <v>1546.2096097455</v>
      </c>
      <c r="H135">
        <v>1554.1026693807</v>
      </c>
      <c r="I135">
        <v>1562.0810933992</v>
      </c>
      <c r="J135">
        <v>1538.1073506088</v>
      </c>
      <c r="K135">
        <v>1546.1804325781</v>
      </c>
      <c r="L135">
        <v>1554.0230876413</v>
      </c>
      <c r="M135">
        <v>1561.9691312496</v>
      </c>
    </row>
    <row r="136" spans="1:13">
      <c r="A136" t="s">
        <v>357</v>
      </c>
      <c r="B136">
        <v>1538.1845409698</v>
      </c>
      <c r="C136">
        <v>1546.252987768</v>
      </c>
      <c r="D136">
        <v>1554.1468832727</v>
      </c>
      <c r="E136">
        <v>1562.0513141696</v>
      </c>
      <c r="F136">
        <v>1538.2609675298</v>
      </c>
      <c r="G136">
        <v>1546.2109710947</v>
      </c>
      <c r="H136">
        <v>1554.1007044199</v>
      </c>
      <c r="I136">
        <v>1562.0787103981</v>
      </c>
      <c r="J136">
        <v>1538.1092753346</v>
      </c>
      <c r="K136">
        <v>1546.1812120919</v>
      </c>
      <c r="L136">
        <v>1554.0221043006</v>
      </c>
      <c r="M136">
        <v>1561.9659550185</v>
      </c>
    </row>
    <row r="137" spans="1:13">
      <c r="A137" t="s">
        <v>358</v>
      </c>
      <c r="B137">
        <v>1538.1824222473</v>
      </c>
      <c r="C137">
        <v>1546.2522100833</v>
      </c>
      <c r="D137">
        <v>1554.1486524186</v>
      </c>
      <c r="E137">
        <v>1562.0507184413</v>
      </c>
      <c r="F137">
        <v>1538.2611594761</v>
      </c>
      <c r="G137">
        <v>1546.2101934522</v>
      </c>
      <c r="H137">
        <v>1554.1007044199</v>
      </c>
      <c r="I137">
        <v>1562.078114649</v>
      </c>
      <c r="J137">
        <v>1538.1086996096</v>
      </c>
      <c r="K137">
        <v>1546.1810162628</v>
      </c>
      <c r="L137">
        <v>1554.0205332627</v>
      </c>
      <c r="M137">
        <v>1561.9663527743</v>
      </c>
    </row>
    <row r="138" spans="1:13">
      <c r="A138" t="s">
        <v>359</v>
      </c>
      <c r="B138">
        <v>1538.1828079823</v>
      </c>
      <c r="C138">
        <v>1546.2522100833</v>
      </c>
      <c r="D138">
        <v>1554.1508134328</v>
      </c>
      <c r="E138">
        <v>1562.0531013571</v>
      </c>
      <c r="F138">
        <v>1538.2607755836</v>
      </c>
      <c r="G138">
        <v>1546.2103873874</v>
      </c>
      <c r="H138">
        <v>1554.1034549822</v>
      </c>
      <c r="I138">
        <v>1562.0799018978</v>
      </c>
      <c r="J138">
        <v>1538.1081220037</v>
      </c>
      <c r="K138">
        <v>1546.1806284071</v>
      </c>
      <c r="L138">
        <v>1554.0228917412</v>
      </c>
      <c r="M138">
        <v>1561.965557263</v>
      </c>
    </row>
    <row r="139" spans="1:13">
      <c r="A139" t="s">
        <v>360</v>
      </c>
      <c r="B139">
        <v>1538.1814607331</v>
      </c>
      <c r="C139">
        <v>1546.2522100833</v>
      </c>
      <c r="D139">
        <v>1554.1498318514</v>
      </c>
      <c r="E139">
        <v>1562.0523076979</v>
      </c>
      <c r="F139">
        <v>1538.2598120896</v>
      </c>
      <c r="G139">
        <v>1546.2113608669</v>
      </c>
      <c r="H139">
        <v>1554.103259062</v>
      </c>
      <c r="I139">
        <v>1562.0779167129</v>
      </c>
      <c r="J139">
        <v>1538.1071587009</v>
      </c>
      <c r="K139">
        <v>1546.1829612477</v>
      </c>
      <c r="L139">
        <v>1554.0215166014</v>
      </c>
      <c r="M139">
        <v>1561.9681378271</v>
      </c>
    </row>
    <row r="140" spans="1:13">
      <c r="A140" t="s">
        <v>361</v>
      </c>
      <c r="B140">
        <v>1538.1816526595</v>
      </c>
      <c r="C140">
        <v>1546.2510426069</v>
      </c>
      <c r="D140">
        <v>1554.1484564869</v>
      </c>
      <c r="E140">
        <v>1562.0532992869</v>
      </c>
      <c r="F140">
        <v>1538.2605817556</v>
      </c>
      <c r="G140">
        <v>1546.2090260393</v>
      </c>
      <c r="H140">
        <v>1554.0983457052</v>
      </c>
      <c r="I140">
        <v>1562.0787103981</v>
      </c>
      <c r="J140">
        <v>1538.1075443981</v>
      </c>
      <c r="K140">
        <v>1546.1804325781</v>
      </c>
      <c r="L140">
        <v>1554.0213187812</v>
      </c>
      <c r="M140">
        <v>1561.9671463462</v>
      </c>
    </row>
    <row r="141" spans="1:13">
      <c r="A141" t="s">
        <v>362</v>
      </c>
      <c r="B141">
        <v>1538.1845409698</v>
      </c>
      <c r="C141">
        <v>1546.2522100833</v>
      </c>
      <c r="D141">
        <v>1554.1500277834</v>
      </c>
      <c r="E141">
        <v>1562.0529034273</v>
      </c>
      <c r="F141">
        <v>1538.2621229718</v>
      </c>
      <c r="G141">
        <v>1546.210583224</v>
      </c>
      <c r="H141">
        <v>1554.1014900194</v>
      </c>
      <c r="I141">
        <v>1562.0791082113</v>
      </c>
      <c r="J141">
        <v>1538.1086996096</v>
      </c>
      <c r="K141">
        <v>1546.1808223349</v>
      </c>
      <c r="L141">
        <v>1554.0213187812</v>
      </c>
      <c r="M141">
        <v>1561.9671463462</v>
      </c>
    </row>
    <row r="142" spans="1:13">
      <c r="A142" t="s">
        <v>363</v>
      </c>
      <c r="B142">
        <v>1538.1822303207</v>
      </c>
      <c r="C142">
        <v>1546.2510426069</v>
      </c>
      <c r="D142">
        <v>1554.1486524186</v>
      </c>
      <c r="E142">
        <v>1562.0523076979</v>
      </c>
      <c r="F142">
        <v>1538.2598120896</v>
      </c>
      <c r="G142">
        <v>1546.2090260393</v>
      </c>
      <c r="H142">
        <v>1554.1012921789</v>
      </c>
      <c r="I142">
        <v>1562.0797039612</v>
      </c>
      <c r="J142">
        <v>1538.1079282141</v>
      </c>
      <c r="K142">
        <v>1546.1800447228</v>
      </c>
      <c r="L142">
        <v>1554.0223021209</v>
      </c>
      <c r="M142">
        <v>1561.9671463462</v>
      </c>
    </row>
    <row r="143" spans="1:13">
      <c r="A143" t="s">
        <v>364</v>
      </c>
      <c r="B143">
        <v>1538.1839633069</v>
      </c>
      <c r="C143">
        <v>1546.2516263449</v>
      </c>
      <c r="D143">
        <v>1554.1486524186</v>
      </c>
      <c r="E143">
        <v>1562.0534972167</v>
      </c>
      <c r="F143">
        <v>1538.2613533042</v>
      </c>
      <c r="G143">
        <v>1546.2113608669</v>
      </c>
      <c r="H143">
        <v>1554.1005065795</v>
      </c>
      <c r="I143">
        <v>1562.0802997116</v>
      </c>
      <c r="J143">
        <v>1538.1071587009</v>
      </c>
      <c r="K143">
        <v>1546.1823775616</v>
      </c>
      <c r="L143">
        <v>1554.023481362</v>
      </c>
      <c r="M143">
        <v>1561.9671463462</v>
      </c>
    </row>
    <row r="144" spans="1:13">
      <c r="A144" t="s">
        <v>365</v>
      </c>
      <c r="B144">
        <v>1538.1843490426</v>
      </c>
      <c r="C144">
        <v>1546.2535715075</v>
      </c>
      <c r="D144">
        <v>1554.151011286</v>
      </c>
      <c r="E144">
        <v>1562.0497268556</v>
      </c>
      <c r="F144">
        <v>1538.2621229718</v>
      </c>
      <c r="G144">
        <v>1546.2121385106</v>
      </c>
      <c r="H144">
        <v>1554.1022756198</v>
      </c>
      <c r="I144">
        <v>1562.0785124619</v>
      </c>
      <c r="J144">
        <v>1538.1077363061</v>
      </c>
      <c r="K144">
        <v>1546.1837388628</v>
      </c>
      <c r="L144">
        <v>1554.0224980208</v>
      </c>
      <c r="M144">
        <v>1561.9645657853</v>
      </c>
    </row>
    <row r="145" spans="1:13">
      <c r="A145" t="s">
        <v>366</v>
      </c>
      <c r="B145">
        <v>1538.1833856444</v>
      </c>
      <c r="C145">
        <v>1546.2522100833</v>
      </c>
      <c r="D145">
        <v>1554.1504215685</v>
      </c>
      <c r="E145">
        <v>1562.0534972167</v>
      </c>
      <c r="F145">
        <v>1538.2607755836</v>
      </c>
      <c r="G145">
        <v>1546.2088321044</v>
      </c>
      <c r="H145">
        <v>1554.1020796998</v>
      </c>
      <c r="I145">
        <v>1562.0802997116</v>
      </c>
      <c r="J145">
        <v>1538.1092753346</v>
      </c>
      <c r="K145">
        <v>1546.1817938759</v>
      </c>
      <c r="L145">
        <v>1554.0224980208</v>
      </c>
      <c r="M145">
        <v>1561.9691312496</v>
      </c>
    </row>
    <row r="146" spans="1:13">
      <c r="A146" t="s">
        <v>367</v>
      </c>
      <c r="B146">
        <v>1538.1826160556</v>
      </c>
      <c r="C146">
        <v>1546.2522100833</v>
      </c>
      <c r="D146">
        <v>1554.1519928689</v>
      </c>
      <c r="E146">
        <v>1562.0531013571</v>
      </c>
      <c r="F146">
        <v>1538.2615452506</v>
      </c>
      <c r="G146">
        <v>1546.2107771593</v>
      </c>
      <c r="H146">
        <v>1554.1038468229</v>
      </c>
      <c r="I146">
        <v>1562.0793061477</v>
      </c>
      <c r="J146">
        <v>1538.1075443981</v>
      </c>
      <c r="K146">
        <v>1546.1804325781</v>
      </c>
      <c r="L146">
        <v>1554.0219084008</v>
      </c>
      <c r="M146">
        <v>1561.9681378271</v>
      </c>
    </row>
    <row r="147" spans="1:13">
      <c r="A147" t="s">
        <v>368</v>
      </c>
      <c r="B147">
        <v>1538.1837713799</v>
      </c>
      <c r="C147">
        <v>1546.2502649241</v>
      </c>
      <c r="D147">
        <v>1554.1488483503</v>
      </c>
      <c r="E147">
        <v>1562.0527035571</v>
      </c>
      <c r="F147">
        <v>1538.2615452506</v>
      </c>
      <c r="G147">
        <v>1546.2090260393</v>
      </c>
      <c r="H147">
        <v>1554.1014900194</v>
      </c>
      <c r="I147">
        <v>1562.0802997116</v>
      </c>
      <c r="J147">
        <v>1538.1077363061</v>
      </c>
      <c r="K147">
        <v>1546.1808223349</v>
      </c>
      <c r="L147">
        <v>1554.0215166014</v>
      </c>
      <c r="M147">
        <v>1561.9679399189</v>
      </c>
    </row>
    <row r="148" spans="1:13">
      <c r="A148" t="s">
        <v>369</v>
      </c>
      <c r="B148">
        <v>1538.1826160556</v>
      </c>
      <c r="C148">
        <v>1546.2522100833</v>
      </c>
      <c r="D148">
        <v>1554.1517969364</v>
      </c>
      <c r="E148">
        <v>1562.0529034273</v>
      </c>
      <c r="F148">
        <v>1538.2615452506</v>
      </c>
      <c r="G148">
        <v>1546.2099995171</v>
      </c>
      <c r="H148">
        <v>1554.1010962592</v>
      </c>
      <c r="I148">
        <v>1562.0797039612</v>
      </c>
      <c r="J148">
        <v>1538.1088915179</v>
      </c>
      <c r="K148">
        <v>1546.1810162628</v>
      </c>
      <c r="L148">
        <v>1554.0221043006</v>
      </c>
      <c r="M148">
        <v>1561.9675421623</v>
      </c>
    </row>
    <row r="149" spans="1:13">
      <c r="A149" t="s">
        <v>370</v>
      </c>
      <c r="B149">
        <v>1538.1820383942</v>
      </c>
      <c r="C149">
        <v>1546.2522100833</v>
      </c>
      <c r="D149">
        <v>1554.1496359194</v>
      </c>
      <c r="E149">
        <v>1562.0517119688</v>
      </c>
      <c r="F149">
        <v>1538.2596201437</v>
      </c>
      <c r="G149">
        <v>1546.2096097455</v>
      </c>
      <c r="H149">
        <v>1554.1014900194</v>
      </c>
      <c r="I149">
        <v>1562.0785124619</v>
      </c>
      <c r="J149">
        <v>1538.1069667931</v>
      </c>
      <c r="K149">
        <v>1546.1806284071</v>
      </c>
      <c r="L149">
        <v>1554.0224980208</v>
      </c>
      <c r="M149">
        <v>1561.9669464979</v>
      </c>
    </row>
    <row r="150" spans="1:13">
      <c r="A150" t="s">
        <v>371</v>
      </c>
      <c r="B150">
        <v>1538.1831937175</v>
      </c>
      <c r="C150">
        <v>1546.2522100833</v>
      </c>
      <c r="D150">
        <v>1554.1508134328</v>
      </c>
      <c r="E150">
        <v>1562.0525056275</v>
      </c>
      <c r="F150">
        <v>1538.2601978635</v>
      </c>
      <c r="G150">
        <v>1546.2099995171</v>
      </c>
      <c r="H150">
        <v>1554.1020796998</v>
      </c>
      <c r="I150">
        <v>1562.0787103981</v>
      </c>
      <c r="J150">
        <v>1538.1079282141</v>
      </c>
      <c r="K150">
        <v>1546.1802386504</v>
      </c>
      <c r="L150">
        <v>1554.023481362</v>
      </c>
      <c r="M150">
        <v>1561.9679399189</v>
      </c>
    </row>
    <row r="151" spans="1:13">
      <c r="A151" t="s">
        <v>372</v>
      </c>
      <c r="B151">
        <v>1538.1820383942</v>
      </c>
      <c r="C151">
        <v>1546.2527938221</v>
      </c>
      <c r="D151">
        <v>1554.1490462029</v>
      </c>
      <c r="E151">
        <v>1562.0529034273</v>
      </c>
      <c r="F151">
        <v>1538.2613533042</v>
      </c>
      <c r="G151">
        <v>1546.2109710947</v>
      </c>
      <c r="H151">
        <v>1554.10031066</v>
      </c>
      <c r="I151">
        <v>1562.0804976483</v>
      </c>
      <c r="J151">
        <v>1538.1079282141</v>
      </c>
      <c r="K151">
        <v>1546.1817938759</v>
      </c>
      <c r="L151">
        <v>1554.0205332627</v>
      </c>
      <c r="M151">
        <v>1561.9699248243</v>
      </c>
    </row>
    <row r="152" spans="1:13">
      <c r="A152" t="s">
        <v>373</v>
      </c>
      <c r="B152">
        <v>1538.1808830725</v>
      </c>
      <c r="C152">
        <v>1546.2510426069</v>
      </c>
      <c r="D152">
        <v>1554.1486524186</v>
      </c>
      <c r="E152">
        <v>1562.0525056275</v>
      </c>
      <c r="F152">
        <v>1538.2613533042</v>
      </c>
      <c r="G152">
        <v>1546.2090260393</v>
      </c>
      <c r="H152">
        <v>1554.0999169003</v>
      </c>
      <c r="I152">
        <v>1562.0799018978</v>
      </c>
      <c r="J152">
        <v>1538.1073506088</v>
      </c>
      <c r="K152">
        <v>1546.1792652101</v>
      </c>
      <c r="L152">
        <v>1554.0215166014</v>
      </c>
      <c r="M152">
        <v>1561.9663527743</v>
      </c>
    </row>
    <row r="153" spans="1:13">
      <c r="A153" t="s">
        <v>374</v>
      </c>
      <c r="B153">
        <v>1538.1828079823</v>
      </c>
      <c r="C153">
        <v>1546.2510426069</v>
      </c>
      <c r="D153">
        <v>1554.1472770562</v>
      </c>
      <c r="E153">
        <v>1562.0538950171</v>
      </c>
      <c r="F153">
        <v>1538.2594281978</v>
      </c>
      <c r="G153">
        <v>1546.2096097455</v>
      </c>
      <c r="H153">
        <v>1554.0985416242</v>
      </c>
      <c r="I153">
        <v>1562.0814912137</v>
      </c>
      <c r="J153">
        <v>1538.1069667931</v>
      </c>
      <c r="K153">
        <v>1546.1800447228</v>
      </c>
      <c r="L153">
        <v>1554.0203373634</v>
      </c>
      <c r="M153">
        <v>1561.9665506821</v>
      </c>
    </row>
    <row r="154" spans="1:13">
      <c r="A154" t="s">
        <v>375</v>
      </c>
      <c r="B154">
        <v>1538.1831937175</v>
      </c>
      <c r="C154">
        <v>1546.2510426069</v>
      </c>
      <c r="D154">
        <v>1554.1484564869</v>
      </c>
      <c r="E154">
        <v>1562.0527035571</v>
      </c>
      <c r="F154">
        <v>1538.2615452506</v>
      </c>
      <c r="G154">
        <v>1546.2109710947</v>
      </c>
      <c r="H154">
        <v>1554.0989353832</v>
      </c>
      <c r="I154">
        <v>1562.0795040842</v>
      </c>
      <c r="J154">
        <v>1538.1086996096</v>
      </c>
      <c r="K154">
        <v>1546.1817938759</v>
      </c>
      <c r="L154">
        <v>1554.0213187812</v>
      </c>
      <c r="M154">
        <v>1561.968535584</v>
      </c>
    </row>
    <row r="155" spans="1:13">
      <c r="A155" t="s">
        <v>376</v>
      </c>
      <c r="B155">
        <v>1538.1824222473</v>
      </c>
      <c r="C155">
        <v>1546.2510426069</v>
      </c>
      <c r="D155">
        <v>1554.1488483503</v>
      </c>
      <c r="E155">
        <v>1562.0513141696</v>
      </c>
      <c r="F155">
        <v>1538.2601978635</v>
      </c>
      <c r="G155">
        <v>1546.2090260393</v>
      </c>
      <c r="H155">
        <v>1554.0999169003</v>
      </c>
      <c r="I155">
        <v>1562.0773209643</v>
      </c>
      <c r="J155">
        <v>1538.1071587009</v>
      </c>
      <c r="K155">
        <v>1546.1798488939</v>
      </c>
      <c r="L155">
        <v>1554.0221043006</v>
      </c>
      <c r="M155">
        <v>1561.9663527743</v>
      </c>
    </row>
    <row r="156" spans="1:13">
      <c r="A156" t="s">
        <v>377</v>
      </c>
      <c r="B156">
        <v>1538.1824222473</v>
      </c>
      <c r="C156">
        <v>1546.2522100833</v>
      </c>
      <c r="D156">
        <v>1554.151011286</v>
      </c>
      <c r="E156">
        <v>1562.0517119688</v>
      </c>
      <c r="F156">
        <v>1538.2601978635</v>
      </c>
      <c r="G156">
        <v>1546.2101934522</v>
      </c>
      <c r="H156">
        <v>1554.1022756198</v>
      </c>
      <c r="I156">
        <v>1562.0785124619</v>
      </c>
      <c r="J156">
        <v>1538.1073506088</v>
      </c>
      <c r="K156">
        <v>1546.1817938759</v>
      </c>
      <c r="L156">
        <v>1554.0244627838</v>
      </c>
      <c r="M156">
        <v>1561.9671463462</v>
      </c>
    </row>
    <row r="157" spans="1:13">
      <c r="A157" t="s">
        <v>378</v>
      </c>
      <c r="B157">
        <v>1538.1828079823</v>
      </c>
      <c r="C157">
        <v>1546.2522100833</v>
      </c>
      <c r="D157">
        <v>1554.1490462029</v>
      </c>
      <c r="E157">
        <v>1562.051512099</v>
      </c>
      <c r="F157">
        <v>1538.2600040356</v>
      </c>
      <c r="G157">
        <v>1546.2101934522</v>
      </c>
      <c r="H157">
        <v>1554.0995250616</v>
      </c>
      <c r="I157">
        <v>1562.078910275</v>
      </c>
      <c r="J157">
        <v>1538.1081220037</v>
      </c>
      <c r="K157">
        <v>1546.1804325781</v>
      </c>
      <c r="L157">
        <v>1554.0211228817</v>
      </c>
      <c r="M157">
        <v>1561.9699248243</v>
      </c>
    </row>
    <row r="158" spans="1:13">
      <c r="A158" t="s">
        <v>379</v>
      </c>
      <c r="B158">
        <v>1538.1814607331</v>
      </c>
      <c r="C158">
        <v>1546.2527938221</v>
      </c>
      <c r="D158">
        <v>1554.1519928689</v>
      </c>
      <c r="E158">
        <v>1562.0519098983</v>
      </c>
      <c r="F158">
        <v>1538.2600040356</v>
      </c>
      <c r="G158">
        <v>1546.2113608669</v>
      </c>
      <c r="H158">
        <v>1554.103259062</v>
      </c>
      <c r="I158">
        <v>1562.0799018978</v>
      </c>
      <c r="J158">
        <v>1538.1073506088</v>
      </c>
      <c r="K158">
        <v>1546.1823775616</v>
      </c>
      <c r="L158">
        <v>1554.0205332627</v>
      </c>
      <c r="M158">
        <v>1561.9669464979</v>
      </c>
    </row>
    <row r="159" spans="1:13">
      <c r="A159" t="s">
        <v>380</v>
      </c>
      <c r="B159">
        <v>1538.1829999091</v>
      </c>
      <c r="C159">
        <v>1546.2522100833</v>
      </c>
      <c r="D159">
        <v>1554.1484564869</v>
      </c>
      <c r="E159">
        <v>1562.0521078278</v>
      </c>
      <c r="F159">
        <v>1538.2615452506</v>
      </c>
      <c r="G159">
        <v>1546.2109710947</v>
      </c>
      <c r="H159">
        <v>1554.10031066</v>
      </c>
      <c r="I159">
        <v>1562.0802997116</v>
      </c>
      <c r="J159">
        <v>1538.1090834262</v>
      </c>
      <c r="K159">
        <v>1546.1825733911</v>
      </c>
      <c r="L159">
        <v>1554.0213187812</v>
      </c>
      <c r="M159">
        <v>1561.9671463462</v>
      </c>
    </row>
    <row r="160" spans="1:13">
      <c r="A160" t="s">
        <v>381</v>
      </c>
      <c r="B160">
        <v>1538.1826160556</v>
      </c>
      <c r="C160">
        <v>1546.2535715075</v>
      </c>
      <c r="D160">
        <v>1554.1502237154</v>
      </c>
      <c r="E160">
        <v>1562.0538950171</v>
      </c>
      <c r="F160">
        <v>1538.2596201437</v>
      </c>
      <c r="G160">
        <v>1546.2121385106</v>
      </c>
      <c r="H160">
        <v>1554.0999169003</v>
      </c>
      <c r="I160">
        <v>1562.0793061477</v>
      </c>
      <c r="J160">
        <v>1538.1088915179</v>
      </c>
      <c r="K160">
        <v>1546.1817938759</v>
      </c>
      <c r="L160">
        <v>1554.0226939207</v>
      </c>
      <c r="M160">
        <v>1561.9689314008</v>
      </c>
    </row>
    <row r="161" spans="1:13">
      <c r="A161" t="s">
        <v>382</v>
      </c>
      <c r="B161">
        <v>1538.1812688067</v>
      </c>
      <c r="C161">
        <v>1546.2510426069</v>
      </c>
      <c r="D161">
        <v>1554.1488483503</v>
      </c>
      <c r="E161">
        <v>1562.0513141696</v>
      </c>
      <c r="F161">
        <v>1538.2601978635</v>
      </c>
      <c r="G161">
        <v>1546.2082483988</v>
      </c>
      <c r="H161">
        <v>1554.0995250616</v>
      </c>
      <c r="I161">
        <v>1562.0787103981</v>
      </c>
      <c r="J161">
        <v>1538.1079282141</v>
      </c>
      <c r="K161">
        <v>1546.1792652101</v>
      </c>
      <c r="L161">
        <v>1554.0209269822</v>
      </c>
      <c r="M161">
        <v>1561.9639701233</v>
      </c>
    </row>
    <row r="162" spans="1:13">
      <c r="A162" t="s">
        <v>383</v>
      </c>
      <c r="B162">
        <v>1538.1833856444</v>
      </c>
      <c r="C162">
        <v>1546.2522100833</v>
      </c>
      <c r="D162">
        <v>1554.1512072183</v>
      </c>
      <c r="E162">
        <v>1562.0513141696</v>
      </c>
      <c r="F162">
        <v>1538.2613533042</v>
      </c>
      <c r="G162">
        <v>1546.2107771593</v>
      </c>
      <c r="H162">
        <v>1554.1024715398</v>
      </c>
      <c r="I162">
        <v>1562.078114649</v>
      </c>
      <c r="J162">
        <v>1538.1073506088</v>
      </c>
      <c r="K162">
        <v>1546.1796549663</v>
      </c>
      <c r="L162">
        <v>1554.0209269822</v>
      </c>
      <c r="M162">
        <v>1561.9663527743</v>
      </c>
    </row>
    <row r="163" spans="1:13">
      <c r="A163" t="s">
        <v>384</v>
      </c>
      <c r="B163">
        <v>1538.1824222473</v>
      </c>
      <c r="C163">
        <v>1546.2516263449</v>
      </c>
      <c r="D163">
        <v>1554.1488483503</v>
      </c>
      <c r="E163">
        <v>1562.051512099</v>
      </c>
      <c r="F163">
        <v>1538.2601978635</v>
      </c>
      <c r="G163">
        <v>1546.2109710947</v>
      </c>
      <c r="H163">
        <v>1554.1018818591</v>
      </c>
      <c r="I163">
        <v>1562.0777187768</v>
      </c>
      <c r="J163">
        <v>1538.1077363061</v>
      </c>
      <c r="K163">
        <v>1546.1812120919</v>
      </c>
      <c r="L163">
        <v>1554.0213187812</v>
      </c>
      <c r="M163">
        <v>1561.9663527743</v>
      </c>
    </row>
    <row r="164" spans="1:13">
      <c r="A164" t="s">
        <v>385</v>
      </c>
      <c r="B164">
        <v>1538.1808830725</v>
      </c>
      <c r="C164">
        <v>1546.2516263449</v>
      </c>
      <c r="D164">
        <v>1554.1496359194</v>
      </c>
      <c r="E164">
        <v>1562.0544907478</v>
      </c>
      <c r="F164">
        <v>1538.2590424244</v>
      </c>
      <c r="G164">
        <v>1546.2090260393</v>
      </c>
      <c r="H164">
        <v>1554.1022756198</v>
      </c>
      <c r="I164">
        <v>1562.080695585</v>
      </c>
      <c r="J164">
        <v>1538.1071587009</v>
      </c>
      <c r="K164">
        <v>1546.1812120919</v>
      </c>
      <c r="L164">
        <v>1554.0217125011</v>
      </c>
      <c r="M164">
        <v>1561.9675421623</v>
      </c>
    </row>
    <row r="165" spans="1:13">
      <c r="A165" t="s">
        <v>386</v>
      </c>
      <c r="B165">
        <v>1538.1789581675</v>
      </c>
      <c r="C165">
        <v>1546.2527938221</v>
      </c>
      <c r="D165">
        <v>1554.1506175006</v>
      </c>
      <c r="E165">
        <v>1562.0519098983</v>
      </c>
      <c r="F165">
        <v>1538.2584647055</v>
      </c>
      <c r="G165">
        <v>1546.2115548024</v>
      </c>
      <c r="H165">
        <v>1554.1024715398</v>
      </c>
      <c r="I165">
        <v>1562.0812913361</v>
      </c>
      <c r="J165">
        <v>1538.1060034917</v>
      </c>
      <c r="K165">
        <v>1546.1817938759</v>
      </c>
      <c r="L165">
        <v>1554.0219084008</v>
      </c>
      <c r="M165">
        <v>1561.968535584</v>
      </c>
    </row>
    <row r="166" spans="1:13">
      <c r="A166" t="s">
        <v>387</v>
      </c>
      <c r="B166">
        <v>1538.1820383942</v>
      </c>
      <c r="C166">
        <v>1546.2522100833</v>
      </c>
      <c r="D166">
        <v>1554.1494380666</v>
      </c>
      <c r="E166">
        <v>1562.0542928177</v>
      </c>
      <c r="F166">
        <v>1538.2603898095</v>
      </c>
      <c r="G166">
        <v>1546.2119445749</v>
      </c>
      <c r="H166">
        <v>1554.1012921789</v>
      </c>
      <c r="I166">
        <v>1562.078910275</v>
      </c>
      <c r="J166">
        <v>1538.1077363061</v>
      </c>
      <c r="K166">
        <v>1546.1829612477</v>
      </c>
      <c r="L166">
        <v>1554.0221043006</v>
      </c>
      <c r="M166">
        <v>1561.9695270667</v>
      </c>
    </row>
    <row r="167" spans="1:13">
      <c r="A167" t="s">
        <v>388</v>
      </c>
      <c r="B167">
        <v>1538.1833856444</v>
      </c>
      <c r="C167">
        <v>1546.2541552473</v>
      </c>
      <c r="D167">
        <v>1554.1506175006</v>
      </c>
      <c r="E167">
        <v>1562.0517119688</v>
      </c>
      <c r="F167">
        <v>1538.2603898095</v>
      </c>
      <c r="G167">
        <v>1546.2113608669</v>
      </c>
      <c r="H167">
        <v>1554.1014900194</v>
      </c>
      <c r="I167">
        <v>1562.0787103981</v>
      </c>
      <c r="J167">
        <v>1538.1083139118</v>
      </c>
      <c r="K167">
        <v>1546.1810162628</v>
      </c>
      <c r="L167">
        <v>1554.0215166014</v>
      </c>
      <c r="M167">
        <v>1561.9671463462</v>
      </c>
    </row>
    <row r="168" spans="1:13">
      <c r="A168" t="s">
        <v>389</v>
      </c>
      <c r="B168">
        <v>1538.1829999091</v>
      </c>
      <c r="C168">
        <v>1546.2527938221</v>
      </c>
      <c r="D168">
        <v>1554.152976374</v>
      </c>
      <c r="E168">
        <v>1562.0536970871</v>
      </c>
      <c r="F168">
        <v>1538.2573092691</v>
      </c>
      <c r="G168">
        <v>1546.2107771593</v>
      </c>
      <c r="H168">
        <v>1554.1009003395</v>
      </c>
      <c r="I168">
        <v>1562.0804976483</v>
      </c>
      <c r="J168">
        <v>1538.1073506088</v>
      </c>
      <c r="K168">
        <v>1546.1810162628</v>
      </c>
      <c r="L168">
        <v>1554.0224980208</v>
      </c>
      <c r="M168">
        <v>1561.9669464979</v>
      </c>
    </row>
    <row r="169" spans="1:13">
      <c r="A169" t="s">
        <v>390</v>
      </c>
      <c r="B169">
        <v>1538.1845409698</v>
      </c>
      <c r="C169">
        <v>1546.2508486615</v>
      </c>
      <c r="D169">
        <v>1554.1500277834</v>
      </c>
      <c r="E169">
        <v>1562.0556822105</v>
      </c>
      <c r="F169">
        <v>1538.2609675298</v>
      </c>
      <c r="G169">
        <v>1546.2099995171</v>
      </c>
      <c r="H169">
        <v>1554.1020796998</v>
      </c>
      <c r="I169">
        <v>1562.0812913361</v>
      </c>
      <c r="J169">
        <v>1538.1088915179</v>
      </c>
      <c r="K169">
        <v>1546.1815999479</v>
      </c>
      <c r="L169">
        <v>1554.0205332627</v>
      </c>
      <c r="M169">
        <v>1561.9679399189</v>
      </c>
    </row>
    <row r="170" spans="1:13">
      <c r="A170" t="s">
        <v>391</v>
      </c>
      <c r="B170">
        <v>1538.1841552339</v>
      </c>
      <c r="C170">
        <v>1546.2522100833</v>
      </c>
      <c r="D170">
        <v>1554.1490462029</v>
      </c>
      <c r="E170">
        <v>1562.0521078278</v>
      </c>
      <c r="F170">
        <v>1538.2603898095</v>
      </c>
      <c r="G170">
        <v>1546.2109710947</v>
      </c>
      <c r="H170">
        <v>1554.1022756198</v>
      </c>
      <c r="I170">
        <v>1562.0800998344</v>
      </c>
      <c r="J170">
        <v>1538.1083139118</v>
      </c>
      <c r="K170">
        <v>1546.1823775616</v>
      </c>
      <c r="L170">
        <v>1554.0213187812</v>
      </c>
      <c r="M170">
        <v>1561.9663527743</v>
      </c>
    </row>
    <row r="171" spans="1:13">
      <c r="A171" t="s">
        <v>392</v>
      </c>
      <c r="B171">
        <v>1538.1814607331</v>
      </c>
      <c r="C171">
        <v>1546.2533775614</v>
      </c>
      <c r="D171">
        <v>1554.1512072183</v>
      </c>
      <c r="E171">
        <v>1562.0527035571</v>
      </c>
      <c r="F171">
        <v>1538.2607755836</v>
      </c>
      <c r="G171">
        <v>1546.210583224</v>
      </c>
      <c r="H171">
        <v>1554.1005065795</v>
      </c>
      <c r="I171">
        <v>1562.0795040842</v>
      </c>
      <c r="J171">
        <v>1538.1086996096</v>
      </c>
      <c r="K171">
        <v>1546.1827673194</v>
      </c>
      <c r="L171">
        <v>1554.0209269822</v>
      </c>
      <c r="M171">
        <v>1561.9671463462</v>
      </c>
    </row>
    <row r="172" spans="1:13">
      <c r="A172" t="s">
        <v>393</v>
      </c>
      <c r="B172">
        <v>1538.1824222473</v>
      </c>
      <c r="C172">
        <v>1546.2527938221</v>
      </c>
      <c r="D172">
        <v>1554.1516010039</v>
      </c>
      <c r="E172">
        <v>1562.0521078278</v>
      </c>
      <c r="F172">
        <v>1538.2601978635</v>
      </c>
      <c r="G172">
        <v>1546.2107771593</v>
      </c>
      <c r="H172">
        <v>1554.1034549822</v>
      </c>
      <c r="I172">
        <v>1562.078910275</v>
      </c>
      <c r="J172">
        <v>1538.1073506088</v>
      </c>
      <c r="K172">
        <v>1546.1815999479</v>
      </c>
      <c r="L172">
        <v>1554.0230876413</v>
      </c>
      <c r="M172">
        <v>1561.9689314008</v>
      </c>
    </row>
    <row r="173" spans="1:13">
      <c r="A173" t="s">
        <v>394</v>
      </c>
      <c r="B173">
        <v>1538.1820383942</v>
      </c>
      <c r="C173">
        <v>1546.2516263449</v>
      </c>
      <c r="D173">
        <v>1554.1500277834</v>
      </c>
      <c r="E173">
        <v>1562.0534972167</v>
      </c>
      <c r="F173">
        <v>1538.2615452506</v>
      </c>
      <c r="G173">
        <v>1546.2090260393</v>
      </c>
      <c r="H173">
        <v>1554.103061221</v>
      </c>
      <c r="I173">
        <v>1562.0797039612</v>
      </c>
      <c r="J173">
        <v>1538.1081220037</v>
      </c>
      <c r="K173">
        <v>1546.1794610388</v>
      </c>
      <c r="L173">
        <v>1554.0211228817</v>
      </c>
      <c r="M173">
        <v>1561.9671463462</v>
      </c>
    </row>
    <row r="174" spans="1:13">
      <c r="A174" t="s">
        <v>395</v>
      </c>
      <c r="B174">
        <v>1538.1833856444</v>
      </c>
      <c r="C174">
        <v>1546.2516263449</v>
      </c>
      <c r="D174">
        <v>1554.1514031506</v>
      </c>
      <c r="E174">
        <v>1562.0542928177</v>
      </c>
      <c r="F174">
        <v>1538.2607755836</v>
      </c>
      <c r="G174">
        <v>1546.210583224</v>
      </c>
      <c r="H174">
        <v>1554.1018818591</v>
      </c>
      <c r="I174">
        <v>1562.0802997116</v>
      </c>
      <c r="J174">
        <v>1538.1081220037</v>
      </c>
      <c r="K174">
        <v>1546.1815999479</v>
      </c>
      <c r="L174">
        <v>1554.0221043006</v>
      </c>
      <c r="M174">
        <v>1561.9675421623</v>
      </c>
    </row>
    <row r="175" spans="1:13">
      <c r="A175" t="s">
        <v>396</v>
      </c>
      <c r="B175">
        <v>1538.1828079823</v>
      </c>
      <c r="C175">
        <v>1546.2516263449</v>
      </c>
      <c r="D175">
        <v>1554.1498318514</v>
      </c>
      <c r="E175">
        <v>1562.0531013571</v>
      </c>
      <c r="F175">
        <v>1538.2607755836</v>
      </c>
      <c r="G175">
        <v>1546.2090260393</v>
      </c>
      <c r="H175">
        <v>1554.0997209809</v>
      </c>
      <c r="I175">
        <v>1562.0793061477</v>
      </c>
      <c r="J175">
        <v>1538.1069667931</v>
      </c>
      <c r="K175">
        <v>1546.1812120919</v>
      </c>
      <c r="L175">
        <v>1554.0226939207</v>
      </c>
      <c r="M175">
        <v>1561.9659550185</v>
      </c>
    </row>
    <row r="176" spans="1:13">
      <c r="A176" t="s">
        <v>397</v>
      </c>
      <c r="B176">
        <v>1538.1828079823</v>
      </c>
      <c r="C176">
        <v>1546.2522100833</v>
      </c>
      <c r="D176">
        <v>1554.152386655</v>
      </c>
      <c r="E176">
        <v>1562.0538950171</v>
      </c>
      <c r="F176">
        <v>1538.2619291435</v>
      </c>
      <c r="G176">
        <v>1546.2107771593</v>
      </c>
      <c r="H176">
        <v>1554.1022756198</v>
      </c>
      <c r="I176">
        <v>1562.0795040842</v>
      </c>
      <c r="J176">
        <v>1538.1092753346</v>
      </c>
      <c r="K176">
        <v>1546.1804325781</v>
      </c>
      <c r="L176">
        <v>1554.0230876413</v>
      </c>
      <c r="M176">
        <v>1561.9679399189</v>
      </c>
    </row>
    <row r="177" spans="1:13">
      <c r="A177" t="s">
        <v>398</v>
      </c>
      <c r="B177">
        <v>1538.1822303207</v>
      </c>
      <c r="C177">
        <v>1546.2522100833</v>
      </c>
      <c r="D177">
        <v>1554.1494380666</v>
      </c>
      <c r="E177">
        <v>1562.0531013571</v>
      </c>
      <c r="F177">
        <v>1538.2592343702</v>
      </c>
      <c r="G177">
        <v>1546.2103873874</v>
      </c>
      <c r="H177">
        <v>1554.1012921789</v>
      </c>
      <c r="I177">
        <v>1562.0799018978</v>
      </c>
      <c r="J177">
        <v>1538.1073506088</v>
      </c>
      <c r="K177">
        <v>1546.1800447228</v>
      </c>
      <c r="L177">
        <v>1554.019747745</v>
      </c>
      <c r="M177">
        <v>1561.9689314008</v>
      </c>
    </row>
    <row r="178" spans="1:13">
      <c r="A178" t="s">
        <v>399</v>
      </c>
      <c r="B178">
        <v>1538.1818464676</v>
      </c>
      <c r="C178">
        <v>1546.2527938221</v>
      </c>
      <c r="D178">
        <v>1554.1500277834</v>
      </c>
      <c r="E178">
        <v>1562.0540929471</v>
      </c>
      <c r="F178">
        <v>1538.2596201437</v>
      </c>
      <c r="G178">
        <v>1546.2101934522</v>
      </c>
      <c r="H178">
        <v>1554.1007044199</v>
      </c>
      <c r="I178">
        <v>1562.0808954624</v>
      </c>
      <c r="J178">
        <v>1538.1054258878</v>
      </c>
      <c r="K178">
        <v>1546.1812120919</v>
      </c>
      <c r="L178">
        <v>1554.0230876413</v>
      </c>
      <c r="M178">
        <v>1561.9659550185</v>
      </c>
    </row>
    <row r="179" spans="1:13">
      <c r="A179" t="s">
        <v>400</v>
      </c>
      <c r="B179">
        <v>1538.1839633069</v>
      </c>
      <c r="C179">
        <v>1546.2516263449</v>
      </c>
      <c r="D179">
        <v>1554.1492421347</v>
      </c>
      <c r="E179">
        <v>1562.0531013571</v>
      </c>
      <c r="F179">
        <v>1538.2625068649</v>
      </c>
      <c r="G179">
        <v>1546.2096097455</v>
      </c>
      <c r="H179">
        <v>1554.1012921789</v>
      </c>
      <c r="I179">
        <v>1562.0812913361</v>
      </c>
      <c r="J179">
        <v>1538.1098529414</v>
      </c>
      <c r="K179">
        <v>1546.1806284071</v>
      </c>
      <c r="L179">
        <v>1554.0209269822</v>
      </c>
      <c r="M179">
        <v>1561.9689314008</v>
      </c>
    </row>
    <row r="180" spans="1:13">
      <c r="A180" t="s">
        <v>401</v>
      </c>
      <c r="B180">
        <v>1538.1828079823</v>
      </c>
      <c r="C180">
        <v>1546.2522100833</v>
      </c>
      <c r="D180">
        <v>1554.1492421347</v>
      </c>
      <c r="E180">
        <v>1562.0523076979</v>
      </c>
      <c r="F180">
        <v>1538.2607755836</v>
      </c>
      <c r="G180">
        <v>1546.2109710947</v>
      </c>
      <c r="H180">
        <v>1554.1009003395</v>
      </c>
      <c r="I180">
        <v>1562.0797039612</v>
      </c>
      <c r="J180">
        <v>1538.1075443981</v>
      </c>
      <c r="K180">
        <v>1546.1817938759</v>
      </c>
      <c r="L180">
        <v>1554.0217125011</v>
      </c>
      <c r="M180">
        <v>1561.9681378271</v>
      </c>
    </row>
    <row r="181" spans="1:13">
      <c r="A181" t="s">
        <v>402</v>
      </c>
      <c r="B181">
        <v>1538.1828079823</v>
      </c>
      <c r="C181">
        <v>1546.2516263449</v>
      </c>
      <c r="D181">
        <v>1554.1494380666</v>
      </c>
      <c r="E181">
        <v>1562.0497268556</v>
      </c>
      <c r="F181">
        <v>1538.2607755836</v>
      </c>
      <c r="G181">
        <v>1546.2096097455</v>
      </c>
      <c r="H181">
        <v>1554.1018818591</v>
      </c>
      <c r="I181">
        <v>1562.0771230284</v>
      </c>
      <c r="J181">
        <v>1538.1073506088</v>
      </c>
      <c r="K181">
        <v>1546.1794610388</v>
      </c>
      <c r="L181">
        <v>1554.0224980208</v>
      </c>
      <c r="M181">
        <v>1561.9671463462</v>
      </c>
    </row>
    <row r="182" spans="1:13">
      <c r="A182" t="s">
        <v>403</v>
      </c>
      <c r="B182">
        <v>1538.1818464676</v>
      </c>
      <c r="C182">
        <v>1546.2510426069</v>
      </c>
      <c r="D182">
        <v>1554.1490462029</v>
      </c>
      <c r="E182">
        <v>1562.0521078278</v>
      </c>
      <c r="F182">
        <v>1538.2609675298</v>
      </c>
      <c r="G182">
        <v>1546.2082483988</v>
      </c>
      <c r="H182">
        <v>1554.1009003395</v>
      </c>
      <c r="I182">
        <v>1562.0791082113</v>
      </c>
      <c r="J182">
        <v>1538.1067748853</v>
      </c>
      <c r="K182">
        <v>1546.1798488939</v>
      </c>
      <c r="L182">
        <v>1554.0205332627</v>
      </c>
      <c r="M182">
        <v>1561.9635723687</v>
      </c>
    </row>
    <row r="183" spans="1:13">
      <c r="A183" t="s">
        <v>404</v>
      </c>
      <c r="B183">
        <v>1538.1833856444</v>
      </c>
      <c r="C183">
        <v>1546.2522100833</v>
      </c>
      <c r="D183">
        <v>1554.1506175006</v>
      </c>
      <c r="E183">
        <v>1562.0525056275</v>
      </c>
      <c r="F183">
        <v>1538.2590424244</v>
      </c>
      <c r="G183">
        <v>1546.2101934522</v>
      </c>
      <c r="H183">
        <v>1554.1018818591</v>
      </c>
      <c r="I183">
        <v>1562.0787103981</v>
      </c>
      <c r="J183">
        <v>1538.1071587009</v>
      </c>
      <c r="K183">
        <v>1546.1810162628</v>
      </c>
      <c r="L183">
        <v>1554.0215166014</v>
      </c>
      <c r="M183">
        <v>1561.9689314008</v>
      </c>
    </row>
    <row r="184" spans="1:13">
      <c r="A184" t="s">
        <v>405</v>
      </c>
      <c r="B184">
        <v>1538.1801134863</v>
      </c>
      <c r="C184">
        <v>1546.2522100833</v>
      </c>
      <c r="D184">
        <v>1554.1500277834</v>
      </c>
      <c r="E184">
        <v>1562.0525056275</v>
      </c>
      <c r="F184">
        <v>1538.2603898095</v>
      </c>
      <c r="G184">
        <v>1546.2107771593</v>
      </c>
      <c r="H184">
        <v>1554.1010962592</v>
      </c>
      <c r="I184">
        <v>1562.0799018978</v>
      </c>
      <c r="J184">
        <v>1538.1071587009</v>
      </c>
      <c r="K184">
        <v>1546.1810162628</v>
      </c>
      <c r="L184">
        <v>1554.0219084008</v>
      </c>
      <c r="M184">
        <v>1561.9679399189</v>
      </c>
    </row>
    <row r="185" spans="1:13">
      <c r="A185" t="s">
        <v>406</v>
      </c>
      <c r="B185">
        <v>1538.1826160556</v>
      </c>
      <c r="C185">
        <v>1546.252987768</v>
      </c>
      <c r="D185">
        <v>1554.1498318514</v>
      </c>
      <c r="E185">
        <v>1562.0540929471</v>
      </c>
      <c r="F185">
        <v>1538.2613533042</v>
      </c>
      <c r="G185">
        <v>1546.2121385106</v>
      </c>
      <c r="H185">
        <v>1554.103061221</v>
      </c>
      <c r="I185">
        <v>1562.0795040842</v>
      </c>
      <c r="J185">
        <v>1538.1071587009</v>
      </c>
      <c r="K185">
        <v>1546.1825733911</v>
      </c>
      <c r="L185">
        <v>1554.0213187812</v>
      </c>
      <c r="M185">
        <v>1561.9665506821</v>
      </c>
    </row>
    <row r="186" spans="1:13">
      <c r="A186" t="s">
        <v>407</v>
      </c>
      <c r="B186">
        <v>1538.1816526595</v>
      </c>
      <c r="C186">
        <v>1546.2516263449</v>
      </c>
      <c r="D186">
        <v>1554.1496359194</v>
      </c>
      <c r="E186">
        <v>1562.0523076979</v>
      </c>
      <c r="F186">
        <v>1538.2607755836</v>
      </c>
      <c r="G186">
        <v>1546.2115548024</v>
      </c>
      <c r="H186">
        <v>1554.1020796998</v>
      </c>
      <c r="I186">
        <v>1562.0779167129</v>
      </c>
      <c r="J186">
        <v>1538.1077363061</v>
      </c>
      <c r="K186">
        <v>1546.1823775616</v>
      </c>
      <c r="L186">
        <v>1554.0223021209</v>
      </c>
      <c r="M186">
        <v>1561.9663527743</v>
      </c>
    </row>
    <row r="187" spans="1:13">
      <c r="A187" t="s">
        <v>408</v>
      </c>
      <c r="B187">
        <v>1538.1826160556</v>
      </c>
      <c r="C187">
        <v>1546.2527938221</v>
      </c>
      <c r="D187">
        <v>1554.1533682396</v>
      </c>
      <c r="E187">
        <v>1562.0529034273</v>
      </c>
      <c r="F187">
        <v>1538.2603898095</v>
      </c>
      <c r="G187">
        <v>1546.2101934522</v>
      </c>
      <c r="H187">
        <v>1554.1026693807</v>
      </c>
      <c r="I187">
        <v>1562.078910275</v>
      </c>
      <c r="J187">
        <v>1538.1075443981</v>
      </c>
      <c r="K187">
        <v>1546.1810162628</v>
      </c>
      <c r="L187">
        <v>1554.0250524058</v>
      </c>
      <c r="M187">
        <v>1561.9669464979</v>
      </c>
    </row>
    <row r="188" spans="1:13">
      <c r="A188" t="s">
        <v>409</v>
      </c>
      <c r="B188">
        <v>1538.1808830725</v>
      </c>
      <c r="C188">
        <v>1546.2522100833</v>
      </c>
      <c r="D188">
        <v>1554.1492421347</v>
      </c>
      <c r="E188">
        <v>1562.0534972167</v>
      </c>
      <c r="F188">
        <v>1538.2598120896</v>
      </c>
      <c r="G188">
        <v>1546.2099995171</v>
      </c>
      <c r="H188">
        <v>1554.10031066</v>
      </c>
      <c r="I188">
        <v>1562.0795040842</v>
      </c>
      <c r="J188">
        <v>1538.1071587009</v>
      </c>
      <c r="K188">
        <v>1546.1810162628</v>
      </c>
      <c r="L188">
        <v>1554.0217125011</v>
      </c>
      <c r="M188">
        <v>1561.9671463462</v>
      </c>
    </row>
    <row r="189" spans="1:13">
      <c r="A189" t="s">
        <v>410</v>
      </c>
      <c r="B189">
        <v>1538.1804973385</v>
      </c>
      <c r="C189">
        <v>1546.2516263449</v>
      </c>
      <c r="D189">
        <v>1554.1500277834</v>
      </c>
      <c r="E189">
        <v>1562.0521078278</v>
      </c>
      <c r="F189">
        <v>1538.2601978635</v>
      </c>
      <c r="G189">
        <v>1546.2098036806</v>
      </c>
      <c r="H189">
        <v>1554.1018818591</v>
      </c>
      <c r="I189">
        <v>1562.0795040842</v>
      </c>
      <c r="J189">
        <v>1538.1077363061</v>
      </c>
      <c r="K189">
        <v>1546.1814060199</v>
      </c>
      <c r="L189">
        <v>1554.0211228817</v>
      </c>
      <c r="M189">
        <v>1561.9675421623</v>
      </c>
    </row>
    <row r="190" spans="1:13">
      <c r="A190" t="s">
        <v>411</v>
      </c>
      <c r="B190">
        <v>1538.1860801519</v>
      </c>
      <c r="C190">
        <v>1546.2516263449</v>
      </c>
      <c r="D190">
        <v>1554.1519928689</v>
      </c>
      <c r="E190">
        <v>1562.0540929471</v>
      </c>
      <c r="F190">
        <v>1538.261737197</v>
      </c>
      <c r="G190">
        <v>1546.2094158105</v>
      </c>
      <c r="H190">
        <v>1554.103259062</v>
      </c>
      <c r="I190">
        <v>1562.0808954624</v>
      </c>
      <c r="J190">
        <v>1538.1085058199</v>
      </c>
      <c r="K190">
        <v>1546.1804325781</v>
      </c>
      <c r="L190">
        <v>1554.0230876413</v>
      </c>
      <c r="M190">
        <v>1561.9671463462</v>
      </c>
    </row>
    <row r="191" spans="1:13">
      <c r="A191" t="s">
        <v>412</v>
      </c>
      <c r="B191">
        <v>1538.1826160556</v>
      </c>
      <c r="C191">
        <v>1546.2527938221</v>
      </c>
      <c r="D191">
        <v>1554.1478667713</v>
      </c>
      <c r="E191">
        <v>1562.055880141</v>
      </c>
      <c r="F191">
        <v>1538.2594281978</v>
      </c>
      <c r="G191">
        <v>1546.2111669315</v>
      </c>
      <c r="H191">
        <v>1554.0991313023</v>
      </c>
      <c r="I191">
        <v>1562.082680777</v>
      </c>
      <c r="J191">
        <v>1538.1071587009</v>
      </c>
      <c r="K191">
        <v>1546.1812120919</v>
      </c>
      <c r="L191">
        <v>1554.0226939207</v>
      </c>
      <c r="M191">
        <v>1561.9695270667</v>
      </c>
    </row>
    <row r="192" spans="1:13">
      <c r="A192" t="s">
        <v>413</v>
      </c>
      <c r="B192">
        <v>1538.1808830725</v>
      </c>
      <c r="C192">
        <v>1546.2527938221</v>
      </c>
      <c r="D192">
        <v>1554.1502237154</v>
      </c>
      <c r="E192">
        <v>1562.055880141</v>
      </c>
      <c r="F192">
        <v>1538.2590424244</v>
      </c>
      <c r="G192">
        <v>1546.2121385106</v>
      </c>
      <c r="H192">
        <v>1554.1020796998</v>
      </c>
      <c r="I192">
        <v>1562.0800998344</v>
      </c>
      <c r="J192">
        <v>1538.1063891884</v>
      </c>
      <c r="K192">
        <v>1546.1837388628</v>
      </c>
      <c r="L192">
        <v>1554.0203373634</v>
      </c>
      <c r="M192">
        <v>1561.9671463462</v>
      </c>
    </row>
    <row r="193" spans="1:13">
      <c r="A193" t="s">
        <v>414</v>
      </c>
      <c r="B193">
        <v>1538.1820383942</v>
      </c>
      <c r="C193">
        <v>1546.2502649241</v>
      </c>
      <c r="D193">
        <v>1554.1502237154</v>
      </c>
      <c r="E193">
        <v>1562.0513141696</v>
      </c>
      <c r="F193">
        <v>1538.2594281978</v>
      </c>
      <c r="G193">
        <v>1546.2084423335</v>
      </c>
      <c r="H193">
        <v>1554.1007044199</v>
      </c>
      <c r="I193">
        <v>1562.0775189003</v>
      </c>
      <c r="J193">
        <v>1538.1073506088</v>
      </c>
      <c r="K193">
        <v>1546.178683428</v>
      </c>
      <c r="L193">
        <v>1554.0213187812</v>
      </c>
      <c r="M193">
        <v>1561.9675421623</v>
      </c>
    </row>
    <row r="194" spans="1:13">
      <c r="A194" t="s">
        <v>415</v>
      </c>
      <c r="B194">
        <v>1538.1828079823</v>
      </c>
      <c r="C194">
        <v>1546.2527938221</v>
      </c>
      <c r="D194">
        <v>1554.1496359194</v>
      </c>
      <c r="E194">
        <v>1562.0532992869</v>
      </c>
      <c r="F194">
        <v>1538.2601978635</v>
      </c>
      <c r="G194">
        <v>1546.2099995171</v>
      </c>
      <c r="H194">
        <v>1554.1014900194</v>
      </c>
      <c r="I194">
        <v>1562.0795040842</v>
      </c>
      <c r="J194">
        <v>1538.1075443981</v>
      </c>
      <c r="K194">
        <v>1546.1810162628</v>
      </c>
      <c r="L194">
        <v>1554.023481362</v>
      </c>
      <c r="M194">
        <v>1561.9675421623</v>
      </c>
    </row>
    <row r="195" spans="1:13">
      <c r="A195" t="s">
        <v>416</v>
      </c>
      <c r="B195">
        <v>1538.1828079823</v>
      </c>
      <c r="C195">
        <v>1546.2510426069</v>
      </c>
      <c r="D195">
        <v>1554.1490462029</v>
      </c>
      <c r="E195">
        <v>1562.0534972167</v>
      </c>
      <c r="F195">
        <v>1538.2607755836</v>
      </c>
      <c r="G195">
        <v>1546.2090260393</v>
      </c>
      <c r="H195">
        <v>1554.1009003395</v>
      </c>
      <c r="I195">
        <v>1562.078910275</v>
      </c>
      <c r="J195">
        <v>1538.1088915179</v>
      </c>
      <c r="K195">
        <v>1546.1804325781</v>
      </c>
      <c r="L195">
        <v>1554.0211228817</v>
      </c>
      <c r="M195">
        <v>1561.9681378271</v>
      </c>
    </row>
    <row r="196" spans="1:13">
      <c r="A196" t="s">
        <v>417</v>
      </c>
      <c r="B196">
        <v>1538.1837713799</v>
      </c>
      <c r="C196">
        <v>1546.2516263449</v>
      </c>
      <c r="D196">
        <v>1554.1502237154</v>
      </c>
      <c r="E196">
        <v>1562.0523076979</v>
      </c>
      <c r="F196">
        <v>1538.2609675298</v>
      </c>
      <c r="G196">
        <v>1546.2101934522</v>
      </c>
      <c r="H196">
        <v>1554.1026693807</v>
      </c>
      <c r="I196">
        <v>1562.0791082113</v>
      </c>
      <c r="J196">
        <v>1538.1073506088</v>
      </c>
      <c r="K196">
        <v>1546.1810162628</v>
      </c>
      <c r="L196">
        <v>1554.0232835413</v>
      </c>
      <c r="M196">
        <v>1561.9671463462</v>
      </c>
    </row>
    <row r="197" spans="1:13">
      <c r="A197" t="s">
        <v>418</v>
      </c>
      <c r="B197">
        <v>1538.1824222473</v>
      </c>
      <c r="C197">
        <v>1546.2522100833</v>
      </c>
      <c r="D197">
        <v>1554.1490462029</v>
      </c>
      <c r="E197">
        <v>1562.0501227136</v>
      </c>
      <c r="F197">
        <v>1538.2601978635</v>
      </c>
      <c r="G197">
        <v>1546.2101934522</v>
      </c>
      <c r="H197">
        <v>1554.1009003395</v>
      </c>
      <c r="I197">
        <v>1562.078910275</v>
      </c>
      <c r="J197">
        <v>1538.1085058199</v>
      </c>
      <c r="K197">
        <v>1546.1817938759</v>
      </c>
      <c r="L197">
        <v>1554.0217125011</v>
      </c>
      <c r="M197">
        <v>1561.9649616001</v>
      </c>
    </row>
    <row r="198" spans="1:13">
      <c r="A198" t="s">
        <v>419</v>
      </c>
      <c r="B198">
        <v>1538.1822303207</v>
      </c>
      <c r="C198">
        <v>1546.2516263449</v>
      </c>
      <c r="D198">
        <v>1554.1512072183</v>
      </c>
      <c r="E198">
        <v>1562.051512099</v>
      </c>
      <c r="F198">
        <v>1538.2594281978</v>
      </c>
      <c r="G198">
        <v>1546.2101934522</v>
      </c>
      <c r="H198">
        <v>1554.1020796998</v>
      </c>
      <c r="I198">
        <v>1562.0787103981</v>
      </c>
      <c r="J198">
        <v>1538.1069667931</v>
      </c>
      <c r="K198">
        <v>1546.1804325781</v>
      </c>
      <c r="L198">
        <v>1554.0226939207</v>
      </c>
      <c r="M198">
        <v>1561.9669464979</v>
      </c>
    </row>
    <row r="199" spans="1:13">
      <c r="A199" t="s">
        <v>420</v>
      </c>
      <c r="B199">
        <v>1538.1843490426</v>
      </c>
      <c r="C199">
        <v>1546.2527938221</v>
      </c>
      <c r="D199">
        <v>1554.1480627028</v>
      </c>
      <c r="E199">
        <v>1562.0536970871</v>
      </c>
      <c r="F199">
        <v>1538.2601978635</v>
      </c>
      <c r="G199">
        <v>1546.2115548024</v>
      </c>
      <c r="H199">
        <v>1554.1007044199</v>
      </c>
      <c r="I199">
        <v>1562.0799018978</v>
      </c>
      <c r="J199">
        <v>1538.1090834262</v>
      </c>
      <c r="K199">
        <v>1546.1817938759</v>
      </c>
      <c r="L199">
        <v>1554.0205332627</v>
      </c>
      <c r="M199">
        <v>1561.9653593554</v>
      </c>
    </row>
    <row r="200" spans="1:13">
      <c r="A200" t="s">
        <v>421</v>
      </c>
      <c r="B200">
        <v>1538.1816526595</v>
      </c>
      <c r="C200">
        <v>1546.2516263449</v>
      </c>
      <c r="D200">
        <v>1554.1474729875</v>
      </c>
      <c r="E200">
        <v>1562.0529034273</v>
      </c>
      <c r="F200">
        <v>1538.2607755836</v>
      </c>
      <c r="G200">
        <v>1546.2094158105</v>
      </c>
      <c r="H200">
        <v>1554.0989353832</v>
      </c>
      <c r="I200">
        <v>1562.0797039612</v>
      </c>
      <c r="J200">
        <v>1538.1065810961</v>
      </c>
      <c r="K200">
        <v>1546.1796549663</v>
      </c>
      <c r="L200">
        <v>1554.0213187812</v>
      </c>
      <c r="M200">
        <v>1561.9679399189</v>
      </c>
    </row>
    <row r="201" spans="1:13">
      <c r="A201" t="s">
        <v>422</v>
      </c>
      <c r="B201">
        <v>1538.1826160556</v>
      </c>
      <c r="C201">
        <v>1546.2510426069</v>
      </c>
      <c r="D201">
        <v>1554.1478667713</v>
      </c>
      <c r="E201">
        <v>1562.0523076979</v>
      </c>
      <c r="F201">
        <v>1538.2613533042</v>
      </c>
      <c r="G201">
        <v>1546.2090260393</v>
      </c>
      <c r="H201">
        <v>1554.1010962592</v>
      </c>
      <c r="I201">
        <v>1562.0797039612</v>
      </c>
      <c r="J201">
        <v>1538.1085058199</v>
      </c>
      <c r="K201">
        <v>1546.1804325781</v>
      </c>
      <c r="L201">
        <v>1554.0201395435</v>
      </c>
      <c r="M201">
        <v>1561.9679399189</v>
      </c>
    </row>
    <row r="202" spans="1:13">
      <c r="A202" t="s">
        <v>423</v>
      </c>
      <c r="B202">
        <v>1538.1814607331</v>
      </c>
      <c r="C202">
        <v>1546.2535715075</v>
      </c>
      <c r="D202">
        <v>1554.1492421347</v>
      </c>
      <c r="E202">
        <v>1562.051512099</v>
      </c>
      <c r="F202">
        <v>1538.2600040356</v>
      </c>
      <c r="G202">
        <v>1546.2109710947</v>
      </c>
      <c r="H202">
        <v>1554.0999169003</v>
      </c>
      <c r="I202">
        <v>1562.0795040842</v>
      </c>
      <c r="J202">
        <v>1538.1073506088</v>
      </c>
      <c r="K202">
        <v>1546.1825733911</v>
      </c>
      <c r="L202">
        <v>1554.0215166014</v>
      </c>
      <c r="M202">
        <v>1561.9671463462</v>
      </c>
    </row>
    <row r="203" spans="1:13">
      <c r="A203" t="s">
        <v>424</v>
      </c>
      <c r="B203">
        <v>1538.1818464676</v>
      </c>
      <c r="C203">
        <v>1546.2504588694</v>
      </c>
      <c r="D203">
        <v>1554.1508134328</v>
      </c>
      <c r="E203">
        <v>1562.0527035571</v>
      </c>
      <c r="F203">
        <v>1538.2586566512</v>
      </c>
      <c r="G203">
        <v>1546.2099995171</v>
      </c>
      <c r="H203">
        <v>1554.1026693807</v>
      </c>
      <c r="I203">
        <v>1562.078910275</v>
      </c>
      <c r="J203">
        <v>1538.1077363061</v>
      </c>
      <c r="K203">
        <v>1546.1804325781</v>
      </c>
      <c r="L203">
        <v>1554.0223021209</v>
      </c>
      <c r="M203">
        <v>1561.9653593554</v>
      </c>
    </row>
    <row r="204" spans="1:13">
      <c r="A204" t="s">
        <v>425</v>
      </c>
      <c r="B204">
        <v>1538.1829999091</v>
      </c>
      <c r="C204">
        <v>1546.2535715075</v>
      </c>
      <c r="D204">
        <v>1554.1502237154</v>
      </c>
      <c r="E204">
        <v>1562.0536970871</v>
      </c>
      <c r="F204">
        <v>1538.2615452506</v>
      </c>
      <c r="G204">
        <v>1546.2107771593</v>
      </c>
      <c r="H204">
        <v>1554.1018818591</v>
      </c>
      <c r="I204">
        <v>1562.0804976483</v>
      </c>
      <c r="J204">
        <v>1538.1077363061</v>
      </c>
      <c r="K204">
        <v>1546.1808223349</v>
      </c>
      <c r="L204">
        <v>1554.0193540262</v>
      </c>
      <c r="M204">
        <v>1561.9665506821</v>
      </c>
    </row>
    <row r="205" spans="1:13">
      <c r="A205" t="s">
        <v>426</v>
      </c>
      <c r="B205">
        <v>1538.1837713799</v>
      </c>
      <c r="C205">
        <v>1546.2516263449</v>
      </c>
      <c r="D205">
        <v>1554.1484564869</v>
      </c>
      <c r="E205">
        <v>1562.0523076979</v>
      </c>
      <c r="F205">
        <v>1538.2596201437</v>
      </c>
      <c r="G205">
        <v>1546.2101934522</v>
      </c>
      <c r="H205">
        <v>1554.0997209809</v>
      </c>
      <c r="I205">
        <v>1562.0785124619</v>
      </c>
      <c r="J205">
        <v>1538.1085058199</v>
      </c>
      <c r="K205">
        <v>1546.1817938759</v>
      </c>
      <c r="L205">
        <v>1554.0221043006</v>
      </c>
      <c r="M205">
        <v>1561.968535584</v>
      </c>
    </row>
    <row r="206" spans="1:13">
      <c r="A206" t="s">
        <v>427</v>
      </c>
      <c r="B206">
        <v>1538.1833856444</v>
      </c>
      <c r="C206">
        <v>1546.2522100833</v>
      </c>
      <c r="D206">
        <v>1554.1484564869</v>
      </c>
      <c r="E206">
        <v>1562.0544907478</v>
      </c>
      <c r="F206">
        <v>1538.2600040356</v>
      </c>
      <c r="G206">
        <v>1546.2103873874</v>
      </c>
      <c r="H206">
        <v>1554.10031066</v>
      </c>
      <c r="I206">
        <v>1562.080695585</v>
      </c>
      <c r="J206">
        <v>1538.1081220037</v>
      </c>
      <c r="K206">
        <v>1546.1806284071</v>
      </c>
      <c r="L206">
        <v>1554.0224980208</v>
      </c>
      <c r="M206">
        <v>1561.9675421623</v>
      </c>
    </row>
    <row r="207" spans="1:13">
      <c r="A207" t="s">
        <v>428</v>
      </c>
      <c r="B207">
        <v>1538.1835775713</v>
      </c>
      <c r="C207">
        <v>1546.2510426069</v>
      </c>
      <c r="D207">
        <v>1554.1502237154</v>
      </c>
      <c r="E207">
        <v>1562.0517119688</v>
      </c>
      <c r="F207">
        <v>1538.2611594761</v>
      </c>
      <c r="G207">
        <v>1546.2096097455</v>
      </c>
      <c r="H207">
        <v>1554.1007044199</v>
      </c>
      <c r="I207">
        <v>1562.0785124619</v>
      </c>
      <c r="J207">
        <v>1538.1075443981</v>
      </c>
      <c r="K207">
        <v>1546.1792652101</v>
      </c>
      <c r="L207">
        <v>1554.0209269822</v>
      </c>
      <c r="M207">
        <v>1561.9653593554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1538.1943575424</v>
      </c>
      <c r="C2">
        <v>1546.2516263449</v>
      </c>
      <c r="D2">
        <v>1554.1478667713</v>
      </c>
      <c r="E2">
        <v>1562.0546886779</v>
      </c>
      <c r="F2">
        <v>1538.2557699444</v>
      </c>
      <c r="G2">
        <v>1546.2064972844</v>
      </c>
      <c r="H2">
        <v>1554.0977560276</v>
      </c>
      <c r="I2">
        <v>1562.0775189003</v>
      </c>
      <c r="J2">
        <v>1538.1023478494</v>
      </c>
      <c r="K2">
        <v>1546.1837388628</v>
      </c>
      <c r="L2">
        <v>1554.0221043006</v>
      </c>
      <c r="M2">
        <v>1561.9671463462</v>
      </c>
    </row>
    <row r="3" spans="1:13">
      <c r="A3" t="s">
        <v>430</v>
      </c>
      <c r="B3">
        <v>1538.1955128843</v>
      </c>
      <c r="C3">
        <v>1546.2510426069</v>
      </c>
      <c r="D3">
        <v>1554.1492421347</v>
      </c>
      <c r="E3">
        <v>1562.0501227136</v>
      </c>
      <c r="F3">
        <v>1538.2567315515</v>
      </c>
      <c r="G3">
        <v>1546.2070809888</v>
      </c>
      <c r="H3">
        <v>1554.1001147405</v>
      </c>
      <c r="I3">
        <v>1562.0775189003</v>
      </c>
      <c r="J3">
        <v>1538.1044644698</v>
      </c>
      <c r="K3">
        <v>1546.1839346927</v>
      </c>
      <c r="L3">
        <v>1554.0240709832</v>
      </c>
      <c r="M3">
        <v>1561.9681378271</v>
      </c>
    </row>
    <row r="4" spans="1:13">
      <c r="A4" t="s">
        <v>431</v>
      </c>
      <c r="B4">
        <v>1538.1958986259</v>
      </c>
      <c r="C4">
        <v>1546.2522100833</v>
      </c>
      <c r="D4">
        <v>1554.1488483503</v>
      </c>
      <c r="E4">
        <v>1562.0542928177</v>
      </c>
      <c r="F4">
        <v>1538.2588504787</v>
      </c>
      <c r="G4">
        <v>1546.2082483988</v>
      </c>
      <c r="H4">
        <v>1554.0995250616</v>
      </c>
      <c r="I4">
        <v>1562.0797039612</v>
      </c>
      <c r="J4">
        <v>1538.1044644698</v>
      </c>
      <c r="K4">
        <v>1546.1849062376</v>
      </c>
      <c r="L4">
        <v>1554.0226939207</v>
      </c>
      <c r="M4">
        <v>1561.9679399189</v>
      </c>
    </row>
    <row r="5" spans="1:13">
      <c r="A5" t="s">
        <v>432</v>
      </c>
      <c r="B5">
        <v>1538.1943575424</v>
      </c>
      <c r="C5">
        <v>1546.2516263449</v>
      </c>
      <c r="D5">
        <v>1554.1492421347</v>
      </c>
      <c r="E5">
        <v>1562.0544907478</v>
      </c>
      <c r="F5">
        <v>1538.255192228</v>
      </c>
      <c r="G5">
        <v>1546.2068870544</v>
      </c>
      <c r="H5">
        <v>1554.0997209809</v>
      </c>
      <c r="I5">
        <v>1562.0799018978</v>
      </c>
      <c r="J5">
        <v>1538.1006150472</v>
      </c>
      <c r="K5">
        <v>1546.1835449343</v>
      </c>
      <c r="L5">
        <v>1554.0228917412</v>
      </c>
      <c r="M5">
        <v>1561.9675421623</v>
      </c>
    </row>
    <row r="6" spans="1:13">
      <c r="A6" t="s">
        <v>433</v>
      </c>
      <c r="B6">
        <v>1538.1912772665</v>
      </c>
      <c r="C6">
        <v>1546.252987768</v>
      </c>
      <c r="D6">
        <v>1554.1486524186</v>
      </c>
      <c r="E6">
        <v>1562.0505205122</v>
      </c>
      <c r="F6">
        <v>1538.2550002832</v>
      </c>
      <c r="G6">
        <v>1546.2080544641</v>
      </c>
      <c r="H6">
        <v>1554.0989353832</v>
      </c>
      <c r="I6">
        <v>1562.0779167129</v>
      </c>
      <c r="J6">
        <v>1538.0998455412</v>
      </c>
      <c r="K6">
        <v>1546.1854899256</v>
      </c>
      <c r="L6">
        <v>1554.0236772621</v>
      </c>
      <c r="M6">
        <v>1561.9663527743</v>
      </c>
    </row>
    <row r="7" spans="1:13">
      <c r="A7" t="s">
        <v>434</v>
      </c>
      <c r="B7">
        <v>1538.1966682279</v>
      </c>
      <c r="C7">
        <v>1546.2508486615</v>
      </c>
      <c r="D7">
        <v>1554.1476708399</v>
      </c>
      <c r="E7">
        <v>1562.0493290574</v>
      </c>
      <c r="F7">
        <v>1538.2576950416</v>
      </c>
      <c r="G7">
        <v>1546.2068870544</v>
      </c>
      <c r="H7">
        <v>1554.0981497862</v>
      </c>
      <c r="I7">
        <v>1562.0767252162</v>
      </c>
      <c r="J7">
        <v>1538.1027316628</v>
      </c>
      <c r="K7">
        <v>1546.1849062376</v>
      </c>
      <c r="L7">
        <v>1554.0223021209</v>
      </c>
      <c r="M7">
        <v>1561.9665506821</v>
      </c>
    </row>
    <row r="8" spans="1:13">
      <c r="A8" t="s">
        <v>435</v>
      </c>
      <c r="B8">
        <v>1538.196282486</v>
      </c>
      <c r="C8">
        <v>1546.2508486615</v>
      </c>
      <c r="D8">
        <v>1554.1474729875</v>
      </c>
      <c r="E8">
        <v>1562.0521078278</v>
      </c>
      <c r="F8">
        <v>1538.2567315515</v>
      </c>
      <c r="G8">
        <v>1546.2080544641</v>
      </c>
      <c r="H8">
        <v>1554.0977560276</v>
      </c>
      <c r="I8">
        <v>1562.078114649</v>
      </c>
      <c r="J8">
        <v>1538.1038868671</v>
      </c>
      <c r="K8">
        <v>1546.1847123088</v>
      </c>
      <c r="L8">
        <v>1554.0230876413</v>
      </c>
      <c r="M8">
        <v>1561.9681378271</v>
      </c>
    </row>
    <row r="9" spans="1:13">
      <c r="A9" t="s">
        <v>436</v>
      </c>
      <c r="B9">
        <v>1538.1955128843</v>
      </c>
      <c r="C9">
        <v>1546.2510426069</v>
      </c>
      <c r="D9">
        <v>1554.1490462029</v>
      </c>
      <c r="E9">
        <v>1562.0505205122</v>
      </c>
      <c r="F9">
        <v>1538.2578869871</v>
      </c>
      <c r="G9">
        <v>1546.2070809888</v>
      </c>
      <c r="H9">
        <v>1554.098739464</v>
      </c>
      <c r="I9">
        <v>1562.0773209643</v>
      </c>
      <c r="J9">
        <v>1538.1031173579</v>
      </c>
      <c r="K9">
        <v>1546.1837388628</v>
      </c>
      <c r="L9">
        <v>1554.0230876413</v>
      </c>
      <c r="M9">
        <v>1561.9645657853</v>
      </c>
    </row>
    <row r="10" spans="1:13">
      <c r="A10" t="s">
        <v>437</v>
      </c>
      <c r="B10">
        <v>1538.1964762978</v>
      </c>
      <c r="C10">
        <v>1546.2522100833</v>
      </c>
      <c r="D10">
        <v>1554.1488483503</v>
      </c>
      <c r="E10">
        <v>1562.050918311</v>
      </c>
      <c r="F10">
        <v>1538.2594281978</v>
      </c>
      <c r="G10">
        <v>1546.2068870544</v>
      </c>
      <c r="H10">
        <v>1554.0999169003</v>
      </c>
      <c r="I10">
        <v>1562.0785124619</v>
      </c>
      <c r="J10">
        <v>1538.1044644698</v>
      </c>
      <c r="K10">
        <v>1546.1837388628</v>
      </c>
      <c r="L10">
        <v>1554.0213187812</v>
      </c>
      <c r="M10">
        <v>1561.9645657853</v>
      </c>
    </row>
    <row r="11" spans="1:13">
      <c r="A11" t="s">
        <v>438</v>
      </c>
      <c r="B11">
        <v>1538.1947432834</v>
      </c>
      <c r="C11">
        <v>1546.2535715075</v>
      </c>
      <c r="D11">
        <v>1554.1470811249</v>
      </c>
      <c r="E11">
        <v>1562.0511162403</v>
      </c>
      <c r="F11">
        <v>1538.2563476612</v>
      </c>
      <c r="G11">
        <v>1546.2086381696</v>
      </c>
      <c r="H11">
        <v>1554.0985416242</v>
      </c>
      <c r="I11">
        <v>1562.0791082113</v>
      </c>
      <c r="J11">
        <v>1538.1021540613</v>
      </c>
      <c r="K11">
        <v>1546.1852959966</v>
      </c>
      <c r="L11">
        <v>1554.0211228817</v>
      </c>
      <c r="M11">
        <v>1561.9663527743</v>
      </c>
    </row>
    <row r="12" spans="1:13">
      <c r="A12" t="s">
        <v>439</v>
      </c>
      <c r="B12">
        <v>1538.1960905559</v>
      </c>
      <c r="C12">
        <v>1546.2516263449</v>
      </c>
      <c r="D12">
        <v>1554.1455079134</v>
      </c>
      <c r="E12">
        <v>1562.0527035571</v>
      </c>
      <c r="F12">
        <v>1538.2576950416</v>
      </c>
      <c r="G12">
        <v>1546.2070809888</v>
      </c>
      <c r="H12">
        <v>1554.0973622692</v>
      </c>
      <c r="I12">
        <v>1562.0783145257</v>
      </c>
      <c r="J12">
        <v>1538.1027316628</v>
      </c>
      <c r="K12">
        <v>1546.18451838</v>
      </c>
      <c r="L12">
        <v>1554.0226939207</v>
      </c>
      <c r="M12">
        <v>1561.968535584</v>
      </c>
    </row>
    <row r="13" spans="1:13">
      <c r="A13" t="s">
        <v>440</v>
      </c>
      <c r="B13">
        <v>1538.1957066959</v>
      </c>
      <c r="C13">
        <v>1546.2485137146</v>
      </c>
      <c r="D13">
        <v>1554.1494380666</v>
      </c>
      <c r="E13">
        <v>1562.0505205122</v>
      </c>
      <c r="F13">
        <v>1538.2586566512</v>
      </c>
      <c r="G13">
        <v>1546.2053298771</v>
      </c>
      <c r="H13">
        <v>1554.0993272216</v>
      </c>
      <c r="I13">
        <v>1562.0767252162</v>
      </c>
      <c r="J13">
        <v>1538.1033092647</v>
      </c>
      <c r="K13">
        <v>1546.1835449343</v>
      </c>
      <c r="L13">
        <v>1554.0221043006</v>
      </c>
      <c r="M13">
        <v>1561.9671463462</v>
      </c>
    </row>
    <row r="14" spans="1:13">
      <c r="A14" t="s">
        <v>441</v>
      </c>
      <c r="B14">
        <v>1538.1943575424</v>
      </c>
      <c r="C14">
        <v>1546.2522100833</v>
      </c>
      <c r="D14">
        <v>1554.1478667713</v>
      </c>
      <c r="E14">
        <v>1562.0507184413</v>
      </c>
      <c r="F14">
        <v>1538.2561538344</v>
      </c>
      <c r="G14">
        <v>1546.2076646935</v>
      </c>
      <c r="H14">
        <v>1554.0997209809</v>
      </c>
      <c r="I14">
        <v>1562.078114649</v>
      </c>
      <c r="J14">
        <v>1538.1021540613</v>
      </c>
      <c r="K14">
        <v>1546.1837388628</v>
      </c>
      <c r="L14">
        <v>1554.0240709832</v>
      </c>
      <c r="M14">
        <v>1561.9653593554</v>
      </c>
    </row>
    <row r="15" spans="1:13">
      <c r="A15" t="s">
        <v>442</v>
      </c>
      <c r="B15">
        <v>1538.1949352132</v>
      </c>
      <c r="C15">
        <v>1546.2516263449</v>
      </c>
      <c r="D15">
        <v>1554.1490462029</v>
      </c>
      <c r="E15">
        <v>1562.0531013571</v>
      </c>
      <c r="F15">
        <v>1538.2576950416</v>
      </c>
      <c r="G15">
        <v>1546.2084423335</v>
      </c>
      <c r="H15">
        <v>1554.0983457052</v>
      </c>
      <c r="I15">
        <v>1562.0799018978</v>
      </c>
      <c r="J15">
        <v>1538.1023478494</v>
      </c>
      <c r="K15">
        <v>1546.18451838</v>
      </c>
      <c r="L15">
        <v>1554.0221043006</v>
      </c>
      <c r="M15">
        <v>1561.9679399189</v>
      </c>
    </row>
    <row r="16" spans="1:13">
      <c r="A16" t="s">
        <v>443</v>
      </c>
      <c r="B16">
        <v>1538.1939736833</v>
      </c>
      <c r="C16">
        <v>1546.2516263449</v>
      </c>
      <c r="D16">
        <v>1554.1486524186</v>
      </c>
      <c r="E16">
        <v>1562.0531013571</v>
      </c>
      <c r="F16">
        <v>1538.2569253785</v>
      </c>
      <c r="G16">
        <v>1546.2076646935</v>
      </c>
      <c r="H16">
        <v>1554.0985416242</v>
      </c>
      <c r="I16">
        <v>1562.0791082113</v>
      </c>
      <c r="J16">
        <v>1538.1017702482</v>
      </c>
      <c r="K16">
        <v>1546.1856857559</v>
      </c>
      <c r="L16">
        <v>1554.0238731623</v>
      </c>
      <c r="M16">
        <v>1561.9665506821</v>
      </c>
    </row>
    <row r="17" spans="1:13">
      <c r="A17" t="s">
        <v>444</v>
      </c>
      <c r="B17">
        <v>1538.196282486</v>
      </c>
      <c r="C17">
        <v>1546.2502649241</v>
      </c>
      <c r="D17">
        <v>1554.1480627028</v>
      </c>
      <c r="E17">
        <v>1562.0519098983</v>
      </c>
      <c r="F17">
        <v>1538.2571173238</v>
      </c>
      <c r="G17">
        <v>1546.2049420092</v>
      </c>
      <c r="H17">
        <v>1554.0965766738</v>
      </c>
      <c r="I17">
        <v>1562.0773209643</v>
      </c>
      <c r="J17">
        <v>1538.1038868671</v>
      </c>
      <c r="K17">
        <v>1546.1823775616</v>
      </c>
      <c r="L17">
        <v>1554.0221043006</v>
      </c>
      <c r="M17">
        <v>1561.9675421623</v>
      </c>
    </row>
    <row r="18" spans="1:13">
      <c r="A18" t="s">
        <v>445</v>
      </c>
      <c r="B18">
        <v>1538.1958986259</v>
      </c>
      <c r="C18">
        <v>1546.2510426069</v>
      </c>
      <c r="D18">
        <v>1554.1486524186</v>
      </c>
      <c r="E18">
        <v>1562.0491311286</v>
      </c>
      <c r="F18">
        <v>1538.2569253785</v>
      </c>
      <c r="G18">
        <v>1546.2070809888</v>
      </c>
      <c r="H18">
        <v>1554.098739464</v>
      </c>
      <c r="I18">
        <v>1562.075931533</v>
      </c>
      <c r="J18">
        <v>1538.10369496</v>
      </c>
      <c r="K18">
        <v>1546.1831570774</v>
      </c>
      <c r="L18">
        <v>1554.0224980208</v>
      </c>
      <c r="M18">
        <v>1561.9665506821</v>
      </c>
    </row>
    <row r="19" spans="1:13">
      <c r="A19" t="s">
        <v>446</v>
      </c>
      <c r="B19">
        <v>1538.1945513537</v>
      </c>
      <c r="C19">
        <v>1546.2516263449</v>
      </c>
      <c r="D19">
        <v>1554.1484564869</v>
      </c>
      <c r="E19">
        <v>1562.0511162403</v>
      </c>
      <c r="F19">
        <v>1538.2555761176</v>
      </c>
      <c r="G19">
        <v>1546.2064972844</v>
      </c>
      <c r="H19">
        <v>1554.0983457052</v>
      </c>
      <c r="I19">
        <v>1562.0779167129</v>
      </c>
      <c r="J19">
        <v>1538.1031173579</v>
      </c>
      <c r="K19">
        <v>1546.1837388628</v>
      </c>
      <c r="L19">
        <v>1554.0244627838</v>
      </c>
      <c r="M19">
        <v>1561.9665506821</v>
      </c>
    </row>
    <row r="20" spans="1:13">
      <c r="A20" t="s">
        <v>447</v>
      </c>
      <c r="B20">
        <v>1538.1980155038</v>
      </c>
      <c r="C20">
        <v>1546.2502649241</v>
      </c>
      <c r="D20">
        <v>1554.1484564869</v>
      </c>
      <c r="E20">
        <v>1562.0525056275</v>
      </c>
      <c r="F20">
        <v>1538.2576950416</v>
      </c>
      <c r="G20">
        <v>1546.2063033502</v>
      </c>
      <c r="H20">
        <v>1554.0975601088</v>
      </c>
      <c r="I20">
        <v>1562.0779167129</v>
      </c>
      <c r="J20">
        <v>1538.1048482843</v>
      </c>
      <c r="K20">
        <v>1546.1835449343</v>
      </c>
      <c r="L20">
        <v>1554.0217125011</v>
      </c>
      <c r="M20">
        <v>1561.9671463462</v>
      </c>
    </row>
    <row r="21" spans="1:13">
      <c r="A21" t="s">
        <v>448</v>
      </c>
      <c r="B21">
        <v>1538.1955128843</v>
      </c>
      <c r="C21">
        <v>1546.2489035057</v>
      </c>
      <c r="D21">
        <v>1554.1470811249</v>
      </c>
      <c r="E21">
        <v>1562.0519098983</v>
      </c>
      <c r="F21">
        <v>1538.2584647055</v>
      </c>
      <c r="G21">
        <v>1546.2049420092</v>
      </c>
      <c r="H21">
        <v>1554.0983457052</v>
      </c>
      <c r="I21">
        <v>1562.0787103981</v>
      </c>
      <c r="J21">
        <v>1538.10369496</v>
      </c>
      <c r="K21">
        <v>1546.1823775616</v>
      </c>
      <c r="L21">
        <v>1554.0232835413</v>
      </c>
      <c r="M21">
        <v>1561.9669464979</v>
      </c>
    </row>
    <row r="22" spans="1:13">
      <c r="A22" t="s">
        <v>449</v>
      </c>
      <c r="B22">
        <v>1538.1964762978</v>
      </c>
      <c r="C22">
        <v>1546.2510426069</v>
      </c>
      <c r="D22">
        <v>1554.1470811249</v>
      </c>
      <c r="E22">
        <v>1562.051512099</v>
      </c>
      <c r="F22">
        <v>1538.2584647055</v>
      </c>
      <c r="G22">
        <v>1546.2070809888</v>
      </c>
      <c r="H22">
        <v>1554.0967725924</v>
      </c>
      <c r="I22">
        <v>1562.0802997116</v>
      </c>
      <c r="J22">
        <v>1538.1035011716</v>
      </c>
      <c r="K22">
        <v>1546.1839346927</v>
      </c>
      <c r="L22">
        <v>1554.0207291621</v>
      </c>
      <c r="M22">
        <v>1561.9675421623</v>
      </c>
    </row>
    <row r="23" spans="1:13">
      <c r="A23" t="s">
        <v>450</v>
      </c>
      <c r="B23">
        <v>1538.1978235733</v>
      </c>
      <c r="C23">
        <v>1546.252987768</v>
      </c>
      <c r="D23">
        <v>1554.1464914103</v>
      </c>
      <c r="E23">
        <v>1562.0505205122</v>
      </c>
      <c r="F23">
        <v>1538.2582727599</v>
      </c>
      <c r="G23">
        <v>1546.2076646935</v>
      </c>
      <c r="H23">
        <v>1554.0983457052</v>
      </c>
      <c r="I23">
        <v>1562.0773209643</v>
      </c>
      <c r="J23">
        <v>1538.10369496</v>
      </c>
      <c r="K23">
        <v>1546.18451838</v>
      </c>
      <c r="L23">
        <v>1554.0224980208</v>
      </c>
      <c r="M23">
        <v>1561.9675421623</v>
      </c>
    </row>
    <row r="24" spans="1:13">
      <c r="A24" t="s">
        <v>451</v>
      </c>
      <c r="B24">
        <v>1538.1982074344</v>
      </c>
      <c r="C24">
        <v>1546.2496811871</v>
      </c>
      <c r="D24">
        <v>1554.1486524186</v>
      </c>
      <c r="E24">
        <v>1562.0499247845</v>
      </c>
      <c r="F24">
        <v>1538.2584647055</v>
      </c>
      <c r="G24">
        <v>1546.2051359431</v>
      </c>
      <c r="H24">
        <v>1554.0971663505</v>
      </c>
      <c r="I24">
        <v>1562.078114649</v>
      </c>
      <c r="J24">
        <v>1538.1052339804</v>
      </c>
      <c r="K24">
        <v>1546.1817938759</v>
      </c>
      <c r="L24">
        <v>1554.023481362</v>
      </c>
      <c r="M24">
        <v>1561.9681378271</v>
      </c>
    </row>
    <row r="25" spans="1:13">
      <c r="A25" t="s">
        <v>452</v>
      </c>
      <c r="B25">
        <v>1538.1968601582</v>
      </c>
      <c r="C25">
        <v>1546.2504588694</v>
      </c>
      <c r="D25">
        <v>1554.1478667713</v>
      </c>
      <c r="E25">
        <v>1562.0501227136</v>
      </c>
      <c r="F25">
        <v>1538.2586566512</v>
      </c>
      <c r="G25">
        <v>1546.2064972844</v>
      </c>
      <c r="H25">
        <v>1554.0983457052</v>
      </c>
      <c r="I25">
        <v>1562.0761294686</v>
      </c>
      <c r="J25">
        <v>1538.1038868671</v>
      </c>
      <c r="K25">
        <v>1546.1827673194</v>
      </c>
      <c r="L25">
        <v>1554.0217125011</v>
      </c>
      <c r="M25">
        <v>1561.9645657853</v>
      </c>
    </row>
    <row r="26" spans="1:13">
      <c r="A26" t="s">
        <v>453</v>
      </c>
      <c r="B26">
        <v>1538.1964762978</v>
      </c>
      <c r="C26">
        <v>1546.2516263449</v>
      </c>
      <c r="D26">
        <v>1554.1470811249</v>
      </c>
      <c r="E26">
        <v>1562.051512099</v>
      </c>
      <c r="F26">
        <v>1538.2580789326</v>
      </c>
      <c r="G26">
        <v>1546.2090260393</v>
      </c>
      <c r="H26">
        <v>1554.0975601088</v>
      </c>
      <c r="I26">
        <v>1562.076923152</v>
      </c>
      <c r="J26">
        <v>1538.1021540613</v>
      </c>
      <c r="K26">
        <v>1546.1851020677</v>
      </c>
      <c r="L26">
        <v>1554.0217125011</v>
      </c>
      <c r="M26">
        <v>1561.9663527743</v>
      </c>
    </row>
    <row r="27" spans="1:13">
      <c r="A27" t="s">
        <v>454</v>
      </c>
      <c r="B27">
        <v>1538.1943575424</v>
      </c>
      <c r="C27">
        <v>1546.2522100833</v>
      </c>
      <c r="D27">
        <v>1554.1498318514</v>
      </c>
      <c r="E27">
        <v>1562.0501227136</v>
      </c>
      <c r="F27">
        <v>1538.2561538344</v>
      </c>
      <c r="G27">
        <v>1546.2076646935</v>
      </c>
      <c r="H27">
        <v>1554.0997209809</v>
      </c>
      <c r="I27">
        <v>1562.0783145257</v>
      </c>
      <c r="J27">
        <v>1538.1029235696</v>
      </c>
      <c r="K27">
        <v>1546.18451838</v>
      </c>
      <c r="L27">
        <v>1554.0213187812</v>
      </c>
      <c r="M27">
        <v>1561.9659550185</v>
      </c>
    </row>
    <row r="28" spans="1:13">
      <c r="A28" t="s">
        <v>455</v>
      </c>
      <c r="B28">
        <v>1538.1960905559</v>
      </c>
      <c r="C28">
        <v>1546.2522100833</v>
      </c>
      <c r="D28">
        <v>1554.1480627028</v>
      </c>
      <c r="E28">
        <v>1562.050918311</v>
      </c>
      <c r="F28">
        <v>1538.2592343702</v>
      </c>
      <c r="G28">
        <v>1546.2084423335</v>
      </c>
      <c r="H28">
        <v>1554.0999169003</v>
      </c>
      <c r="I28">
        <v>1562.0783145257</v>
      </c>
      <c r="J28">
        <v>1538.1025397561</v>
      </c>
      <c r="K28">
        <v>1546.185879685</v>
      </c>
      <c r="L28">
        <v>1554.0213187812</v>
      </c>
      <c r="M28">
        <v>1561.9663527743</v>
      </c>
    </row>
    <row r="29" spans="1:13">
      <c r="A29" t="s">
        <v>456</v>
      </c>
      <c r="B29">
        <v>1538.1945513537</v>
      </c>
      <c r="C29">
        <v>1546.2516263449</v>
      </c>
      <c r="D29">
        <v>1554.1486524186</v>
      </c>
      <c r="E29">
        <v>1562.0527035571</v>
      </c>
      <c r="F29">
        <v>1538.2569253785</v>
      </c>
      <c r="G29">
        <v>1546.2082483988</v>
      </c>
      <c r="H29">
        <v>1554.0985416242</v>
      </c>
      <c r="I29">
        <v>1562.078114649</v>
      </c>
      <c r="J29">
        <v>1538.1017702482</v>
      </c>
      <c r="K29">
        <v>1546.1856857559</v>
      </c>
      <c r="L29">
        <v>1554.0238731623</v>
      </c>
      <c r="M29">
        <v>1561.9675421623</v>
      </c>
    </row>
    <row r="30" spans="1:13">
      <c r="A30" t="s">
        <v>457</v>
      </c>
      <c r="B30">
        <v>1538.1964762978</v>
      </c>
      <c r="C30">
        <v>1546.2516263449</v>
      </c>
      <c r="D30">
        <v>1554.1490462029</v>
      </c>
      <c r="E30">
        <v>1562.0503225831</v>
      </c>
      <c r="F30">
        <v>1538.2567315515</v>
      </c>
      <c r="G30">
        <v>1546.2070809888</v>
      </c>
      <c r="H30">
        <v>1554.0977560276</v>
      </c>
      <c r="I30">
        <v>1562.0765272805</v>
      </c>
      <c r="J30">
        <v>1538.1048482843</v>
      </c>
      <c r="K30">
        <v>1546.18451838</v>
      </c>
      <c r="L30">
        <v>1554.0221043006</v>
      </c>
      <c r="M30">
        <v>1561.9671463462</v>
      </c>
    </row>
    <row r="31" spans="1:13">
      <c r="A31" t="s">
        <v>458</v>
      </c>
      <c r="B31">
        <v>1538.1960905559</v>
      </c>
      <c r="C31">
        <v>1546.2527938221</v>
      </c>
      <c r="D31">
        <v>1554.1476708399</v>
      </c>
      <c r="E31">
        <v>1562.0546886779</v>
      </c>
      <c r="F31">
        <v>1538.2576950416</v>
      </c>
      <c r="G31">
        <v>1546.2082483988</v>
      </c>
      <c r="H31">
        <v>1554.0971663505</v>
      </c>
      <c r="I31">
        <v>1562.0793061477</v>
      </c>
      <c r="J31">
        <v>1538.1033092647</v>
      </c>
      <c r="K31">
        <v>1546.18432255</v>
      </c>
      <c r="L31">
        <v>1554.0228917412</v>
      </c>
      <c r="M31">
        <v>1561.9659550185</v>
      </c>
    </row>
    <row r="32" spans="1:13">
      <c r="A32" t="s">
        <v>459</v>
      </c>
      <c r="B32">
        <v>1538.1947432834</v>
      </c>
      <c r="C32">
        <v>1546.2502649241</v>
      </c>
      <c r="D32">
        <v>1554.1482586344</v>
      </c>
      <c r="E32">
        <v>1562.0499247845</v>
      </c>
      <c r="F32">
        <v>1538.2569253785</v>
      </c>
      <c r="G32">
        <v>1546.2070809888</v>
      </c>
      <c r="H32">
        <v>1554.0981497862</v>
      </c>
      <c r="I32">
        <v>1562.075335786</v>
      </c>
      <c r="J32">
        <v>1538.1019621548</v>
      </c>
      <c r="K32">
        <v>1546.1839346927</v>
      </c>
      <c r="L32">
        <v>1554.0228917412</v>
      </c>
      <c r="M32">
        <v>1561.9663527743</v>
      </c>
    </row>
    <row r="33" spans="1:13">
      <c r="A33" t="s">
        <v>460</v>
      </c>
      <c r="B33">
        <v>1538.1972459004</v>
      </c>
      <c r="C33">
        <v>1546.2510426069</v>
      </c>
      <c r="D33">
        <v>1554.1478667713</v>
      </c>
      <c r="E33">
        <v>1562.0507184413</v>
      </c>
      <c r="F33">
        <v>1538.2588504787</v>
      </c>
      <c r="G33">
        <v>1546.2076646935</v>
      </c>
      <c r="H33">
        <v>1554.0985416242</v>
      </c>
      <c r="I33">
        <v>1562.078114649</v>
      </c>
      <c r="J33">
        <v>1538.10369496</v>
      </c>
      <c r="K33">
        <v>1546.1851020677</v>
      </c>
      <c r="L33">
        <v>1554.0242668835</v>
      </c>
      <c r="M33">
        <v>1561.9663527743</v>
      </c>
    </row>
    <row r="34" spans="1:13">
      <c r="A34" t="s">
        <v>461</v>
      </c>
      <c r="B34">
        <v>1538.1955128843</v>
      </c>
      <c r="C34">
        <v>1546.2502649241</v>
      </c>
      <c r="D34">
        <v>1554.1480627028</v>
      </c>
      <c r="E34">
        <v>1562.051512099</v>
      </c>
      <c r="F34">
        <v>1538.2571173238</v>
      </c>
      <c r="G34">
        <v>1546.2070809888</v>
      </c>
      <c r="H34">
        <v>1554.0977560276</v>
      </c>
      <c r="I34">
        <v>1562.0783145257</v>
      </c>
      <c r="J34">
        <v>1538.1021540613</v>
      </c>
      <c r="K34">
        <v>1546.1839346927</v>
      </c>
      <c r="L34">
        <v>1554.0211228817</v>
      </c>
      <c r="M34">
        <v>1561.9665506821</v>
      </c>
    </row>
    <row r="35" spans="1:13">
      <c r="A35" t="s">
        <v>462</v>
      </c>
      <c r="B35">
        <v>1538.1947432834</v>
      </c>
      <c r="C35">
        <v>1546.2508486615</v>
      </c>
      <c r="D35">
        <v>1554.1474729875</v>
      </c>
      <c r="E35">
        <v>1562.0527035571</v>
      </c>
      <c r="F35">
        <v>1538.2553841728</v>
      </c>
      <c r="G35">
        <v>1546.2068870544</v>
      </c>
      <c r="H35">
        <v>1554.0975601088</v>
      </c>
      <c r="I35">
        <v>1562.0783145257</v>
      </c>
      <c r="J35">
        <v>1538.1019621548</v>
      </c>
      <c r="K35">
        <v>1546.18432255</v>
      </c>
      <c r="L35">
        <v>1554.0213187812</v>
      </c>
      <c r="M35">
        <v>1561.9659550185</v>
      </c>
    </row>
    <row r="36" spans="1:13">
      <c r="A36" t="s">
        <v>463</v>
      </c>
      <c r="B36">
        <v>1538.1960905559</v>
      </c>
      <c r="C36">
        <v>1546.2522100833</v>
      </c>
      <c r="D36">
        <v>1554.1492421347</v>
      </c>
      <c r="E36">
        <v>1562.0505205122</v>
      </c>
      <c r="F36">
        <v>1538.2582727599</v>
      </c>
      <c r="G36">
        <v>1546.2084423335</v>
      </c>
      <c r="H36">
        <v>1554.0979519465</v>
      </c>
      <c r="I36">
        <v>1562.0779167129</v>
      </c>
      <c r="J36">
        <v>1538.1035011716</v>
      </c>
      <c r="K36">
        <v>1546.18451838</v>
      </c>
      <c r="L36">
        <v>1554.0223021209</v>
      </c>
      <c r="M36">
        <v>1561.9679399189</v>
      </c>
    </row>
    <row r="37" spans="1:13">
      <c r="A37" t="s">
        <v>464</v>
      </c>
      <c r="B37">
        <v>1538.1960905559</v>
      </c>
      <c r="C37">
        <v>1546.2527938221</v>
      </c>
      <c r="D37">
        <v>1554.1474729875</v>
      </c>
      <c r="E37">
        <v>1562.0517119688</v>
      </c>
      <c r="F37">
        <v>1538.2576950416</v>
      </c>
      <c r="G37">
        <v>1546.2068870544</v>
      </c>
      <c r="H37">
        <v>1554.0985416242</v>
      </c>
      <c r="I37">
        <v>1562.0779167129</v>
      </c>
      <c r="J37">
        <v>1538.1033092647</v>
      </c>
      <c r="K37">
        <v>1546.1837388628</v>
      </c>
      <c r="L37">
        <v>1554.0213187812</v>
      </c>
      <c r="M37">
        <v>1561.9663527743</v>
      </c>
    </row>
    <row r="38" spans="1:13">
      <c r="A38" t="s">
        <v>465</v>
      </c>
      <c r="B38">
        <v>1538.1951290246</v>
      </c>
      <c r="C38">
        <v>1546.2522100833</v>
      </c>
      <c r="D38">
        <v>1554.1474729875</v>
      </c>
      <c r="E38">
        <v>1562.051512099</v>
      </c>
      <c r="F38">
        <v>1538.2559618893</v>
      </c>
      <c r="G38">
        <v>1546.2082483988</v>
      </c>
      <c r="H38">
        <v>1554.0993272216</v>
      </c>
      <c r="I38">
        <v>1562.0783145257</v>
      </c>
      <c r="J38">
        <v>1538.1021540613</v>
      </c>
      <c r="K38">
        <v>1546.18432255</v>
      </c>
      <c r="L38">
        <v>1554.0232835413</v>
      </c>
      <c r="M38">
        <v>1561.9665506821</v>
      </c>
    </row>
    <row r="39" spans="1:13">
      <c r="A39" t="s">
        <v>466</v>
      </c>
      <c r="B39">
        <v>1538.1958986259</v>
      </c>
      <c r="C39">
        <v>1546.2522100833</v>
      </c>
      <c r="D39">
        <v>1554.1484564869</v>
      </c>
      <c r="E39">
        <v>1562.051512099</v>
      </c>
      <c r="F39">
        <v>1538.2575012144</v>
      </c>
      <c r="G39">
        <v>1546.2088321044</v>
      </c>
      <c r="H39">
        <v>1554.0991313023</v>
      </c>
      <c r="I39">
        <v>1562.0777187768</v>
      </c>
      <c r="J39">
        <v>1538.1031173579</v>
      </c>
      <c r="K39">
        <v>1546.1854899256</v>
      </c>
      <c r="L39">
        <v>1554.0226939207</v>
      </c>
      <c r="M39">
        <v>1561.9663527743</v>
      </c>
    </row>
    <row r="40" spans="1:13">
      <c r="A40" t="s">
        <v>467</v>
      </c>
      <c r="B40">
        <v>1538.1937798722</v>
      </c>
      <c r="C40">
        <v>1546.2535715075</v>
      </c>
      <c r="D40">
        <v>1554.1492421347</v>
      </c>
      <c r="E40">
        <v>1562.0511162403</v>
      </c>
      <c r="F40">
        <v>1538.2561538344</v>
      </c>
      <c r="G40">
        <v>1546.2082483988</v>
      </c>
      <c r="H40">
        <v>1554.0981497862</v>
      </c>
      <c r="I40">
        <v>1562.0773209643</v>
      </c>
      <c r="J40">
        <v>1538.1035011716</v>
      </c>
      <c r="K40">
        <v>1546.1851020677</v>
      </c>
      <c r="L40">
        <v>1554.0226939207</v>
      </c>
      <c r="M40">
        <v>1561.9671463462</v>
      </c>
    </row>
    <row r="41" spans="1:13">
      <c r="A41" t="s">
        <v>468</v>
      </c>
      <c r="B41">
        <v>1538.1955128843</v>
      </c>
      <c r="C41">
        <v>1546.2516263449</v>
      </c>
      <c r="D41">
        <v>1554.1478667713</v>
      </c>
      <c r="E41">
        <v>1562.0505205122</v>
      </c>
      <c r="F41">
        <v>1538.2578869871</v>
      </c>
      <c r="G41">
        <v>1546.2068870544</v>
      </c>
      <c r="H41">
        <v>1554.0977560276</v>
      </c>
      <c r="I41">
        <v>1562.0787103981</v>
      </c>
      <c r="J41">
        <v>1538.1017702482</v>
      </c>
      <c r="K41">
        <v>1546.1841286213</v>
      </c>
      <c r="L41">
        <v>1554.0221043006</v>
      </c>
      <c r="M41">
        <v>1561.9663527743</v>
      </c>
    </row>
    <row r="42" spans="1:13">
      <c r="A42" t="s">
        <v>469</v>
      </c>
      <c r="B42">
        <v>1538.196282486</v>
      </c>
      <c r="C42">
        <v>1546.2527938221</v>
      </c>
      <c r="D42">
        <v>1554.1494380666</v>
      </c>
      <c r="E42">
        <v>1562.0495269862</v>
      </c>
      <c r="F42">
        <v>1538.2576950416</v>
      </c>
      <c r="G42">
        <v>1546.2076646935</v>
      </c>
      <c r="H42">
        <v>1554.1007044199</v>
      </c>
      <c r="I42">
        <v>1562.0757335975</v>
      </c>
      <c r="J42">
        <v>1538.1042725627</v>
      </c>
      <c r="K42">
        <v>1546.1849062376</v>
      </c>
      <c r="L42">
        <v>1554.0240709832</v>
      </c>
      <c r="M42">
        <v>1561.965557263</v>
      </c>
    </row>
    <row r="43" spans="1:13">
      <c r="A43" t="s">
        <v>470</v>
      </c>
      <c r="B43">
        <v>1538.1955128843</v>
      </c>
      <c r="C43">
        <v>1546.2522100833</v>
      </c>
      <c r="D43">
        <v>1554.1476708399</v>
      </c>
      <c r="E43">
        <v>1562.0511162403</v>
      </c>
      <c r="F43">
        <v>1538.2576950416</v>
      </c>
      <c r="G43">
        <v>1546.2088321044</v>
      </c>
      <c r="H43">
        <v>1554.0967725924</v>
      </c>
      <c r="I43">
        <v>1562.0785124619</v>
      </c>
      <c r="J43">
        <v>1538.10369496</v>
      </c>
      <c r="K43">
        <v>1546.1856857559</v>
      </c>
      <c r="L43">
        <v>1554.0195518459</v>
      </c>
      <c r="M43">
        <v>1561.9669464979</v>
      </c>
    </row>
    <row r="44" spans="1:13">
      <c r="A44" t="s">
        <v>471</v>
      </c>
      <c r="B44">
        <v>1538.1949352132</v>
      </c>
      <c r="C44">
        <v>1546.2502649241</v>
      </c>
      <c r="D44">
        <v>1554.1488483503</v>
      </c>
      <c r="E44">
        <v>1562.0505205122</v>
      </c>
      <c r="F44">
        <v>1538.2567315515</v>
      </c>
      <c r="G44">
        <v>1546.2064972844</v>
      </c>
      <c r="H44">
        <v>1554.1001147405</v>
      </c>
      <c r="I44">
        <v>1562.0761294686</v>
      </c>
      <c r="J44">
        <v>1538.1019621548</v>
      </c>
      <c r="K44">
        <v>1546.1837388628</v>
      </c>
      <c r="L44">
        <v>1554.0248565053</v>
      </c>
      <c r="M44">
        <v>1561.965557263</v>
      </c>
    </row>
    <row r="45" spans="1:13">
      <c r="A45" t="s">
        <v>472</v>
      </c>
      <c r="B45">
        <v>1538.1945513537</v>
      </c>
      <c r="C45">
        <v>1546.2516263449</v>
      </c>
      <c r="D45">
        <v>1554.1478667713</v>
      </c>
      <c r="E45">
        <v>1562.0513141696</v>
      </c>
      <c r="F45">
        <v>1538.2582727599</v>
      </c>
      <c r="G45">
        <v>1546.2068870544</v>
      </c>
      <c r="H45">
        <v>1554.0977560276</v>
      </c>
      <c r="I45">
        <v>1562.0775189003</v>
      </c>
      <c r="J45">
        <v>1538.1017702482</v>
      </c>
      <c r="K45">
        <v>1546.1849062376</v>
      </c>
      <c r="L45">
        <v>1554.0207291621</v>
      </c>
      <c r="M45">
        <v>1561.9663527743</v>
      </c>
    </row>
    <row r="46" spans="1:13">
      <c r="A46" t="s">
        <v>473</v>
      </c>
      <c r="B46">
        <v>1538.1955128843</v>
      </c>
      <c r="C46">
        <v>1546.2522100833</v>
      </c>
      <c r="D46">
        <v>1554.1492421347</v>
      </c>
      <c r="E46">
        <v>1562.0513141696</v>
      </c>
      <c r="F46">
        <v>1538.2567315515</v>
      </c>
      <c r="G46">
        <v>1546.2076646935</v>
      </c>
      <c r="H46">
        <v>1554.0997209809</v>
      </c>
      <c r="I46">
        <v>1562.0767252162</v>
      </c>
      <c r="J46">
        <v>1538.1025397561</v>
      </c>
      <c r="K46">
        <v>1546.1831570774</v>
      </c>
      <c r="L46">
        <v>1554.0236772621</v>
      </c>
      <c r="M46">
        <v>1561.9663527743</v>
      </c>
    </row>
    <row r="47" spans="1:13">
      <c r="A47" t="s">
        <v>474</v>
      </c>
      <c r="B47">
        <v>1538.196282486</v>
      </c>
      <c r="C47">
        <v>1546.2510426069</v>
      </c>
      <c r="D47">
        <v>1554.1480627028</v>
      </c>
      <c r="E47">
        <v>1562.0519098983</v>
      </c>
      <c r="F47">
        <v>1538.2559618893</v>
      </c>
      <c r="G47">
        <v>1546.2070809888</v>
      </c>
      <c r="H47">
        <v>1554.0981497862</v>
      </c>
      <c r="I47">
        <v>1562.078114649</v>
      </c>
      <c r="J47">
        <v>1538.1025397561</v>
      </c>
      <c r="K47">
        <v>1546.1833510058</v>
      </c>
      <c r="L47">
        <v>1554.0232835413</v>
      </c>
      <c r="M47">
        <v>1561.9675421623</v>
      </c>
    </row>
    <row r="48" spans="1:13">
      <c r="A48" t="s">
        <v>475</v>
      </c>
      <c r="B48">
        <v>1538.1945513537</v>
      </c>
      <c r="C48">
        <v>1546.2508486615</v>
      </c>
      <c r="D48">
        <v>1554.1496359194</v>
      </c>
      <c r="E48">
        <v>1562.0529034273</v>
      </c>
      <c r="F48">
        <v>1538.2565396063</v>
      </c>
      <c r="G48">
        <v>1546.2068870544</v>
      </c>
      <c r="H48">
        <v>1554.098739464</v>
      </c>
      <c r="I48">
        <v>1562.0797039612</v>
      </c>
      <c r="J48">
        <v>1538.1035011716</v>
      </c>
      <c r="K48">
        <v>1546.1849062376</v>
      </c>
      <c r="L48">
        <v>1554.0223021209</v>
      </c>
      <c r="M48">
        <v>1561.9681378271</v>
      </c>
    </row>
    <row r="49" spans="1:13">
      <c r="A49" t="s">
        <v>476</v>
      </c>
      <c r="B49">
        <v>1538.1972459004</v>
      </c>
      <c r="C49">
        <v>1546.2522100833</v>
      </c>
      <c r="D49">
        <v>1554.1502237154</v>
      </c>
      <c r="E49">
        <v>1562.0511162403</v>
      </c>
      <c r="F49">
        <v>1538.2575012144</v>
      </c>
      <c r="G49">
        <v>1546.2082483988</v>
      </c>
      <c r="H49">
        <v>1554.0999169003</v>
      </c>
      <c r="I49">
        <v>1562.075931533</v>
      </c>
      <c r="J49">
        <v>1538.1044644698</v>
      </c>
      <c r="K49">
        <v>1546.1849062376</v>
      </c>
      <c r="L49">
        <v>1554.0240709832</v>
      </c>
      <c r="M49">
        <v>1561.9653593554</v>
      </c>
    </row>
    <row r="50" spans="1:13">
      <c r="A50" t="s">
        <v>477</v>
      </c>
      <c r="B50">
        <v>1538.1958986259</v>
      </c>
      <c r="C50">
        <v>1546.2508486615</v>
      </c>
      <c r="D50">
        <v>1554.1462935583</v>
      </c>
      <c r="E50">
        <v>1562.0475418785</v>
      </c>
      <c r="F50">
        <v>1538.2569253785</v>
      </c>
      <c r="G50">
        <v>1546.2068870544</v>
      </c>
      <c r="H50">
        <v>1554.0967725924</v>
      </c>
      <c r="I50">
        <v>1562.0763293448</v>
      </c>
      <c r="J50">
        <v>1538.1031173579</v>
      </c>
      <c r="K50">
        <v>1546.18432255</v>
      </c>
      <c r="L50">
        <v>1554.023481362</v>
      </c>
      <c r="M50">
        <v>1561.9659550185</v>
      </c>
    </row>
    <row r="51" spans="1:13">
      <c r="A51" t="s">
        <v>478</v>
      </c>
      <c r="B51">
        <v>1538.1953209545</v>
      </c>
      <c r="C51">
        <v>1546.2522100833</v>
      </c>
      <c r="D51">
        <v>1554.1494380666</v>
      </c>
      <c r="E51">
        <v>1562.0523076979</v>
      </c>
      <c r="F51">
        <v>1538.2573092691</v>
      </c>
      <c r="G51">
        <v>1546.2082483988</v>
      </c>
      <c r="H51">
        <v>1554.0993272216</v>
      </c>
      <c r="I51">
        <v>1562.0771230284</v>
      </c>
      <c r="J51">
        <v>1538.1023478494</v>
      </c>
      <c r="K51">
        <v>1546.1849062376</v>
      </c>
      <c r="L51">
        <v>1554.0226939207</v>
      </c>
      <c r="M51">
        <v>1561.9689314008</v>
      </c>
    </row>
    <row r="52" spans="1:13">
      <c r="A52" t="s">
        <v>479</v>
      </c>
      <c r="B52">
        <v>1538.1958986259</v>
      </c>
      <c r="C52">
        <v>1546.2522100833</v>
      </c>
      <c r="D52">
        <v>1554.1462935583</v>
      </c>
      <c r="E52">
        <v>1562.0511162403</v>
      </c>
      <c r="F52">
        <v>1538.2565396063</v>
      </c>
      <c r="G52">
        <v>1546.2076646935</v>
      </c>
      <c r="H52">
        <v>1554.0967725924</v>
      </c>
      <c r="I52">
        <v>1562.0791082113</v>
      </c>
      <c r="J52">
        <v>1538.1027316628</v>
      </c>
      <c r="K52">
        <v>1546.18432255</v>
      </c>
      <c r="L52">
        <v>1554.0195518459</v>
      </c>
      <c r="M52">
        <v>1561.9671463462</v>
      </c>
    </row>
    <row r="53" spans="1:13">
      <c r="A53" t="s">
        <v>480</v>
      </c>
      <c r="B53">
        <v>1538.1966682279</v>
      </c>
      <c r="C53">
        <v>1546.2502649241</v>
      </c>
      <c r="D53">
        <v>1554.1502237154</v>
      </c>
      <c r="E53">
        <v>1562.0521078278</v>
      </c>
      <c r="F53">
        <v>1538.2576950416</v>
      </c>
      <c r="G53">
        <v>1546.2064972844</v>
      </c>
      <c r="H53">
        <v>1554.0995250616</v>
      </c>
      <c r="I53">
        <v>1562.076923152</v>
      </c>
      <c r="J53">
        <v>1538.104656377</v>
      </c>
      <c r="K53">
        <v>1546.1831570774</v>
      </c>
      <c r="L53">
        <v>1554.0248565053</v>
      </c>
      <c r="M53">
        <v>1561.9663527743</v>
      </c>
    </row>
    <row r="54" spans="1:13">
      <c r="A54" t="s">
        <v>481</v>
      </c>
      <c r="B54">
        <v>1538.1958986259</v>
      </c>
      <c r="C54">
        <v>1546.2508486615</v>
      </c>
      <c r="D54">
        <v>1554.1486524186</v>
      </c>
      <c r="E54">
        <v>1562.051512099</v>
      </c>
      <c r="F54">
        <v>1538.2569253785</v>
      </c>
      <c r="G54">
        <v>1546.207470759</v>
      </c>
      <c r="H54">
        <v>1554.0997209809</v>
      </c>
      <c r="I54">
        <v>1562.0783145257</v>
      </c>
      <c r="J54">
        <v>1538.1031173579</v>
      </c>
      <c r="K54">
        <v>1546.1835449343</v>
      </c>
      <c r="L54">
        <v>1554.0224980208</v>
      </c>
      <c r="M54">
        <v>1561.9671463462</v>
      </c>
    </row>
    <row r="55" spans="1:13">
      <c r="A55" t="s">
        <v>482</v>
      </c>
      <c r="B55">
        <v>1538.193204084</v>
      </c>
      <c r="C55">
        <v>1546.2527938221</v>
      </c>
      <c r="D55">
        <v>1554.1486524186</v>
      </c>
      <c r="E55">
        <v>1562.0527035571</v>
      </c>
      <c r="F55">
        <v>1538.2561538344</v>
      </c>
      <c r="G55">
        <v>1546.2076646935</v>
      </c>
      <c r="H55">
        <v>1554.0979519465</v>
      </c>
      <c r="I55">
        <v>1562.0795040842</v>
      </c>
      <c r="J55">
        <v>1538.1011926475</v>
      </c>
      <c r="K55">
        <v>1546.1849062376</v>
      </c>
      <c r="L55">
        <v>1554.0228917412</v>
      </c>
      <c r="M55">
        <v>1561.965557263</v>
      </c>
    </row>
    <row r="56" spans="1:13">
      <c r="A56" t="s">
        <v>483</v>
      </c>
      <c r="B56">
        <v>1538.1949352132</v>
      </c>
      <c r="C56">
        <v>1546.2527938221</v>
      </c>
      <c r="D56">
        <v>1554.1492421347</v>
      </c>
      <c r="E56">
        <v>1562.0538950171</v>
      </c>
      <c r="F56">
        <v>1538.2565396063</v>
      </c>
      <c r="G56">
        <v>1546.2096097455</v>
      </c>
      <c r="H56">
        <v>1554.0979519465</v>
      </c>
      <c r="I56">
        <v>1562.0787103981</v>
      </c>
      <c r="J56">
        <v>1538.1017702482</v>
      </c>
      <c r="K56">
        <v>1546.1856857559</v>
      </c>
      <c r="L56">
        <v>1554.0223021209</v>
      </c>
      <c r="M56">
        <v>1561.9669464979</v>
      </c>
    </row>
    <row r="57" spans="1:13">
      <c r="A57" t="s">
        <v>484</v>
      </c>
      <c r="B57">
        <v>1538.1957066959</v>
      </c>
      <c r="C57">
        <v>1546.2522100833</v>
      </c>
      <c r="D57">
        <v>1554.1496359194</v>
      </c>
      <c r="E57">
        <v>1562.0523076979</v>
      </c>
      <c r="F57">
        <v>1538.2571173238</v>
      </c>
      <c r="G57">
        <v>1546.2088321044</v>
      </c>
      <c r="H57">
        <v>1554.098739464</v>
      </c>
      <c r="I57">
        <v>1562.0791082113</v>
      </c>
      <c r="J57">
        <v>1538.1038868671</v>
      </c>
      <c r="K57">
        <v>1546.1856857559</v>
      </c>
      <c r="L57">
        <v>1554.0242668835</v>
      </c>
      <c r="M57">
        <v>1561.9679399189</v>
      </c>
    </row>
    <row r="58" spans="1:13">
      <c r="A58" t="s">
        <v>485</v>
      </c>
      <c r="B58">
        <v>1538.1943575424</v>
      </c>
      <c r="C58">
        <v>1546.2496811871</v>
      </c>
      <c r="D58">
        <v>1554.1486524186</v>
      </c>
      <c r="E58">
        <v>1562.0489312593</v>
      </c>
      <c r="F58">
        <v>1538.2588504787</v>
      </c>
      <c r="G58">
        <v>1546.2063033502</v>
      </c>
      <c r="H58">
        <v>1554.0985416242</v>
      </c>
      <c r="I58">
        <v>1562.0771230284</v>
      </c>
      <c r="J58">
        <v>1538.1029235696</v>
      </c>
      <c r="K58">
        <v>1546.1837388628</v>
      </c>
      <c r="L58">
        <v>1554.0224980208</v>
      </c>
      <c r="M58">
        <v>1561.965557263</v>
      </c>
    </row>
    <row r="59" spans="1:13">
      <c r="A59" t="s">
        <v>486</v>
      </c>
      <c r="B59">
        <v>1538.1941656129</v>
      </c>
      <c r="C59">
        <v>1546.2510426069</v>
      </c>
      <c r="D59">
        <v>1554.1484564869</v>
      </c>
      <c r="E59">
        <v>1562.0519098983</v>
      </c>
      <c r="F59">
        <v>1538.2553841728</v>
      </c>
      <c r="G59">
        <v>1546.2070809888</v>
      </c>
      <c r="H59">
        <v>1554.0989353832</v>
      </c>
      <c r="I59">
        <v>1562.078114649</v>
      </c>
      <c r="J59">
        <v>1538.1009988597</v>
      </c>
      <c r="K59">
        <v>1546.1837388628</v>
      </c>
      <c r="L59">
        <v>1554.0230876413</v>
      </c>
      <c r="M59">
        <v>1561.9663527743</v>
      </c>
    </row>
    <row r="60" spans="1:13">
      <c r="A60" t="s">
        <v>487</v>
      </c>
      <c r="B60">
        <v>1538.1949352132</v>
      </c>
      <c r="C60">
        <v>1546.252987768</v>
      </c>
      <c r="D60">
        <v>1554.1498318514</v>
      </c>
      <c r="E60">
        <v>1562.0532992869</v>
      </c>
      <c r="F60">
        <v>1538.2580789326</v>
      </c>
      <c r="G60">
        <v>1546.2084423335</v>
      </c>
      <c r="H60">
        <v>1554.10031066</v>
      </c>
      <c r="I60">
        <v>1562.078910275</v>
      </c>
      <c r="J60">
        <v>1538.1033092647</v>
      </c>
      <c r="K60">
        <v>1546.1851020677</v>
      </c>
      <c r="L60">
        <v>1554.0213187812</v>
      </c>
      <c r="M60">
        <v>1561.9669464979</v>
      </c>
    </row>
    <row r="61" spans="1:13">
      <c r="A61" t="s">
        <v>488</v>
      </c>
      <c r="B61">
        <v>1538.1976316428</v>
      </c>
      <c r="C61">
        <v>1546.2516263449</v>
      </c>
      <c r="D61">
        <v>1554.1478667713</v>
      </c>
      <c r="E61">
        <v>1562.0481376043</v>
      </c>
      <c r="F61">
        <v>1538.2575012144</v>
      </c>
      <c r="G61">
        <v>1546.2070809888</v>
      </c>
      <c r="H61">
        <v>1554.0983457052</v>
      </c>
      <c r="I61">
        <v>1562.0749379747</v>
      </c>
      <c r="J61">
        <v>1538.1021540613</v>
      </c>
      <c r="K61">
        <v>1546.18451838</v>
      </c>
      <c r="L61">
        <v>1554.0226939207</v>
      </c>
      <c r="M61">
        <v>1561.9663527743</v>
      </c>
    </row>
    <row r="62" spans="1:13">
      <c r="A62" t="s">
        <v>489</v>
      </c>
      <c r="B62">
        <v>1538.1955128843</v>
      </c>
      <c r="C62">
        <v>1546.2508486615</v>
      </c>
      <c r="D62">
        <v>1554.1478667713</v>
      </c>
      <c r="E62">
        <v>1562.0481376043</v>
      </c>
      <c r="F62">
        <v>1538.2576950416</v>
      </c>
      <c r="G62">
        <v>1546.206109416</v>
      </c>
      <c r="H62">
        <v>1554.0971663505</v>
      </c>
      <c r="I62">
        <v>1562.0777187768</v>
      </c>
      <c r="J62">
        <v>1538.1035011716</v>
      </c>
      <c r="K62">
        <v>1546.1835449343</v>
      </c>
      <c r="L62">
        <v>1554.0215166014</v>
      </c>
      <c r="M62">
        <v>1561.9635723687</v>
      </c>
    </row>
    <row r="63" spans="1:13">
      <c r="A63" t="s">
        <v>490</v>
      </c>
      <c r="B63">
        <v>1538.196282486</v>
      </c>
      <c r="C63">
        <v>1546.2508486615</v>
      </c>
      <c r="D63">
        <v>1554.1470811249</v>
      </c>
      <c r="E63">
        <v>1562.0519098983</v>
      </c>
      <c r="F63">
        <v>1538.2586566512</v>
      </c>
      <c r="G63">
        <v>1546.2082483988</v>
      </c>
      <c r="H63">
        <v>1554.0977560276</v>
      </c>
      <c r="I63">
        <v>1562.0787103981</v>
      </c>
      <c r="J63">
        <v>1538.1019621548</v>
      </c>
      <c r="K63">
        <v>1546.1849062376</v>
      </c>
      <c r="L63">
        <v>1554.0226939207</v>
      </c>
      <c r="M63">
        <v>1561.9675421623</v>
      </c>
    </row>
    <row r="64" spans="1:13">
      <c r="A64" t="s">
        <v>491</v>
      </c>
      <c r="B64">
        <v>1538.1955128843</v>
      </c>
      <c r="C64">
        <v>1546.2510426069</v>
      </c>
      <c r="D64">
        <v>1554.1490462029</v>
      </c>
      <c r="E64">
        <v>1562.0521078278</v>
      </c>
      <c r="F64">
        <v>1538.2565396063</v>
      </c>
      <c r="G64">
        <v>1546.2059135805</v>
      </c>
      <c r="H64">
        <v>1554.0975601088</v>
      </c>
      <c r="I64">
        <v>1562.0775189003</v>
      </c>
      <c r="J64">
        <v>1538.1031173579</v>
      </c>
      <c r="K64">
        <v>1546.1833510058</v>
      </c>
      <c r="L64">
        <v>1554.0205332627</v>
      </c>
      <c r="M64">
        <v>1561.9681378271</v>
      </c>
    </row>
    <row r="65" spans="1:13">
      <c r="A65" t="s">
        <v>492</v>
      </c>
      <c r="B65">
        <v>1538.1947432834</v>
      </c>
      <c r="C65">
        <v>1546.2516263449</v>
      </c>
      <c r="D65">
        <v>1554.1498318514</v>
      </c>
      <c r="E65">
        <v>1562.0519098983</v>
      </c>
      <c r="F65">
        <v>1538.2563476612</v>
      </c>
      <c r="G65">
        <v>1546.2070809888</v>
      </c>
      <c r="H65">
        <v>1554.0983457052</v>
      </c>
      <c r="I65">
        <v>1562.076923152</v>
      </c>
      <c r="J65">
        <v>1538.1013845539</v>
      </c>
      <c r="K65">
        <v>1546.1837388628</v>
      </c>
      <c r="L65">
        <v>1554.0232835413</v>
      </c>
      <c r="M65">
        <v>1561.9665506821</v>
      </c>
    </row>
    <row r="66" spans="1:13">
      <c r="A66" t="s">
        <v>493</v>
      </c>
      <c r="B66">
        <v>1538.1953209545</v>
      </c>
      <c r="C66">
        <v>1546.2496811871</v>
      </c>
      <c r="D66">
        <v>1554.1488483503</v>
      </c>
      <c r="E66">
        <v>1562.0529034273</v>
      </c>
      <c r="F66">
        <v>1538.2544225673</v>
      </c>
      <c r="G66">
        <v>1546.2068870544</v>
      </c>
      <c r="H66">
        <v>1554.0981497862</v>
      </c>
      <c r="I66">
        <v>1562.0783145257</v>
      </c>
      <c r="J66">
        <v>1538.1033092647</v>
      </c>
      <c r="K66">
        <v>1546.1835449343</v>
      </c>
      <c r="L66">
        <v>1554.023481362</v>
      </c>
      <c r="M66">
        <v>1561.9695270667</v>
      </c>
    </row>
    <row r="67" spans="1:13">
      <c r="A67" t="s">
        <v>494</v>
      </c>
      <c r="B67">
        <v>1538.1924326037</v>
      </c>
      <c r="C67">
        <v>1546.2516263449</v>
      </c>
      <c r="D67">
        <v>1554.1470811249</v>
      </c>
      <c r="E67">
        <v>1562.0501227136</v>
      </c>
      <c r="F67">
        <v>1538.254614512</v>
      </c>
      <c r="G67">
        <v>1546.2078586281</v>
      </c>
      <c r="H67">
        <v>1554.0969704318</v>
      </c>
      <c r="I67">
        <v>1562.0763293448</v>
      </c>
      <c r="J67">
        <v>1538.1019621548</v>
      </c>
      <c r="K67">
        <v>1546.18451838</v>
      </c>
      <c r="L67">
        <v>1554.0224980208</v>
      </c>
      <c r="M67">
        <v>1561.9671463462</v>
      </c>
    </row>
    <row r="68" spans="1:13">
      <c r="A68" t="s">
        <v>495</v>
      </c>
      <c r="B68">
        <v>1538.1968601582</v>
      </c>
      <c r="C68">
        <v>1546.2516263449</v>
      </c>
      <c r="D68">
        <v>1554.1478667713</v>
      </c>
      <c r="E68">
        <v>1562.0513141696</v>
      </c>
      <c r="F68">
        <v>1538.2580789326</v>
      </c>
      <c r="G68">
        <v>1546.2084423335</v>
      </c>
      <c r="H68">
        <v>1554.10031066</v>
      </c>
      <c r="I68">
        <v>1562.0775189003</v>
      </c>
      <c r="J68">
        <v>1538.1019621548</v>
      </c>
      <c r="K68">
        <v>1546.1851020677</v>
      </c>
      <c r="L68">
        <v>1554.0240709832</v>
      </c>
      <c r="M68">
        <v>1561.965557263</v>
      </c>
    </row>
    <row r="69" spans="1:13">
      <c r="A69" t="s">
        <v>496</v>
      </c>
      <c r="B69">
        <v>1538.1935879427</v>
      </c>
      <c r="C69">
        <v>1546.2510426069</v>
      </c>
      <c r="D69">
        <v>1554.1464914103</v>
      </c>
      <c r="E69">
        <v>1562.0544907478</v>
      </c>
      <c r="F69">
        <v>1538.2573092691</v>
      </c>
      <c r="G69">
        <v>1546.2084423335</v>
      </c>
      <c r="H69">
        <v>1554.0963807553</v>
      </c>
      <c r="I69">
        <v>1562.078114649</v>
      </c>
      <c r="J69">
        <v>1538.1019621548</v>
      </c>
      <c r="K69">
        <v>1546.18451838</v>
      </c>
      <c r="L69">
        <v>1554.0217125011</v>
      </c>
      <c r="M69">
        <v>1561.9679399189</v>
      </c>
    </row>
    <row r="70" spans="1:13">
      <c r="A70" t="s">
        <v>497</v>
      </c>
      <c r="B70">
        <v>1538.1941656129</v>
      </c>
      <c r="C70">
        <v>1546.2516263449</v>
      </c>
      <c r="D70">
        <v>1554.1478667713</v>
      </c>
      <c r="E70">
        <v>1562.0525056275</v>
      </c>
      <c r="F70">
        <v>1538.2563476612</v>
      </c>
      <c r="G70">
        <v>1546.2076646935</v>
      </c>
      <c r="H70">
        <v>1554.0997209809</v>
      </c>
      <c r="I70">
        <v>1562.0773209643</v>
      </c>
      <c r="J70">
        <v>1538.1021540613</v>
      </c>
      <c r="K70">
        <v>1546.1851020677</v>
      </c>
      <c r="L70">
        <v>1554.0232835413</v>
      </c>
      <c r="M70">
        <v>1561.968535584</v>
      </c>
    </row>
    <row r="71" spans="1:13">
      <c r="A71" t="s">
        <v>498</v>
      </c>
      <c r="B71">
        <v>1538.1980155038</v>
      </c>
      <c r="C71">
        <v>1546.2502649241</v>
      </c>
      <c r="D71">
        <v>1554.1486524186</v>
      </c>
      <c r="E71">
        <v>1562.050918311</v>
      </c>
      <c r="F71">
        <v>1538.2590424244</v>
      </c>
      <c r="G71">
        <v>1546.2063033502</v>
      </c>
      <c r="H71">
        <v>1554.0985416242</v>
      </c>
      <c r="I71">
        <v>1562.0785124619</v>
      </c>
      <c r="J71">
        <v>1538.1027316628</v>
      </c>
      <c r="K71">
        <v>1546.1831570774</v>
      </c>
      <c r="L71">
        <v>1554.0244627838</v>
      </c>
      <c r="M71">
        <v>1561.968535584</v>
      </c>
    </row>
    <row r="72" spans="1:13">
      <c r="A72" t="s">
        <v>499</v>
      </c>
      <c r="B72">
        <v>1538.1949352132</v>
      </c>
      <c r="C72">
        <v>1546.2522100833</v>
      </c>
      <c r="D72">
        <v>1554.1466873415</v>
      </c>
      <c r="E72">
        <v>1562.0513141696</v>
      </c>
      <c r="F72">
        <v>1538.2571173238</v>
      </c>
      <c r="G72">
        <v>1546.2076646935</v>
      </c>
      <c r="H72">
        <v>1554.0977560276</v>
      </c>
      <c r="I72">
        <v>1562.0755337214</v>
      </c>
      <c r="J72">
        <v>1538.1023478494</v>
      </c>
      <c r="K72">
        <v>1546.1849062376</v>
      </c>
      <c r="L72">
        <v>1554.0230876413</v>
      </c>
      <c r="M72">
        <v>1561.9679399189</v>
      </c>
    </row>
    <row r="73" spans="1:13">
      <c r="A73" t="s">
        <v>500</v>
      </c>
      <c r="B73">
        <v>1538.1960905559</v>
      </c>
      <c r="C73">
        <v>1546.2490974506</v>
      </c>
      <c r="D73">
        <v>1554.1480627028</v>
      </c>
      <c r="E73">
        <v>1562.0517119688</v>
      </c>
      <c r="F73">
        <v>1538.2586566512</v>
      </c>
      <c r="G73">
        <v>1546.2057196464</v>
      </c>
      <c r="H73">
        <v>1554.0985416242</v>
      </c>
      <c r="I73">
        <v>1562.0779167129</v>
      </c>
      <c r="J73">
        <v>1538.1031173579</v>
      </c>
      <c r="K73">
        <v>1546.1837388628</v>
      </c>
      <c r="L73">
        <v>1554.0230876413</v>
      </c>
      <c r="M73">
        <v>1561.9675421623</v>
      </c>
    </row>
    <row r="74" spans="1:13">
      <c r="A74" t="s">
        <v>501</v>
      </c>
      <c r="B74">
        <v>1538.1935879427</v>
      </c>
      <c r="C74">
        <v>1546.2522100833</v>
      </c>
      <c r="D74">
        <v>1554.1482586344</v>
      </c>
      <c r="E74">
        <v>1562.0493290574</v>
      </c>
      <c r="F74">
        <v>1538.2559618893</v>
      </c>
      <c r="G74">
        <v>1546.2103873874</v>
      </c>
      <c r="H74">
        <v>1554.0975601088</v>
      </c>
      <c r="I74">
        <v>1562.0761294686</v>
      </c>
      <c r="J74">
        <v>1538.1011926475</v>
      </c>
      <c r="K74">
        <v>1546.185879685</v>
      </c>
      <c r="L74">
        <v>1554.0228917412</v>
      </c>
      <c r="M74">
        <v>1561.9663527743</v>
      </c>
    </row>
    <row r="75" spans="1:13">
      <c r="A75" t="s">
        <v>502</v>
      </c>
      <c r="B75">
        <v>1538.1958986259</v>
      </c>
      <c r="C75">
        <v>1546.2508486615</v>
      </c>
      <c r="D75">
        <v>1554.1498318514</v>
      </c>
      <c r="E75">
        <v>1562.0519098983</v>
      </c>
      <c r="F75">
        <v>1538.2561538344</v>
      </c>
      <c r="G75">
        <v>1546.2076646935</v>
      </c>
      <c r="H75">
        <v>1554.0989353832</v>
      </c>
      <c r="I75">
        <v>1562.0787103981</v>
      </c>
      <c r="J75">
        <v>1538.1017702482</v>
      </c>
      <c r="K75">
        <v>1546.1849062376</v>
      </c>
      <c r="L75">
        <v>1554.0242668835</v>
      </c>
      <c r="M75">
        <v>1561.9679399189</v>
      </c>
    </row>
    <row r="76" spans="1:13">
      <c r="A76" t="s">
        <v>503</v>
      </c>
      <c r="B76">
        <v>1538.1960905559</v>
      </c>
      <c r="C76">
        <v>1546.2516263449</v>
      </c>
      <c r="D76">
        <v>1554.1480627028</v>
      </c>
      <c r="E76">
        <v>1562.0519098983</v>
      </c>
      <c r="F76">
        <v>1538.2569253785</v>
      </c>
      <c r="G76">
        <v>1546.2076646935</v>
      </c>
      <c r="H76">
        <v>1554.0983457052</v>
      </c>
      <c r="I76">
        <v>1562.0773209643</v>
      </c>
      <c r="J76">
        <v>1538.1025397561</v>
      </c>
      <c r="K76">
        <v>1546.18432255</v>
      </c>
      <c r="L76">
        <v>1554.0232835413</v>
      </c>
      <c r="M76">
        <v>1561.9665506821</v>
      </c>
    </row>
    <row r="77" spans="1:13">
      <c r="A77" t="s">
        <v>504</v>
      </c>
      <c r="B77">
        <v>1538.1964762978</v>
      </c>
      <c r="C77">
        <v>1546.2527938221</v>
      </c>
      <c r="D77">
        <v>1554.1500277834</v>
      </c>
      <c r="E77">
        <v>1562.0523076979</v>
      </c>
      <c r="F77">
        <v>1538.2575012144</v>
      </c>
      <c r="G77">
        <v>1546.2080544641</v>
      </c>
      <c r="H77">
        <v>1554.098739464</v>
      </c>
      <c r="I77">
        <v>1562.0779167129</v>
      </c>
      <c r="J77">
        <v>1538.1017702482</v>
      </c>
      <c r="K77">
        <v>1546.1849062376</v>
      </c>
      <c r="L77">
        <v>1554.0230876413</v>
      </c>
      <c r="M77">
        <v>1561.9675421623</v>
      </c>
    </row>
    <row r="78" spans="1:13">
      <c r="A78" t="s">
        <v>505</v>
      </c>
      <c r="B78">
        <v>1538.1982074344</v>
      </c>
      <c r="C78">
        <v>1546.2527938221</v>
      </c>
      <c r="D78">
        <v>1554.1502237154</v>
      </c>
      <c r="E78">
        <v>1562.0542928177</v>
      </c>
      <c r="F78">
        <v>1538.2594281978</v>
      </c>
      <c r="G78">
        <v>1546.2099995171</v>
      </c>
      <c r="H78">
        <v>1554.1007044199</v>
      </c>
      <c r="I78">
        <v>1562.0791082113</v>
      </c>
      <c r="J78">
        <v>1538.1038868671</v>
      </c>
      <c r="K78">
        <v>1546.1868512323</v>
      </c>
      <c r="L78">
        <v>1554.0246586842</v>
      </c>
      <c r="M78">
        <v>1561.9689314008</v>
      </c>
    </row>
    <row r="79" spans="1:13">
      <c r="A79" t="s">
        <v>506</v>
      </c>
      <c r="B79">
        <v>1538.196282486</v>
      </c>
      <c r="C79">
        <v>1546.2516263449</v>
      </c>
      <c r="D79">
        <v>1554.1478667713</v>
      </c>
      <c r="E79">
        <v>1562.050918311</v>
      </c>
      <c r="F79">
        <v>1538.2565396063</v>
      </c>
      <c r="G79">
        <v>1546.2076646935</v>
      </c>
      <c r="H79">
        <v>1554.0983457052</v>
      </c>
      <c r="I79">
        <v>1562.076923152</v>
      </c>
      <c r="J79">
        <v>1538.1017702482</v>
      </c>
      <c r="K79">
        <v>1546.1837388628</v>
      </c>
      <c r="L79">
        <v>1554.0232835413</v>
      </c>
      <c r="M79">
        <v>1561.9659550185</v>
      </c>
    </row>
    <row r="80" spans="1:13">
      <c r="A80" t="s">
        <v>507</v>
      </c>
      <c r="B80">
        <v>1538.196282486</v>
      </c>
      <c r="C80">
        <v>1546.2533775614</v>
      </c>
      <c r="D80">
        <v>1554.1492421347</v>
      </c>
      <c r="E80">
        <v>1562.0536970871</v>
      </c>
      <c r="F80">
        <v>1538.2571173238</v>
      </c>
      <c r="G80">
        <v>1546.2086381696</v>
      </c>
      <c r="H80">
        <v>1554.0979519465</v>
      </c>
      <c r="I80">
        <v>1562.0787103981</v>
      </c>
      <c r="J80">
        <v>1538.1023478494</v>
      </c>
      <c r="K80">
        <v>1546.186657303</v>
      </c>
      <c r="L80">
        <v>1554.0215166014</v>
      </c>
      <c r="M80">
        <v>1561.9645657853</v>
      </c>
    </row>
    <row r="81" spans="1:13">
      <c r="A81" t="s">
        <v>508</v>
      </c>
      <c r="B81">
        <v>1538.1943575424</v>
      </c>
      <c r="C81">
        <v>1546.2527938221</v>
      </c>
      <c r="D81">
        <v>1554.1482586344</v>
      </c>
      <c r="E81">
        <v>1562.0513141696</v>
      </c>
      <c r="F81">
        <v>1538.2571173238</v>
      </c>
      <c r="G81">
        <v>1546.2082483988</v>
      </c>
      <c r="H81">
        <v>1554.098739464</v>
      </c>
      <c r="I81">
        <v>1562.0773209643</v>
      </c>
      <c r="J81">
        <v>1538.1019621548</v>
      </c>
      <c r="K81">
        <v>1546.1856857559</v>
      </c>
      <c r="L81">
        <v>1554.0203373634</v>
      </c>
      <c r="M81">
        <v>1561.9675421623</v>
      </c>
    </row>
    <row r="82" spans="1:13">
      <c r="A82" t="s">
        <v>509</v>
      </c>
      <c r="B82">
        <v>1538.1955128843</v>
      </c>
      <c r="C82">
        <v>1546.252987768</v>
      </c>
      <c r="D82">
        <v>1554.1478667713</v>
      </c>
      <c r="E82">
        <v>1562.0527035571</v>
      </c>
      <c r="F82">
        <v>1538.2576950416</v>
      </c>
      <c r="G82">
        <v>1546.2090260393</v>
      </c>
      <c r="H82">
        <v>1554.0977560276</v>
      </c>
      <c r="I82">
        <v>1562.0800998344</v>
      </c>
      <c r="J82">
        <v>1538.1017702482</v>
      </c>
      <c r="K82">
        <v>1546.1856857559</v>
      </c>
      <c r="L82">
        <v>1554.0221043006</v>
      </c>
      <c r="M82">
        <v>1561.9675421623</v>
      </c>
    </row>
    <row r="83" spans="1:13">
      <c r="A83" t="s">
        <v>510</v>
      </c>
      <c r="B83">
        <v>1538.1966682279</v>
      </c>
      <c r="C83">
        <v>1546.2502649241</v>
      </c>
      <c r="D83">
        <v>1554.1476708399</v>
      </c>
      <c r="E83">
        <v>1562.0531013571</v>
      </c>
      <c r="F83">
        <v>1538.2576950416</v>
      </c>
      <c r="G83">
        <v>1546.207470759</v>
      </c>
      <c r="H83">
        <v>1554.0975601088</v>
      </c>
      <c r="I83">
        <v>1562.0793061477</v>
      </c>
      <c r="J83">
        <v>1538.1035011716</v>
      </c>
      <c r="K83">
        <v>1546.1841286213</v>
      </c>
      <c r="L83">
        <v>1554.0223021209</v>
      </c>
      <c r="M83">
        <v>1561.9689314008</v>
      </c>
    </row>
    <row r="84" spans="1:13">
      <c r="A84" t="s">
        <v>511</v>
      </c>
      <c r="B84">
        <v>1538.1951290246</v>
      </c>
      <c r="C84">
        <v>1546.2522100833</v>
      </c>
      <c r="D84">
        <v>1554.1494380666</v>
      </c>
      <c r="E84">
        <v>1562.0525056275</v>
      </c>
      <c r="F84">
        <v>1538.2569253785</v>
      </c>
      <c r="G84">
        <v>1546.2090260393</v>
      </c>
      <c r="H84">
        <v>1554.0993272216</v>
      </c>
      <c r="I84">
        <v>1562.0793061477</v>
      </c>
      <c r="J84">
        <v>1538.1023478494</v>
      </c>
      <c r="K84">
        <v>1546.1856857559</v>
      </c>
      <c r="L84">
        <v>1554.0232835413</v>
      </c>
      <c r="M84">
        <v>1561.9681378271</v>
      </c>
    </row>
    <row r="85" spans="1:13">
      <c r="A85" t="s">
        <v>512</v>
      </c>
      <c r="B85">
        <v>1538.1966682279</v>
      </c>
      <c r="C85">
        <v>1546.2516263449</v>
      </c>
      <c r="D85">
        <v>1554.1476708399</v>
      </c>
      <c r="E85">
        <v>1562.0523076979</v>
      </c>
      <c r="F85">
        <v>1538.2588504787</v>
      </c>
      <c r="G85">
        <v>1546.2088321044</v>
      </c>
      <c r="H85">
        <v>1554.0969704318</v>
      </c>
      <c r="I85">
        <v>1562.0785124619</v>
      </c>
      <c r="J85">
        <v>1538.1013845539</v>
      </c>
      <c r="K85">
        <v>1546.1860736141</v>
      </c>
      <c r="L85">
        <v>1554.023481362</v>
      </c>
      <c r="M85">
        <v>1561.9671463462</v>
      </c>
    </row>
    <row r="86" spans="1:13">
      <c r="A86" t="s">
        <v>513</v>
      </c>
      <c r="B86">
        <v>1538.1957066959</v>
      </c>
      <c r="C86">
        <v>1546.2516263449</v>
      </c>
      <c r="D86">
        <v>1554.1494380666</v>
      </c>
      <c r="E86">
        <v>1562.0531013571</v>
      </c>
      <c r="F86">
        <v>1538.2575012144</v>
      </c>
      <c r="G86">
        <v>1546.2090260393</v>
      </c>
      <c r="H86">
        <v>1554.0991313023</v>
      </c>
      <c r="I86">
        <v>1562.0785124619</v>
      </c>
      <c r="J86">
        <v>1538.1029235696</v>
      </c>
      <c r="K86">
        <v>1546.18451838</v>
      </c>
      <c r="L86">
        <v>1554.0230876413</v>
      </c>
      <c r="M86">
        <v>1561.9663527743</v>
      </c>
    </row>
    <row r="87" spans="1:13">
      <c r="A87" t="s">
        <v>514</v>
      </c>
      <c r="B87">
        <v>1538.1970539701</v>
      </c>
      <c r="C87">
        <v>1546.2502649241</v>
      </c>
      <c r="D87">
        <v>1554.1468832727</v>
      </c>
      <c r="E87">
        <v>1562.0495269862</v>
      </c>
      <c r="F87">
        <v>1538.2565396063</v>
      </c>
      <c r="G87">
        <v>1546.2068870544</v>
      </c>
      <c r="H87">
        <v>1554.0973622692</v>
      </c>
      <c r="I87">
        <v>1562.0763293448</v>
      </c>
      <c r="J87">
        <v>1538.1033092647</v>
      </c>
      <c r="K87">
        <v>1546.1835449343</v>
      </c>
      <c r="L87">
        <v>1554.0213187812</v>
      </c>
      <c r="M87">
        <v>1561.9691312496</v>
      </c>
    </row>
    <row r="88" spans="1:13">
      <c r="A88" t="s">
        <v>515</v>
      </c>
      <c r="B88">
        <v>1538.1958986259</v>
      </c>
      <c r="C88">
        <v>1546.2516263449</v>
      </c>
      <c r="D88">
        <v>1554.1506175006</v>
      </c>
      <c r="E88">
        <v>1562.0513141696</v>
      </c>
      <c r="F88">
        <v>1538.2582727599</v>
      </c>
      <c r="G88">
        <v>1546.2090260393</v>
      </c>
      <c r="H88">
        <v>1554.0997209809</v>
      </c>
      <c r="I88">
        <v>1562.078114649</v>
      </c>
      <c r="J88">
        <v>1538.1017702482</v>
      </c>
      <c r="K88">
        <v>1546.1856857559</v>
      </c>
      <c r="L88">
        <v>1554.0219084008</v>
      </c>
      <c r="M88">
        <v>1561.9681378271</v>
      </c>
    </row>
    <row r="89" spans="1:13">
      <c r="A89" t="s">
        <v>516</v>
      </c>
      <c r="B89">
        <v>1538.1955128843</v>
      </c>
      <c r="C89">
        <v>1546.2502649241</v>
      </c>
      <c r="D89">
        <v>1554.1478667713</v>
      </c>
      <c r="E89">
        <v>1562.0517119688</v>
      </c>
      <c r="F89">
        <v>1538.2586566512</v>
      </c>
      <c r="G89">
        <v>1546.2078586281</v>
      </c>
      <c r="H89">
        <v>1554.0983457052</v>
      </c>
      <c r="I89">
        <v>1562.0787103981</v>
      </c>
      <c r="J89">
        <v>1538.1025397561</v>
      </c>
      <c r="K89">
        <v>1546.1851020677</v>
      </c>
      <c r="L89">
        <v>1554.0232835413</v>
      </c>
      <c r="M89">
        <v>1561.9665506821</v>
      </c>
    </row>
    <row r="90" spans="1:13">
      <c r="A90" t="s">
        <v>517</v>
      </c>
      <c r="B90">
        <v>1538.1955128843</v>
      </c>
      <c r="C90">
        <v>1546.2516263449</v>
      </c>
      <c r="D90">
        <v>1554.1476708399</v>
      </c>
      <c r="E90">
        <v>1562.0505205122</v>
      </c>
      <c r="F90">
        <v>1538.2571173238</v>
      </c>
      <c r="G90">
        <v>1546.2080544641</v>
      </c>
      <c r="H90">
        <v>1554.0983457052</v>
      </c>
      <c r="I90">
        <v>1562.0771230284</v>
      </c>
      <c r="J90">
        <v>1538.1009988597</v>
      </c>
      <c r="K90">
        <v>1546.1849062376</v>
      </c>
      <c r="L90">
        <v>1554.0238731623</v>
      </c>
      <c r="M90">
        <v>1561.965557263</v>
      </c>
    </row>
    <row r="91" spans="1:13">
      <c r="A91" t="s">
        <v>518</v>
      </c>
      <c r="B91">
        <v>1538.1960905559</v>
      </c>
      <c r="C91">
        <v>1546.2490974506</v>
      </c>
      <c r="D91">
        <v>1554.1490462029</v>
      </c>
      <c r="E91">
        <v>1562.0513141696</v>
      </c>
      <c r="F91">
        <v>1538.2578869871</v>
      </c>
      <c r="G91">
        <v>1546.2043583065</v>
      </c>
      <c r="H91">
        <v>1554.0989353832</v>
      </c>
      <c r="I91">
        <v>1562.0775189003</v>
      </c>
      <c r="J91">
        <v>1538.1017702482</v>
      </c>
      <c r="K91">
        <v>1546.1817938759</v>
      </c>
      <c r="L91">
        <v>1554.0230876413</v>
      </c>
      <c r="M91">
        <v>1561.9659550185</v>
      </c>
    </row>
    <row r="92" spans="1:13">
      <c r="A92" t="s">
        <v>519</v>
      </c>
      <c r="B92">
        <v>1538.1951290246</v>
      </c>
      <c r="C92">
        <v>1546.2510426069</v>
      </c>
      <c r="D92">
        <v>1554.1472770562</v>
      </c>
      <c r="E92">
        <v>1562.051512099</v>
      </c>
      <c r="F92">
        <v>1538.2575012144</v>
      </c>
      <c r="G92">
        <v>1546.2064972844</v>
      </c>
      <c r="H92">
        <v>1554.0971663505</v>
      </c>
      <c r="I92">
        <v>1562.0783145257</v>
      </c>
      <c r="J92">
        <v>1538.1021540613</v>
      </c>
      <c r="K92">
        <v>1546.1839346927</v>
      </c>
      <c r="L92">
        <v>1554.0215166014</v>
      </c>
      <c r="M92">
        <v>1561.9663527743</v>
      </c>
    </row>
    <row r="93" spans="1:13">
      <c r="A93" t="s">
        <v>520</v>
      </c>
      <c r="B93">
        <v>1538.193204084</v>
      </c>
      <c r="C93">
        <v>1546.2522100833</v>
      </c>
      <c r="D93">
        <v>1554.1488483503</v>
      </c>
      <c r="E93">
        <v>1562.0538950171</v>
      </c>
      <c r="F93">
        <v>1538.2555761176</v>
      </c>
      <c r="G93">
        <v>1546.2090260393</v>
      </c>
      <c r="H93">
        <v>1554.0979519465</v>
      </c>
      <c r="I93">
        <v>1562.080695585</v>
      </c>
      <c r="J93">
        <v>1538.1015764603</v>
      </c>
      <c r="K93">
        <v>1546.1864633737</v>
      </c>
      <c r="L93">
        <v>1554.0232835413</v>
      </c>
      <c r="M93">
        <v>1561.968535584</v>
      </c>
    </row>
    <row r="94" spans="1:13">
      <c r="A94" t="s">
        <v>521</v>
      </c>
      <c r="B94">
        <v>1538.1957066959</v>
      </c>
      <c r="C94">
        <v>1546.2508486615</v>
      </c>
      <c r="D94">
        <v>1554.1496359194</v>
      </c>
      <c r="E94">
        <v>1562.0529034273</v>
      </c>
      <c r="F94">
        <v>1538.2586566512</v>
      </c>
      <c r="G94">
        <v>1546.2092199742</v>
      </c>
      <c r="H94">
        <v>1554.0995250616</v>
      </c>
      <c r="I94">
        <v>1562.0785124619</v>
      </c>
      <c r="J94">
        <v>1538.1033092647</v>
      </c>
      <c r="K94">
        <v>1546.1852959966</v>
      </c>
      <c r="L94">
        <v>1554.0224980208</v>
      </c>
      <c r="M94">
        <v>1561.9671463462</v>
      </c>
    </row>
    <row r="95" spans="1:13">
      <c r="A95" t="s">
        <v>522</v>
      </c>
      <c r="B95">
        <v>1538.1951290246</v>
      </c>
      <c r="C95">
        <v>1546.2516263449</v>
      </c>
      <c r="D95">
        <v>1554.1480627028</v>
      </c>
      <c r="E95">
        <v>1562.0531013571</v>
      </c>
      <c r="F95">
        <v>1538.2561538344</v>
      </c>
      <c r="G95">
        <v>1546.2076646935</v>
      </c>
      <c r="H95">
        <v>1554.0985416242</v>
      </c>
      <c r="I95">
        <v>1562.0793061477</v>
      </c>
      <c r="J95">
        <v>1538.1009988597</v>
      </c>
      <c r="K95">
        <v>1546.1851020677</v>
      </c>
      <c r="L95">
        <v>1554.0238731623</v>
      </c>
      <c r="M95">
        <v>1561.9659550185</v>
      </c>
    </row>
    <row r="96" spans="1:13">
      <c r="A96" t="s">
        <v>523</v>
      </c>
      <c r="B96">
        <v>1538.1964762978</v>
      </c>
      <c r="C96">
        <v>1546.2516263449</v>
      </c>
      <c r="D96">
        <v>1554.1486524186</v>
      </c>
      <c r="E96">
        <v>1562.0534972167</v>
      </c>
      <c r="F96">
        <v>1538.2569253785</v>
      </c>
      <c r="G96">
        <v>1546.2088321044</v>
      </c>
      <c r="H96">
        <v>1554.0991313023</v>
      </c>
      <c r="I96">
        <v>1562.0795040842</v>
      </c>
      <c r="J96">
        <v>1538.10369496</v>
      </c>
      <c r="K96">
        <v>1546.1862675433</v>
      </c>
      <c r="L96">
        <v>1554.0238731623</v>
      </c>
      <c r="M96">
        <v>1561.9671463462</v>
      </c>
    </row>
    <row r="97" spans="1:13">
      <c r="A97" t="s">
        <v>524</v>
      </c>
      <c r="B97">
        <v>1538.1947432834</v>
      </c>
      <c r="C97">
        <v>1546.2496811871</v>
      </c>
      <c r="D97">
        <v>1554.1480627028</v>
      </c>
      <c r="E97">
        <v>1562.051512099</v>
      </c>
      <c r="F97">
        <v>1538.2571173238</v>
      </c>
      <c r="G97">
        <v>1546.2053298771</v>
      </c>
      <c r="H97">
        <v>1554.0985416242</v>
      </c>
      <c r="I97">
        <v>1562.0797039612</v>
      </c>
      <c r="J97">
        <v>1538.1021540613</v>
      </c>
      <c r="K97">
        <v>1546.1827673194</v>
      </c>
      <c r="L97">
        <v>1554.0221043006</v>
      </c>
      <c r="M97">
        <v>1561.9669464979</v>
      </c>
    </row>
    <row r="98" spans="1:13">
      <c r="A98" t="s">
        <v>525</v>
      </c>
      <c r="B98">
        <v>1538.1953209545</v>
      </c>
      <c r="C98">
        <v>1546.2516263449</v>
      </c>
      <c r="D98">
        <v>1554.1486524186</v>
      </c>
      <c r="E98">
        <v>1562.050918311</v>
      </c>
      <c r="F98">
        <v>1538.2555761176</v>
      </c>
      <c r="G98">
        <v>1546.2082483988</v>
      </c>
      <c r="H98">
        <v>1554.1005065795</v>
      </c>
      <c r="I98">
        <v>1562.0777187768</v>
      </c>
      <c r="J98">
        <v>1538.1019621548</v>
      </c>
      <c r="K98">
        <v>1546.1851020677</v>
      </c>
      <c r="L98">
        <v>1554.0238731623</v>
      </c>
      <c r="M98">
        <v>1561.9663527743</v>
      </c>
    </row>
    <row r="99" spans="1:13">
      <c r="A99" t="s">
        <v>526</v>
      </c>
      <c r="B99">
        <v>1538.1941656129</v>
      </c>
      <c r="C99">
        <v>1546.2502649241</v>
      </c>
      <c r="D99">
        <v>1554.1474729875</v>
      </c>
      <c r="E99">
        <v>1562.0505205122</v>
      </c>
      <c r="F99">
        <v>1538.2576950416</v>
      </c>
      <c r="G99">
        <v>1546.2076646935</v>
      </c>
      <c r="H99">
        <v>1554.0985416242</v>
      </c>
      <c r="I99">
        <v>1562.0767252162</v>
      </c>
      <c r="J99">
        <v>1538.1048482843</v>
      </c>
      <c r="K99">
        <v>1546.1851020677</v>
      </c>
      <c r="L99">
        <v>1554.0238731623</v>
      </c>
      <c r="M99">
        <v>1561.9639701233</v>
      </c>
    </row>
    <row r="100" spans="1:13">
      <c r="A100" t="s">
        <v>527</v>
      </c>
      <c r="B100">
        <v>1538.1960905559</v>
      </c>
      <c r="C100">
        <v>1546.2496811871</v>
      </c>
      <c r="D100">
        <v>1554.1464914103</v>
      </c>
      <c r="E100">
        <v>1562.0513141696</v>
      </c>
      <c r="F100">
        <v>1538.2582727599</v>
      </c>
      <c r="G100">
        <v>1546.2063033502</v>
      </c>
      <c r="H100">
        <v>1554.0963807553</v>
      </c>
      <c r="I100">
        <v>1562.078114649</v>
      </c>
      <c r="J100">
        <v>1538.1040787741</v>
      </c>
      <c r="K100">
        <v>1546.1835449343</v>
      </c>
      <c r="L100">
        <v>1554.0221043006</v>
      </c>
      <c r="M100">
        <v>1561.970122733</v>
      </c>
    </row>
    <row r="101" spans="1:13">
      <c r="A101" t="s">
        <v>528</v>
      </c>
      <c r="B101">
        <v>1538.196282486</v>
      </c>
      <c r="C101">
        <v>1546.2508486615</v>
      </c>
      <c r="D101">
        <v>1554.1468832727</v>
      </c>
      <c r="E101">
        <v>1562.0529034273</v>
      </c>
      <c r="F101">
        <v>1538.2571173238</v>
      </c>
      <c r="G101">
        <v>1546.2066912187</v>
      </c>
      <c r="H101">
        <v>1554.0981497862</v>
      </c>
      <c r="I101">
        <v>1562.0791082113</v>
      </c>
      <c r="J101">
        <v>1538.1025397561</v>
      </c>
      <c r="K101">
        <v>1546.1847123088</v>
      </c>
      <c r="L101">
        <v>1554.0215166014</v>
      </c>
      <c r="M101">
        <v>1561.9671463462</v>
      </c>
    </row>
    <row r="102" spans="1:13">
      <c r="A102" t="s">
        <v>529</v>
      </c>
      <c r="B102">
        <v>1538.1974378308</v>
      </c>
      <c r="C102">
        <v>1546.2516263449</v>
      </c>
      <c r="D102">
        <v>1554.1468832727</v>
      </c>
      <c r="E102">
        <v>1562.0505205122</v>
      </c>
      <c r="F102">
        <v>1538.2586566512</v>
      </c>
      <c r="G102">
        <v>1546.2082483988</v>
      </c>
      <c r="H102">
        <v>1554.0985416242</v>
      </c>
      <c r="I102">
        <v>1562.0773209643</v>
      </c>
      <c r="J102">
        <v>1538.1025397561</v>
      </c>
      <c r="K102">
        <v>1546.1849062376</v>
      </c>
      <c r="L102">
        <v>1554.0207291621</v>
      </c>
      <c r="M102">
        <v>1561.9675421623</v>
      </c>
    </row>
    <row r="103" spans="1:13">
      <c r="A103" t="s">
        <v>530</v>
      </c>
      <c r="B103">
        <v>1538.1957066959</v>
      </c>
      <c r="C103">
        <v>1546.2510426069</v>
      </c>
      <c r="D103">
        <v>1554.1496359194</v>
      </c>
      <c r="E103">
        <v>1562.0505205122</v>
      </c>
      <c r="F103">
        <v>1538.2561538344</v>
      </c>
      <c r="G103">
        <v>1546.2064972844</v>
      </c>
      <c r="H103">
        <v>1554.098739464</v>
      </c>
      <c r="I103">
        <v>1562.0787103981</v>
      </c>
      <c r="J103">
        <v>1538.1013845539</v>
      </c>
      <c r="K103">
        <v>1546.1839346927</v>
      </c>
      <c r="L103">
        <v>1554.0248565053</v>
      </c>
      <c r="M103">
        <v>1561.9669464979</v>
      </c>
    </row>
    <row r="104" spans="1:13">
      <c r="A104" t="s">
        <v>531</v>
      </c>
      <c r="B104">
        <v>1538.1945513537</v>
      </c>
      <c r="C104">
        <v>1546.2535715075</v>
      </c>
      <c r="D104">
        <v>1554.1486524186</v>
      </c>
      <c r="E104">
        <v>1562.0473439502</v>
      </c>
      <c r="F104">
        <v>1538.2569253785</v>
      </c>
      <c r="G104">
        <v>1546.2094158105</v>
      </c>
      <c r="H104">
        <v>1554.0979519465</v>
      </c>
      <c r="I104">
        <v>1562.0761294686</v>
      </c>
      <c r="J104">
        <v>1538.10369496</v>
      </c>
      <c r="K104">
        <v>1546.1847123088</v>
      </c>
      <c r="L104">
        <v>1554.0228917412</v>
      </c>
      <c r="M104">
        <v>1561.965557263</v>
      </c>
    </row>
    <row r="105" spans="1:13">
      <c r="A105" t="s">
        <v>532</v>
      </c>
      <c r="B105">
        <v>1538.1957066959</v>
      </c>
      <c r="C105">
        <v>1546.2516263449</v>
      </c>
      <c r="D105">
        <v>1554.1484564869</v>
      </c>
      <c r="E105">
        <v>1562.0497268556</v>
      </c>
      <c r="F105">
        <v>1538.2584647055</v>
      </c>
      <c r="G105">
        <v>1546.2076646935</v>
      </c>
      <c r="H105">
        <v>1554.0975601088</v>
      </c>
      <c r="I105">
        <v>1562.075931533</v>
      </c>
      <c r="J105">
        <v>1538.1033092647</v>
      </c>
      <c r="K105">
        <v>1546.18451838</v>
      </c>
      <c r="L105">
        <v>1554.0238731623</v>
      </c>
      <c r="M105">
        <v>1561.9643659377</v>
      </c>
    </row>
    <row r="106" spans="1:13">
      <c r="A106" t="s">
        <v>533</v>
      </c>
      <c r="B106">
        <v>1538.1947432834</v>
      </c>
      <c r="C106">
        <v>1546.2508486615</v>
      </c>
      <c r="D106">
        <v>1554.1484564869</v>
      </c>
      <c r="E106">
        <v>1562.0527035571</v>
      </c>
      <c r="F106">
        <v>1538.2576950416</v>
      </c>
      <c r="G106">
        <v>1546.2068870544</v>
      </c>
      <c r="H106">
        <v>1554.0995250616</v>
      </c>
      <c r="I106">
        <v>1562.0777187768</v>
      </c>
      <c r="J106">
        <v>1538.1027316628</v>
      </c>
      <c r="K106">
        <v>1546.1841286213</v>
      </c>
      <c r="L106">
        <v>1554.023481362</v>
      </c>
      <c r="M106">
        <v>1561.9679399189</v>
      </c>
    </row>
    <row r="107" spans="1:13">
      <c r="A107" t="s">
        <v>534</v>
      </c>
      <c r="B107">
        <v>1538.1966682279</v>
      </c>
      <c r="C107">
        <v>1546.2508486615</v>
      </c>
      <c r="D107">
        <v>1554.1492421347</v>
      </c>
      <c r="E107">
        <v>1562.051512099</v>
      </c>
      <c r="F107">
        <v>1538.2578869871</v>
      </c>
      <c r="G107">
        <v>1546.2068870544</v>
      </c>
      <c r="H107">
        <v>1554.0991313023</v>
      </c>
      <c r="I107">
        <v>1562.0777187768</v>
      </c>
      <c r="J107">
        <v>1538.1035011716</v>
      </c>
      <c r="K107">
        <v>1546.1849062376</v>
      </c>
      <c r="L107">
        <v>1554.0242668835</v>
      </c>
      <c r="M107">
        <v>1561.9689314008</v>
      </c>
    </row>
    <row r="108" spans="1:13">
      <c r="A108" t="s">
        <v>535</v>
      </c>
      <c r="B108">
        <v>1538.1943575424</v>
      </c>
      <c r="C108">
        <v>1546.2539613011</v>
      </c>
      <c r="D108">
        <v>1554.1504215685</v>
      </c>
      <c r="E108">
        <v>1562.0525056275</v>
      </c>
      <c r="F108">
        <v>1538.2565396063</v>
      </c>
      <c r="G108">
        <v>1546.2111669315</v>
      </c>
      <c r="H108">
        <v>1554.1007044199</v>
      </c>
      <c r="I108">
        <v>1562.0793061477</v>
      </c>
      <c r="J108">
        <v>1538.1033092647</v>
      </c>
      <c r="K108">
        <v>1546.1889920631</v>
      </c>
      <c r="L108">
        <v>1554.0224980208</v>
      </c>
      <c r="M108">
        <v>1561.9675421623</v>
      </c>
    </row>
    <row r="109" spans="1:13">
      <c r="A109" t="s">
        <v>536</v>
      </c>
      <c r="B109">
        <v>1538.1951290246</v>
      </c>
      <c r="C109">
        <v>1546.2504588694</v>
      </c>
      <c r="D109">
        <v>1554.1502237154</v>
      </c>
      <c r="E109">
        <v>1562.0519098983</v>
      </c>
      <c r="F109">
        <v>1538.2559618893</v>
      </c>
      <c r="G109">
        <v>1546.2072749232</v>
      </c>
      <c r="H109">
        <v>1554.098739464</v>
      </c>
      <c r="I109">
        <v>1562.0785124619</v>
      </c>
      <c r="J109">
        <v>1538.1027316628</v>
      </c>
      <c r="K109">
        <v>1546.1841286213</v>
      </c>
      <c r="L109">
        <v>1554.0209269822</v>
      </c>
      <c r="M109">
        <v>1561.9671463462</v>
      </c>
    </row>
    <row r="110" spans="1:13">
      <c r="A110" t="s">
        <v>537</v>
      </c>
      <c r="B110">
        <v>1538.1960905559</v>
      </c>
      <c r="C110">
        <v>1546.2522100833</v>
      </c>
      <c r="D110">
        <v>1554.1482586344</v>
      </c>
      <c r="E110">
        <v>1562.0487333306</v>
      </c>
      <c r="F110">
        <v>1538.2576950416</v>
      </c>
      <c r="G110">
        <v>1546.2094158105</v>
      </c>
      <c r="H110">
        <v>1554.0975601088</v>
      </c>
      <c r="I110">
        <v>1562.0749379747</v>
      </c>
      <c r="J110">
        <v>1538.1033092647</v>
      </c>
      <c r="K110">
        <v>1546.1862675433</v>
      </c>
      <c r="L110">
        <v>1554.0223021209</v>
      </c>
      <c r="M110">
        <v>1561.9663527743</v>
      </c>
    </row>
    <row r="111" spans="1:13">
      <c r="A111" t="s">
        <v>538</v>
      </c>
      <c r="B111">
        <v>1538.1968601582</v>
      </c>
      <c r="C111">
        <v>1546.252987768</v>
      </c>
      <c r="D111">
        <v>1554.1460976272</v>
      </c>
      <c r="E111">
        <v>1562.0501227136</v>
      </c>
      <c r="F111">
        <v>1538.2571173238</v>
      </c>
      <c r="G111">
        <v>1546.2078586281</v>
      </c>
      <c r="H111">
        <v>1554.0981497862</v>
      </c>
      <c r="I111">
        <v>1562.0791082113</v>
      </c>
      <c r="J111">
        <v>1538.1042725627</v>
      </c>
      <c r="K111">
        <v>1546.18451838</v>
      </c>
      <c r="L111">
        <v>1554.0217125011</v>
      </c>
      <c r="M111">
        <v>1561.965557263</v>
      </c>
    </row>
    <row r="112" spans="1:13">
      <c r="A112" t="s">
        <v>539</v>
      </c>
      <c r="B112">
        <v>1538.1955128843</v>
      </c>
      <c r="C112">
        <v>1546.2516263449</v>
      </c>
      <c r="D112">
        <v>1554.1496359194</v>
      </c>
      <c r="E112">
        <v>1562.050918311</v>
      </c>
      <c r="F112">
        <v>1538.2571173238</v>
      </c>
      <c r="G112">
        <v>1546.2076646935</v>
      </c>
      <c r="H112">
        <v>1554.1007044199</v>
      </c>
      <c r="I112">
        <v>1562.0777187768</v>
      </c>
      <c r="J112">
        <v>1538.1015764603</v>
      </c>
      <c r="K112">
        <v>1546.1837388628</v>
      </c>
      <c r="L112">
        <v>1554.0230876413</v>
      </c>
      <c r="M112">
        <v>1561.9649616001</v>
      </c>
    </row>
    <row r="113" spans="1:13">
      <c r="A113" t="s">
        <v>540</v>
      </c>
      <c r="B113">
        <v>1538.1949352132</v>
      </c>
      <c r="C113">
        <v>1546.2522100833</v>
      </c>
      <c r="D113">
        <v>1554.1474729875</v>
      </c>
      <c r="E113">
        <v>1562.0499247845</v>
      </c>
      <c r="F113">
        <v>1538.2580789326</v>
      </c>
      <c r="G113">
        <v>1546.2084423335</v>
      </c>
      <c r="H113">
        <v>1554.0985416242</v>
      </c>
      <c r="I113">
        <v>1562.075335786</v>
      </c>
      <c r="J113">
        <v>1538.1033092647</v>
      </c>
      <c r="K113">
        <v>1546.1851020677</v>
      </c>
      <c r="L113">
        <v>1554.0219084008</v>
      </c>
      <c r="M113">
        <v>1561.9663527743</v>
      </c>
    </row>
    <row r="114" spans="1:13">
      <c r="A114" t="s">
        <v>541</v>
      </c>
      <c r="B114">
        <v>1538.1974378308</v>
      </c>
      <c r="C114">
        <v>1546.2483197698</v>
      </c>
      <c r="D114">
        <v>1554.1480627028</v>
      </c>
      <c r="E114">
        <v>1562.0493290574</v>
      </c>
      <c r="F114">
        <v>1538.2578869871</v>
      </c>
      <c r="G114">
        <v>1546.2059135805</v>
      </c>
      <c r="H114">
        <v>1554.0985416242</v>
      </c>
      <c r="I114">
        <v>1562.0747400394</v>
      </c>
      <c r="J114">
        <v>1538.1025397561</v>
      </c>
      <c r="K114">
        <v>1546.1825733911</v>
      </c>
      <c r="L114">
        <v>1554.0226939207</v>
      </c>
      <c r="M114">
        <v>1561.9671463462</v>
      </c>
    </row>
    <row r="115" spans="1:13">
      <c r="A115" t="s">
        <v>542</v>
      </c>
      <c r="B115">
        <v>1538.1957066959</v>
      </c>
      <c r="C115">
        <v>1546.2502649241</v>
      </c>
      <c r="D115">
        <v>1554.1484564869</v>
      </c>
      <c r="E115">
        <v>1562.051512099</v>
      </c>
      <c r="F115">
        <v>1538.2575012144</v>
      </c>
      <c r="G115">
        <v>1546.2051359431</v>
      </c>
      <c r="H115">
        <v>1554.0997209809</v>
      </c>
      <c r="I115">
        <v>1562.0783145257</v>
      </c>
      <c r="J115">
        <v>1538.1029235696</v>
      </c>
      <c r="K115">
        <v>1546.1831570774</v>
      </c>
      <c r="L115">
        <v>1554.0221043006</v>
      </c>
      <c r="M115">
        <v>1561.9671463462</v>
      </c>
    </row>
    <row r="116" spans="1:13">
      <c r="A116" t="s">
        <v>543</v>
      </c>
      <c r="B116">
        <v>1538.1939736833</v>
      </c>
      <c r="C116">
        <v>1546.2516263449</v>
      </c>
      <c r="D116">
        <v>1554.1496359194</v>
      </c>
      <c r="E116">
        <v>1562.0525056275</v>
      </c>
      <c r="F116">
        <v>1538.2550002832</v>
      </c>
      <c r="G116">
        <v>1546.2059135805</v>
      </c>
      <c r="H116">
        <v>1554.1007044199</v>
      </c>
      <c r="I116">
        <v>1562.0767252162</v>
      </c>
      <c r="J116">
        <v>1538.1019621548</v>
      </c>
      <c r="K116">
        <v>1546.1831570774</v>
      </c>
      <c r="L116">
        <v>1554.0230876413</v>
      </c>
      <c r="M116">
        <v>1561.9681378271</v>
      </c>
    </row>
    <row r="117" spans="1:13">
      <c r="A117" t="s">
        <v>544</v>
      </c>
      <c r="B117">
        <v>1538.1947432834</v>
      </c>
      <c r="C117">
        <v>1546.2516263449</v>
      </c>
      <c r="D117">
        <v>1554.1476708399</v>
      </c>
      <c r="E117">
        <v>1562.0527035571</v>
      </c>
      <c r="F117">
        <v>1538.2569253785</v>
      </c>
      <c r="G117">
        <v>1546.2096097455</v>
      </c>
      <c r="H117">
        <v>1554.0981497862</v>
      </c>
      <c r="I117">
        <v>1562.0783145257</v>
      </c>
      <c r="J117">
        <v>1538.1025397561</v>
      </c>
      <c r="K117">
        <v>1546.1868512323</v>
      </c>
      <c r="L117">
        <v>1554.0223021209</v>
      </c>
      <c r="M117">
        <v>1561.968535584</v>
      </c>
    </row>
    <row r="118" spans="1:13">
      <c r="A118" t="s">
        <v>545</v>
      </c>
      <c r="B118">
        <v>1538.1972459004</v>
      </c>
      <c r="C118">
        <v>1546.2502649241</v>
      </c>
      <c r="D118">
        <v>1554.1470811249</v>
      </c>
      <c r="E118">
        <v>1562.0513141696</v>
      </c>
      <c r="F118">
        <v>1538.2569253785</v>
      </c>
      <c r="G118">
        <v>1546.2068870544</v>
      </c>
      <c r="H118">
        <v>1554.0975601088</v>
      </c>
      <c r="I118">
        <v>1562.0775189003</v>
      </c>
      <c r="J118">
        <v>1538.10369496</v>
      </c>
      <c r="K118">
        <v>1546.1837388628</v>
      </c>
      <c r="L118">
        <v>1554.0217125011</v>
      </c>
      <c r="M118">
        <v>1561.9675421623</v>
      </c>
    </row>
    <row r="119" spans="1:13">
      <c r="A119" t="s">
        <v>546</v>
      </c>
      <c r="B119">
        <v>1538.1957066959</v>
      </c>
      <c r="C119">
        <v>1546.2508486615</v>
      </c>
      <c r="D119">
        <v>1554.1480627028</v>
      </c>
      <c r="E119">
        <v>1562.0507184413</v>
      </c>
      <c r="F119">
        <v>1538.2565396063</v>
      </c>
      <c r="G119">
        <v>1546.207470759</v>
      </c>
      <c r="H119">
        <v>1554.0993272216</v>
      </c>
      <c r="I119">
        <v>1562.0775189003</v>
      </c>
      <c r="J119">
        <v>1538.1033092647</v>
      </c>
      <c r="K119">
        <v>1546.1849062376</v>
      </c>
      <c r="L119">
        <v>1554.0226939207</v>
      </c>
      <c r="M119">
        <v>1561.9675421623</v>
      </c>
    </row>
    <row r="120" spans="1:13">
      <c r="A120" t="s">
        <v>547</v>
      </c>
      <c r="B120">
        <v>1538.1953209545</v>
      </c>
      <c r="C120">
        <v>1546.2516263449</v>
      </c>
      <c r="D120">
        <v>1554.1484564869</v>
      </c>
      <c r="E120">
        <v>1562.0519098983</v>
      </c>
      <c r="F120">
        <v>1538.2569253785</v>
      </c>
      <c r="G120">
        <v>1546.2078586281</v>
      </c>
      <c r="H120">
        <v>1554.0983457052</v>
      </c>
      <c r="I120">
        <v>1562.0761294686</v>
      </c>
      <c r="J120">
        <v>1538.1033092647</v>
      </c>
      <c r="K120">
        <v>1546.1852959966</v>
      </c>
      <c r="L120">
        <v>1554.0217125011</v>
      </c>
      <c r="M120">
        <v>1561.9671463462</v>
      </c>
    </row>
    <row r="121" spans="1:13">
      <c r="A121" t="s">
        <v>548</v>
      </c>
      <c r="B121">
        <v>1538.1958986259</v>
      </c>
      <c r="C121">
        <v>1546.2516263449</v>
      </c>
      <c r="D121">
        <v>1554.1474729875</v>
      </c>
      <c r="E121">
        <v>1562.0517119688</v>
      </c>
      <c r="F121">
        <v>1538.2559618893</v>
      </c>
      <c r="G121">
        <v>1546.207470759</v>
      </c>
      <c r="H121">
        <v>1554.0985416242</v>
      </c>
      <c r="I121">
        <v>1562.0779167129</v>
      </c>
      <c r="J121">
        <v>1538.1013845539</v>
      </c>
      <c r="K121">
        <v>1546.1849062376</v>
      </c>
      <c r="L121">
        <v>1554.0226939207</v>
      </c>
      <c r="M121">
        <v>1561.965557263</v>
      </c>
    </row>
    <row r="122" spans="1:13">
      <c r="A122" t="s">
        <v>549</v>
      </c>
      <c r="B122">
        <v>1538.1957066959</v>
      </c>
      <c r="C122">
        <v>1546.2527938221</v>
      </c>
      <c r="D122">
        <v>1554.1468832727</v>
      </c>
      <c r="E122">
        <v>1562.050918311</v>
      </c>
      <c r="F122">
        <v>1538.2573092691</v>
      </c>
      <c r="G122">
        <v>1546.2090260393</v>
      </c>
      <c r="H122">
        <v>1554.0953973219</v>
      </c>
      <c r="I122">
        <v>1562.0763293448</v>
      </c>
      <c r="J122">
        <v>1538.1019621548</v>
      </c>
      <c r="K122">
        <v>1546.1851020677</v>
      </c>
      <c r="L122">
        <v>1554.0215166014</v>
      </c>
      <c r="M122">
        <v>1561.9681378271</v>
      </c>
    </row>
    <row r="123" spans="1:13">
      <c r="A123" t="s">
        <v>550</v>
      </c>
      <c r="B123">
        <v>1538.1960905559</v>
      </c>
      <c r="C123">
        <v>1546.2510426069</v>
      </c>
      <c r="D123">
        <v>1554.1502237154</v>
      </c>
      <c r="E123">
        <v>1562.0499247845</v>
      </c>
      <c r="F123">
        <v>1538.2555761176</v>
      </c>
      <c r="G123">
        <v>1546.2063033502</v>
      </c>
      <c r="H123">
        <v>1554.0999169003</v>
      </c>
      <c r="I123">
        <v>1562.0767252162</v>
      </c>
      <c r="J123">
        <v>1538.1019621548</v>
      </c>
      <c r="K123">
        <v>1546.1831570774</v>
      </c>
      <c r="L123">
        <v>1554.0221043006</v>
      </c>
      <c r="M123">
        <v>1561.965557263</v>
      </c>
    </row>
    <row r="124" spans="1:13">
      <c r="A124" t="s">
        <v>551</v>
      </c>
      <c r="B124">
        <v>1538.1964762978</v>
      </c>
      <c r="C124">
        <v>1546.2522100833</v>
      </c>
      <c r="D124">
        <v>1554.1498318514</v>
      </c>
      <c r="E124">
        <v>1562.0536970871</v>
      </c>
      <c r="F124">
        <v>1538.2575012144</v>
      </c>
      <c r="G124">
        <v>1546.2084423335</v>
      </c>
      <c r="H124">
        <v>1554.0983457052</v>
      </c>
      <c r="I124">
        <v>1562.0791082113</v>
      </c>
      <c r="J124">
        <v>1538.1029235696</v>
      </c>
      <c r="K124">
        <v>1546.1851020677</v>
      </c>
      <c r="L124">
        <v>1554.0221043006</v>
      </c>
      <c r="M124">
        <v>1561.9669464979</v>
      </c>
    </row>
    <row r="125" spans="1:13">
      <c r="A125" t="s">
        <v>552</v>
      </c>
      <c r="B125">
        <v>1538.1957066959</v>
      </c>
      <c r="C125">
        <v>1546.2510426069</v>
      </c>
      <c r="D125">
        <v>1554.1486524186</v>
      </c>
      <c r="E125">
        <v>1562.0538950171</v>
      </c>
      <c r="F125">
        <v>1538.2567315515</v>
      </c>
      <c r="G125">
        <v>1546.2076646935</v>
      </c>
      <c r="H125">
        <v>1554.0985416242</v>
      </c>
      <c r="I125">
        <v>1562.0793061477</v>
      </c>
      <c r="J125">
        <v>1538.1019621548</v>
      </c>
      <c r="K125">
        <v>1546.1851020677</v>
      </c>
      <c r="L125">
        <v>1554.0224980208</v>
      </c>
      <c r="M125">
        <v>1561.9669464979</v>
      </c>
    </row>
    <row r="126" spans="1:13">
      <c r="A126" t="s">
        <v>553</v>
      </c>
      <c r="B126">
        <v>1538.1970539701</v>
      </c>
      <c r="C126">
        <v>1546.2510426069</v>
      </c>
      <c r="D126">
        <v>1554.1480627028</v>
      </c>
      <c r="E126">
        <v>1562.0517119688</v>
      </c>
      <c r="F126">
        <v>1538.2567315515</v>
      </c>
      <c r="G126">
        <v>1546.2070809888</v>
      </c>
      <c r="H126">
        <v>1554.0985416242</v>
      </c>
      <c r="I126">
        <v>1562.0787103981</v>
      </c>
      <c r="J126">
        <v>1538.1029235696</v>
      </c>
      <c r="K126">
        <v>1546.1837388628</v>
      </c>
      <c r="L126">
        <v>1554.0213187812</v>
      </c>
      <c r="M126">
        <v>1561.9671463462</v>
      </c>
    </row>
    <row r="127" spans="1:13">
      <c r="A127" t="s">
        <v>554</v>
      </c>
      <c r="B127">
        <v>1538.1953209545</v>
      </c>
      <c r="C127">
        <v>1546.2502649241</v>
      </c>
      <c r="D127">
        <v>1554.1464914103</v>
      </c>
      <c r="E127">
        <v>1562.0531013571</v>
      </c>
      <c r="F127">
        <v>1538.2559618893</v>
      </c>
      <c r="G127">
        <v>1546.2070809888</v>
      </c>
      <c r="H127">
        <v>1554.0963807553</v>
      </c>
      <c r="I127">
        <v>1562.0791082113</v>
      </c>
      <c r="J127">
        <v>1538.1023478494</v>
      </c>
      <c r="K127">
        <v>1546.1831570774</v>
      </c>
      <c r="L127">
        <v>1554.0226939207</v>
      </c>
      <c r="M127">
        <v>1561.9663527743</v>
      </c>
    </row>
    <row r="128" spans="1:13">
      <c r="A128" t="s">
        <v>555</v>
      </c>
      <c r="B128">
        <v>1538.196282486</v>
      </c>
      <c r="C128">
        <v>1546.2510426069</v>
      </c>
      <c r="D128">
        <v>1554.1512072183</v>
      </c>
      <c r="E128">
        <v>1562.0529034273</v>
      </c>
      <c r="F128">
        <v>1538.2571173238</v>
      </c>
      <c r="G128">
        <v>1546.2070809888</v>
      </c>
      <c r="H128">
        <v>1554.0999169003</v>
      </c>
      <c r="I128">
        <v>1562.0802997116</v>
      </c>
      <c r="J128">
        <v>1538.1033092647</v>
      </c>
      <c r="K128">
        <v>1546.18451838</v>
      </c>
      <c r="L128">
        <v>1554.0242668835</v>
      </c>
      <c r="M128">
        <v>1561.9681378271</v>
      </c>
    </row>
    <row r="129" spans="1:13">
      <c r="A129" t="s">
        <v>556</v>
      </c>
      <c r="B129">
        <v>1538.1972459004</v>
      </c>
      <c r="C129">
        <v>1546.2508486615</v>
      </c>
      <c r="D129">
        <v>1554.1472770562</v>
      </c>
      <c r="E129">
        <v>1562.0529034273</v>
      </c>
      <c r="F129">
        <v>1538.2582727599</v>
      </c>
      <c r="G129">
        <v>1546.207470759</v>
      </c>
      <c r="H129">
        <v>1554.0969704318</v>
      </c>
      <c r="I129">
        <v>1562.0785124619</v>
      </c>
      <c r="J129">
        <v>1538.1025397561</v>
      </c>
      <c r="K129">
        <v>1546.18432255</v>
      </c>
      <c r="L129">
        <v>1554.0242668835</v>
      </c>
      <c r="M129">
        <v>1561.9689314008</v>
      </c>
    </row>
    <row r="130" spans="1:13">
      <c r="A130" t="s">
        <v>557</v>
      </c>
      <c r="B130">
        <v>1538.1960905559</v>
      </c>
      <c r="C130">
        <v>1546.2522100833</v>
      </c>
      <c r="D130">
        <v>1554.1482586344</v>
      </c>
      <c r="E130">
        <v>1562.0517119688</v>
      </c>
      <c r="F130">
        <v>1538.2563476612</v>
      </c>
      <c r="G130">
        <v>1546.2084423335</v>
      </c>
      <c r="H130">
        <v>1554.098739464</v>
      </c>
      <c r="I130">
        <v>1562.0785124619</v>
      </c>
      <c r="J130">
        <v>1538.1006150472</v>
      </c>
      <c r="K130">
        <v>1546.18451838</v>
      </c>
      <c r="L130">
        <v>1554.0223021209</v>
      </c>
      <c r="M130">
        <v>1561.9665506821</v>
      </c>
    </row>
    <row r="131" spans="1:13">
      <c r="A131" t="s">
        <v>558</v>
      </c>
      <c r="B131">
        <v>1538.1947432834</v>
      </c>
      <c r="C131">
        <v>1546.2522100833</v>
      </c>
      <c r="D131">
        <v>1554.1480627028</v>
      </c>
      <c r="E131">
        <v>1562.050918311</v>
      </c>
      <c r="F131">
        <v>1538.2563476612</v>
      </c>
      <c r="G131">
        <v>1546.2090260393</v>
      </c>
      <c r="H131">
        <v>1554.0973622692</v>
      </c>
      <c r="I131">
        <v>1562.0771230284</v>
      </c>
      <c r="J131">
        <v>1538.1013845539</v>
      </c>
      <c r="K131">
        <v>1546.1856857559</v>
      </c>
      <c r="L131">
        <v>1554.0224980208</v>
      </c>
      <c r="M131">
        <v>1561.9653593554</v>
      </c>
    </row>
    <row r="132" spans="1:13">
      <c r="A132" t="s">
        <v>559</v>
      </c>
      <c r="B132">
        <v>1538.1941656129</v>
      </c>
      <c r="C132">
        <v>1546.2510426069</v>
      </c>
      <c r="D132">
        <v>1554.1496359194</v>
      </c>
      <c r="E132">
        <v>1562.051512099</v>
      </c>
      <c r="F132">
        <v>1538.2555761176</v>
      </c>
      <c r="G132">
        <v>1546.2076646935</v>
      </c>
      <c r="H132">
        <v>1554.0989353832</v>
      </c>
      <c r="I132">
        <v>1562.076923152</v>
      </c>
      <c r="J132">
        <v>1538.1013845539</v>
      </c>
      <c r="K132">
        <v>1546.18451838</v>
      </c>
      <c r="L132">
        <v>1554.0244627838</v>
      </c>
      <c r="M132">
        <v>1561.9679399189</v>
      </c>
    </row>
    <row r="133" spans="1:13">
      <c r="A133" t="s">
        <v>560</v>
      </c>
      <c r="B133">
        <v>1538.1966682279</v>
      </c>
      <c r="C133">
        <v>1546.2514323993</v>
      </c>
      <c r="D133">
        <v>1554.1480627028</v>
      </c>
      <c r="E133">
        <v>1562.0519098983</v>
      </c>
      <c r="F133">
        <v>1538.2563476612</v>
      </c>
      <c r="G133">
        <v>1546.2086381696</v>
      </c>
      <c r="H133">
        <v>1554.1001147405</v>
      </c>
      <c r="I133">
        <v>1562.0775189003</v>
      </c>
      <c r="J133">
        <v>1538.1040787741</v>
      </c>
      <c r="K133">
        <v>1546.1864633737</v>
      </c>
      <c r="L133">
        <v>1554.0224980208</v>
      </c>
      <c r="M133">
        <v>1561.9679399189</v>
      </c>
    </row>
    <row r="134" spans="1:13">
      <c r="A134" t="s">
        <v>561</v>
      </c>
      <c r="B134">
        <v>1538.1953209545</v>
      </c>
      <c r="C134">
        <v>1546.2510426069</v>
      </c>
      <c r="D134">
        <v>1554.1472770562</v>
      </c>
      <c r="E134">
        <v>1562.0499247845</v>
      </c>
      <c r="F134">
        <v>1538.2559618893</v>
      </c>
      <c r="G134">
        <v>1546.2084423335</v>
      </c>
      <c r="H134">
        <v>1554.0989353832</v>
      </c>
      <c r="I134">
        <v>1562.0785124619</v>
      </c>
      <c r="J134">
        <v>1538.1009988597</v>
      </c>
      <c r="K134">
        <v>1546.1839346927</v>
      </c>
      <c r="L134">
        <v>1554.0217125011</v>
      </c>
      <c r="M134">
        <v>1561.9659550185</v>
      </c>
    </row>
    <row r="135" spans="1:13">
      <c r="A135" t="s">
        <v>562</v>
      </c>
      <c r="B135">
        <v>1538.1939736833</v>
      </c>
      <c r="C135">
        <v>1546.2522100833</v>
      </c>
      <c r="D135">
        <v>1554.1496359194</v>
      </c>
      <c r="E135">
        <v>1562.0527035571</v>
      </c>
      <c r="F135">
        <v>1538.2582727599</v>
      </c>
      <c r="G135">
        <v>1546.2096097455</v>
      </c>
      <c r="H135">
        <v>1554.1001147405</v>
      </c>
      <c r="I135">
        <v>1562.0787103981</v>
      </c>
      <c r="J135">
        <v>1538.1023478494</v>
      </c>
      <c r="K135">
        <v>1546.1856857559</v>
      </c>
      <c r="L135">
        <v>1554.0223021209</v>
      </c>
      <c r="M135">
        <v>1561.9659550185</v>
      </c>
    </row>
    <row r="136" spans="1:13">
      <c r="A136" t="s">
        <v>563</v>
      </c>
      <c r="B136">
        <v>1538.1955128843</v>
      </c>
      <c r="C136">
        <v>1546.2516263449</v>
      </c>
      <c r="D136">
        <v>1554.1472770562</v>
      </c>
      <c r="E136">
        <v>1562.0505205122</v>
      </c>
      <c r="F136">
        <v>1538.2571173238</v>
      </c>
      <c r="G136">
        <v>1546.2068870544</v>
      </c>
      <c r="H136">
        <v>1554.0971663505</v>
      </c>
      <c r="I136">
        <v>1562.0773209643</v>
      </c>
      <c r="J136">
        <v>1538.1023478494</v>
      </c>
      <c r="K136">
        <v>1546.1835449343</v>
      </c>
      <c r="L136">
        <v>1554.0203373634</v>
      </c>
      <c r="M136">
        <v>1561.9691312496</v>
      </c>
    </row>
    <row r="137" spans="1:13">
      <c r="A137" t="s">
        <v>564</v>
      </c>
      <c r="B137">
        <v>1538.1966682279</v>
      </c>
      <c r="C137">
        <v>1546.2502649241</v>
      </c>
      <c r="D137">
        <v>1554.1496359194</v>
      </c>
      <c r="E137">
        <v>1562.050918311</v>
      </c>
      <c r="F137">
        <v>1538.2590424244</v>
      </c>
      <c r="G137">
        <v>1546.206109416</v>
      </c>
      <c r="H137">
        <v>1554.0991313023</v>
      </c>
      <c r="I137">
        <v>1562.0777187768</v>
      </c>
      <c r="J137">
        <v>1538.1040787741</v>
      </c>
      <c r="K137">
        <v>1546.1841286213</v>
      </c>
      <c r="L137">
        <v>1554.0236772621</v>
      </c>
      <c r="M137">
        <v>1561.9669464979</v>
      </c>
    </row>
    <row r="138" spans="1:13">
      <c r="A138" t="s">
        <v>565</v>
      </c>
      <c r="B138">
        <v>1538.1953209545</v>
      </c>
      <c r="C138">
        <v>1546.2522100833</v>
      </c>
      <c r="D138">
        <v>1554.1490462029</v>
      </c>
      <c r="E138">
        <v>1562.0534972167</v>
      </c>
      <c r="F138">
        <v>1538.2588504787</v>
      </c>
      <c r="G138">
        <v>1546.2094158105</v>
      </c>
      <c r="H138">
        <v>1554.0991313023</v>
      </c>
      <c r="I138">
        <v>1562.0785124619</v>
      </c>
      <c r="J138">
        <v>1538.1025397561</v>
      </c>
      <c r="K138">
        <v>1546.1854899256</v>
      </c>
      <c r="L138">
        <v>1554.0224980208</v>
      </c>
      <c r="M138">
        <v>1561.9659550185</v>
      </c>
    </row>
    <row r="139" spans="1:13">
      <c r="A139" t="s">
        <v>566</v>
      </c>
      <c r="B139">
        <v>1538.1949352132</v>
      </c>
      <c r="C139">
        <v>1546.2496811871</v>
      </c>
      <c r="D139">
        <v>1554.1474729875</v>
      </c>
      <c r="E139">
        <v>1562.0505205122</v>
      </c>
      <c r="F139">
        <v>1538.2571173238</v>
      </c>
      <c r="G139">
        <v>1546.2051359431</v>
      </c>
      <c r="H139">
        <v>1554.0981497862</v>
      </c>
      <c r="I139">
        <v>1562.0767252162</v>
      </c>
      <c r="J139">
        <v>1538.1017702482</v>
      </c>
      <c r="K139">
        <v>1546.1814060199</v>
      </c>
      <c r="L139">
        <v>1554.0236772621</v>
      </c>
      <c r="M139">
        <v>1561.9669464979</v>
      </c>
    </row>
    <row r="140" spans="1:13">
      <c r="A140" t="s">
        <v>567</v>
      </c>
      <c r="B140">
        <v>1538.1928183437</v>
      </c>
      <c r="C140">
        <v>1546.2504588694</v>
      </c>
      <c r="D140">
        <v>1554.1490462029</v>
      </c>
      <c r="E140">
        <v>1562.051512099</v>
      </c>
      <c r="F140">
        <v>1538.2563476612</v>
      </c>
      <c r="G140">
        <v>1546.206109416</v>
      </c>
      <c r="H140">
        <v>1554.098739464</v>
      </c>
      <c r="I140">
        <v>1562.076923152</v>
      </c>
      <c r="J140">
        <v>1538.1008069534</v>
      </c>
      <c r="K140">
        <v>1546.1821836334</v>
      </c>
      <c r="L140">
        <v>1554.0219084008</v>
      </c>
      <c r="M140">
        <v>1561.9653593554</v>
      </c>
    </row>
    <row r="141" spans="1:13">
      <c r="A141" t="s">
        <v>568</v>
      </c>
      <c r="B141">
        <v>1538.1957066959</v>
      </c>
      <c r="C141">
        <v>1546.2522100833</v>
      </c>
      <c r="D141">
        <v>1554.1476708399</v>
      </c>
      <c r="E141">
        <v>1562.0523076979</v>
      </c>
      <c r="F141">
        <v>1538.254228741</v>
      </c>
      <c r="G141">
        <v>1546.207470759</v>
      </c>
      <c r="H141">
        <v>1554.0989353832</v>
      </c>
      <c r="I141">
        <v>1562.0793061477</v>
      </c>
      <c r="J141">
        <v>1538.1015764603</v>
      </c>
      <c r="K141">
        <v>1546.1841286213</v>
      </c>
      <c r="L141">
        <v>1554.0244627838</v>
      </c>
      <c r="M141">
        <v>1561.970122733</v>
      </c>
    </row>
    <row r="142" spans="1:13">
      <c r="A142" t="s">
        <v>569</v>
      </c>
      <c r="B142">
        <v>1538.1964762978</v>
      </c>
      <c r="C142">
        <v>1546.2477360343</v>
      </c>
      <c r="D142">
        <v>1554.1496359194</v>
      </c>
      <c r="E142">
        <v>1562.0499247845</v>
      </c>
      <c r="F142">
        <v>1538.2594281978</v>
      </c>
      <c r="G142">
        <v>1546.2059135805</v>
      </c>
      <c r="H142">
        <v>1554.098739464</v>
      </c>
      <c r="I142">
        <v>1562.0767252162</v>
      </c>
      <c r="J142">
        <v>1538.1044644698</v>
      </c>
      <c r="K142">
        <v>1546.1831570774</v>
      </c>
      <c r="L142">
        <v>1554.023481362</v>
      </c>
      <c r="M142">
        <v>1561.9675421623</v>
      </c>
    </row>
    <row r="143" spans="1:13">
      <c r="A143" t="s">
        <v>570</v>
      </c>
      <c r="B143">
        <v>1538.1935879427</v>
      </c>
      <c r="C143">
        <v>1546.2516263449</v>
      </c>
      <c r="D143">
        <v>1554.1468832727</v>
      </c>
      <c r="E143">
        <v>1562.0497268556</v>
      </c>
      <c r="F143">
        <v>1538.2544225673</v>
      </c>
      <c r="G143">
        <v>1546.2084423335</v>
      </c>
      <c r="H143">
        <v>1554.0975601088</v>
      </c>
      <c r="I143">
        <v>1562.075931533</v>
      </c>
      <c r="J143">
        <v>1538.1008069534</v>
      </c>
      <c r="K143">
        <v>1546.1851020677</v>
      </c>
      <c r="L143">
        <v>1554.0223021209</v>
      </c>
      <c r="M143">
        <v>1561.9659550185</v>
      </c>
    </row>
    <row r="144" spans="1:13">
      <c r="A144" t="s">
        <v>571</v>
      </c>
      <c r="B144">
        <v>1538.1966682279</v>
      </c>
      <c r="C144">
        <v>1546.2496811871</v>
      </c>
      <c r="D144">
        <v>1554.1500277834</v>
      </c>
      <c r="E144">
        <v>1562.0540929471</v>
      </c>
      <c r="F144">
        <v>1538.2576950416</v>
      </c>
      <c r="G144">
        <v>1546.2070809888</v>
      </c>
      <c r="H144">
        <v>1554.0991313023</v>
      </c>
      <c r="I144">
        <v>1562.0791082113</v>
      </c>
      <c r="J144">
        <v>1538.1019621548</v>
      </c>
      <c r="K144">
        <v>1546.18451838</v>
      </c>
      <c r="L144">
        <v>1554.0219084008</v>
      </c>
      <c r="M144">
        <v>1561.9675421623</v>
      </c>
    </row>
    <row r="145" spans="1:13">
      <c r="A145" t="s">
        <v>572</v>
      </c>
      <c r="B145">
        <v>1538.1970539701</v>
      </c>
      <c r="C145">
        <v>1546.2510426069</v>
      </c>
      <c r="D145">
        <v>1554.1496359194</v>
      </c>
      <c r="E145">
        <v>1562.0527035571</v>
      </c>
      <c r="F145">
        <v>1538.2584647055</v>
      </c>
      <c r="G145">
        <v>1546.2076646935</v>
      </c>
      <c r="H145">
        <v>1554.1007044199</v>
      </c>
      <c r="I145">
        <v>1562.0787103981</v>
      </c>
      <c r="J145">
        <v>1538.1021540613</v>
      </c>
      <c r="K145">
        <v>1546.18451838</v>
      </c>
      <c r="L145">
        <v>1554.0248565053</v>
      </c>
      <c r="M145">
        <v>1561.9669464979</v>
      </c>
    </row>
    <row r="146" spans="1:13">
      <c r="A146" t="s">
        <v>573</v>
      </c>
      <c r="B146">
        <v>1538.1968601582</v>
      </c>
      <c r="C146">
        <v>1546.2504588694</v>
      </c>
      <c r="D146">
        <v>1554.1472770562</v>
      </c>
      <c r="E146">
        <v>1562.0527035571</v>
      </c>
      <c r="F146">
        <v>1538.2576950416</v>
      </c>
      <c r="G146">
        <v>1546.2072749232</v>
      </c>
      <c r="H146">
        <v>1554.0991313023</v>
      </c>
      <c r="I146">
        <v>1562.078910275</v>
      </c>
      <c r="J146">
        <v>1538.1031173579</v>
      </c>
      <c r="K146">
        <v>1546.1839346927</v>
      </c>
      <c r="L146">
        <v>1554.0228917412</v>
      </c>
      <c r="M146">
        <v>1561.9679399189</v>
      </c>
    </row>
    <row r="147" spans="1:13">
      <c r="A147" t="s">
        <v>574</v>
      </c>
      <c r="B147">
        <v>1538.1966682279</v>
      </c>
      <c r="C147">
        <v>1546.2510426069</v>
      </c>
      <c r="D147">
        <v>1554.1496359194</v>
      </c>
      <c r="E147">
        <v>1562.0517119688</v>
      </c>
      <c r="F147">
        <v>1538.2571173238</v>
      </c>
      <c r="G147">
        <v>1546.2064972844</v>
      </c>
      <c r="H147">
        <v>1554.10031066</v>
      </c>
      <c r="I147">
        <v>1562.0791082113</v>
      </c>
      <c r="J147">
        <v>1538.1021540613</v>
      </c>
      <c r="K147">
        <v>1546.1833510058</v>
      </c>
      <c r="L147">
        <v>1554.0244627838</v>
      </c>
      <c r="M147">
        <v>1561.9681378271</v>
      </c>
    </row>
    <row r="148" spans="1:13">
      <c r="A148" t="s">
        <v>575</v>
      </c>
      <c r="B148">
        <v>1538.1972459004</v>
      </c>
      <c r="C148">
        <v>1546.2516263449</v>
      </c>
      <c r="D148">
        <v>1554.1476708399</v>
      </c>
      <c r="E148">
        <v>1562.0517119688</v>
      </c>
      <c r="F148">
        <v>1538.2569253785</v>
      </c>
      <c r="G148">
        <v>1546.2055257124</v>
      </c>
      <c r="H148">
        <v>1554.0975601088</v>
      </c>
      <c r="I148">
        <v>1562.0787103981</v>
      </c>
      <c r="J148">
        <v>1538.1038868671</v>
      </c>
      <c r="K148">
        <v>1546.1823775616</v>
      </c>
      <c r="L148">
        <v>1554.0217125011</v>
      </c>
      <c r="M148">
        <v>1561.9659550185</v>
      </c>
    </row>
    <row r="149" spans="1:13">
      <c r="A149" t="s">
        <v>576</v>
      </c>
      <c r="B149">
        <v>1538.1955128843</v>
      </c>
      <c r="C149">
        <v>1546.2522100833</v>
      </c>
      <c r="D149">
        <v>1554.1492421347</v>
      </c>
      <c r="E149">
        <v>1562.0507184413</v>
      </c>
      <c r="F149">
        <v>1538.2576950416</v>
      </c>
      <c r="G149">
        <v>1546.2080544641</v>
      </c>
      <c r="H149">
        <v>1554.0989353832</v>
      </c>
      <c r="I149">
        <v>1562.0775189003</v>
      </c>
      <c r="J149">
        <v>1538.1035011716</v>
      </c>
      <c r="K149">
        <v>1546.1841286213</v>
      </c>
      <c r="L149">
        <v>1554.0248565053</v>
      </c>
      <c r="M149">
        <v>1561.9663527743</v>
      </c>
    </row>
    <row r="150" spans="1:13">
      <c r="A150" t="s">
        <v>577</v>
      </c>
      <c r="B150">
        <v>1538.1951290246</v>
      </c>
      <c r="C150">
        <v>1546.2510426069</v>
      </c>
      <c r="D150">
        <v>1554.1478667713</v>
      </c>
      <c r="E150">
        <v>1562.0513141696</v>
      </c>
      <c r="F150">
        <v>1538.2567315515</v>
      </c>
      <c r="G150">
        <v>1546.2043583065</v>
      </c>
      <c r="H150">
        <v>1554.0975601088</v>
      </c>
      <c r="I150">
        <v>1562.0767252162</v>
      </c>
      <c r="J150">
        <v>1538.1015764603</v>
      </c>
      <c r="K150">
        <v>1546.1817938759</v>
      </c>
      <c r="L150">
        <v>1554.023481362</v>
      </c>
      <c r="M150">
        <v>1561.9681378271</v>
      </c>
    </row>
    <row r="151" spans="1:13">
      <c r="A151" t="s">
        <v>578</v>
      </c>
      <c r="B151">
        <v>1538.1960905559</v>
      </c>
      <c r="C151">
        <v>1546.2504588694</v>
      </c>
      <c r="D151">
        <v>1554.1494380666</v>
      </c>
      <c r="E151">
        <v>1562.0527035571</v>
      </c>
      <c r="F151">
        <v>1538.2578869871</v>
      </c>
      <c r="G151">
        <v>1546.2072749232</v>
      </c>
      <c r="H151">
        <v>1554.0997209809</v>
      </c>
      <c r="I151">
        <v>1562.0793061477</v>
      </c>
      <c r="J151">
        <v>1538.10369496</v>
      </c>
      <c r="K151">
        <v>1546.1833510058</v>
      </c>
      <c r="L151">
        <v>1554.0224980208</v>
      </c>
      <c r="M151">
        <v>1561.9665506821</v>
      </c>
    </row>
    <row r="152" spans="1:13">
      <c r="A152" t="s">
        <v>579</v>
      </c>
      <c r="B152">
        <v>1538.1960905559</v>
      </c>
      <c r="C152">
        <v>1546.2508486615</v>
      </c>
      <c r="D152">
        <v>1554.1484564869</v>
      </c>
      <c r="E152">
        <v>1562.0527035571</v>
      </c>
      <c r="F152">
        <v>1538.2576950416</v>
      </c>
      <c r="G152">
        <v>1546.2080544641</v>
      </c>
      <c r="H152">
        <v>1554.0971663505</v>
      </c>
      <c r="I152">
        <v>1562.078114649</v>
      </c>
      <c r="J152">
        <v>1538.1035011716</v>
      </c>
      <c r="K152">
        <v>1546.1854899256</v>
      </c>
      <c r="L152">
        <v>1554.0221043006</v>
      </c>
      <c r="M152">
        <v>1561.9671463462</v>
      </c>
    </row>
    <row r="153" spans="1:13">
      <c r="A153" t="s">
        <v>580</v>
      </c>
      <c r="B153">
        <v>1538.1978235733</v>
      </c>
      <c r="C153">
        <v>1546.2516263449</v>
      </c>
      <c r="D153">
        <v>1554.1468832727</v>
      </c>
      <c r="E153">
        <v>1562.0505205122</v>
      </c>
      <c r="F153">
        <v>1538.2561538344</v>
      </c>
      <c r="G153">
        <v>1546.2082483988</v>
      </c>
      <c r="H153">
        <v>1554.0985416242</v>
      </c>
      <c r="I153">
        <v>1562.0767252162</v>
      </c>
      <c r="J153">
        <v>1538.1044644698</v>
      </c>
      <c r="K153">
        <v>1546.1851020677</v>
      </c>
      <c r="L153">
        <v>1554.0232835413</v>
      </c>
      <c r="M153">
        <v>1561.9659550185</v>
      </c>
    </row>
    <row r="154" spans="1:13">
      <c r="A154" t="s">
        <v>581</v>
      </c>
      <c r="B154">
        <v>1538.1960905559</v>
      </c>
      <c r="C154">
        <v>1546.2514323993</v>
      </c>
      <c r="D154">
        <v>1554.1472770562</v>
      </c>
      <c r="E154">
        <v>1562.0525056275</v>
      </c>
      <c r="F154">
        <v>1538.2582727599</v>
      </c>
      <c r="G154">
        <v>1546.2072749232</v>
      </c>
      <c r="H154">
        <v>1554.0979519465</v>
      </c>
      <c r="I154">
        <v>1562.0779167129</v>
      </c>
      <c r="J154">
        <v>1538.1048482843</v>
      </c>
      <c r="K154">
        <v>1546.1833510058</v>
      </c>
      <c r="L154">
        <v>1554.023481362</v>
      </c>
      <c r="M154">
        <v>1561.9659550185</v>
      </c>
    </row>
    <row r="155" spans="1:13">
      <c r="A155" t="s">
        <v>582</v>
      </c>
      <c r="B155">
        <v>1538.1968601582</v>
      </c>
      <c r="C155">
        <v>1546.2516263449</v>
      </c>
      <c r="D155">
        <v>1554.1490462029</v>
      </c>
      <c r="E155">
        <v>1562.0501227136</v>
      </c>
      <c r="F155">
        <v>1538.2561538344</v>
      </c>
      <c r="G155">
        <v>1546.2090260393</v>
      </c>
      <c r="H155">
        <v>1554.0991313023</v>
      </c>
      <c r="I155">
        <v>1562.0771230284</v>
      </c>
      <c r="J155">
        <v>1538.1027316628</v>
      </c>
      <c r="K155">
        <v>1546.1851020677</v>
      </c>
      <c r="L155">
        <v>1554.0240709832</v>
      </c>
      <c r="M155">
        <v>1561.9629767074</v>
      </c>
    </row>
    <row r="156" spans="1:13">
      <c r="A156" t="s">
        <v>583</v>
      </c>
      <c r="B156">
        <v>1538.1968601582</v>
      </c>
      <c r="C156">
        <v>1546.2483197698</v>
      </c>
      <c r="D156">
        <v>1554.1494380666</v>
      </c>
      <c r="E156">
        <v>1562.0538950171</v>
      </c>
      <c r="F156">
        <v>1538.2576950416</v>
      </c>
      <c r="G156">
        <v>1546.2051359431</v>
      </c>
      <c r="H156">
        <v>1554.0985416242</v>
      </c>
      <c r="I156">
        <v>1562.0793061477</v>
      </c>
      <c r="J156">
        <v>1538.1023478494</v>
      </c>
      <c r="K156">
        <v>1546.1831570774</v>
      </c>
      <c r="L156">
        <v>1554.0240709832</v>
      </c>
      <c r="M156">
        <v>1561.9671463462</v>
      </c>
    </row>
    <row r="157" spans="1:13">
      <c r="A157" t="s">
        <v>584</v>
      </c>
      <c r="B157">
        <v>1538.1974378308</v>
      </c>
      <c r="C157">
        <v>1546.2527938221</v>
      </c>
      <c r="D157">
        <v>1554.1470811249</v>
      </c>
      <c r="E157">
        <v>1562.0529034273</v>
      </c>
      <c r="F157">
        <v>1538.2578869871</v>
      </c>
      <c r="G157">
        <v>1546.2094158105</v>
      </c>
      <c r="H157">
        <v>1554.0991313023</v>
      </c>
      <c r="I157">
        <v>1562.078910275</v>
      </c>
      <c r="J157">
        <v>1538.10369496</v>
      </c>
      <c r="K157">
        <v>1546.1860736141</v>
      </c>
      <c r="L157">
        <v>1554.0221043006</v>
      </c>
      <c r="M157">
        <v>1561.9681378271</v>
      </c>
    </row>
    <row r="158" spans="1:13">
      <c r="A158" t="s">
        <v>585</v>
      </c>
      <c r="B158">
        <v>1538.1951290246</v>
      </c>
      <c r="C158">
        <v>1546.2508486615</v>
      </c>
      <c r="D158">
        <v>1554.1488483503</v>
      </c>
      <c r="E158">
        <v>1562.0523076979</v>
      </c>
      <c r="F158">
        <v>1538.2553841728</v>
      </c>
      <c r="G158">
        <v>1546.2068870544</v>
      </c>
      <c r="H158">
        <v>1554.0981497862</v>
      </c>
      <c r="I158">
        <v>1562.0791082113</v>
      </c>
      <c r="J158">
        <v>1538.1013845539</v>
      </c>
      <c r="K158">
        <v>1546.1849062376</v>
      </c>
      <c r="L158">
        <v>1554.023481362</v>
      </c>
      <c r="M158">
        <v>1561.9679399189</v>
      </c>
    </row>
    <row r="159" spans="1:13">
      <c r="A159" t="s">
        <v>586</v>
      </c>
      <c r="B159">
        <v>1538.1960905559</v>
      </c>
      <c r="C159">
        <v>1546.2502649241</v>
      </c>
      <c r="D159">
        <v>1554.1496359194</v>
      </c>
      <c r="E159">
        <v>1562.0527035571</v>
      </c>
      <c r="F159">
        <v>1538.2582727599</v>
      </c>
      <c r="G159">
        <v>1546.2070809888</v>
      </c>
      <c r="H159">
        <v>1554.0995250616</v>
      </c>
      <c r="I159">
        <v>1562.0783145257</v>
      </c>
      <c r="J159">
        <v>1538.1033092647</v>
      </c>
      <c r="K159">
        <v>1546.1831570774</v>
      </c>
      <c r="L159">
        <v>1554.0248565053</v>
      </c>
      <c r="M159">
        <v>1561.9679399189</v>
      </c>
    </row>
    <row r="160" spans="1:13">
      <c r="A160" t="s">
        <v>587</v>
      </c>
      <c r="B160">
        <v>1538.1947432834</v>
      </c>
      <c r="C160">
        <v>1546.2510426069</v>
      </c>
      <c r="D160">
        <v>1554.1490462029</v>
      </c>
      <c r="E160">
        <v>1562.0497268556</v>
      </c>
      <c r="F160">
        <v>1538.2571173238</v>
      </c>
      <c r="G160">
        <v>1546.2070809888</v>
      </c>
      <c r="H160">
        <v>1554.0983457052</v>
      </c>
      <c r="I160">
        <v>1562.0777187768</v>
      </c>
      <c r="J160">
        <v>1538.1021540613</v>
      </c>
      <c r="K160">
        <v>1546.1839346927</v>
      </c>
      <c r="L160">
        <v>1554.0221043006</v>
      </c>
      <c r="M160">
        <v>1561.9653593554</v>
      </c>
    </row>
    <row r="161" spans="1:13">
      <c r="A161" t="s">
        <v>588</v>
      </c>
      <c r="B161">
        <v>1538.196282486</v>
      </c>
      <c r="C161">
        <v>1546.2516263449</v>
      </c>
      <c r="D161">
        <v>1554.1478667713</v>
      </c>
      <c r="E161">
        <v>1562.0517119688</v>
      </c>
      <c r="F161">
        <v>1538.2565396063</v>
      </c>
      <c r="G161">
        <v>1546.207470759</v>
      </c>
      <c r="H161">
        <v>1554.0983457052</v>
      </c>
      <c r="I161">
        <v>1562.0779167129</v>
      </c>
      <c r="J161">
        <v>1538.1017702482</v>
      </c>
      <c r="K161">
        <v>1546.1835449343</v>
      </c>
      <c r="L161">
        <v>1554.0232835413</v>
      </c>
      <c r="M161">
        <v>1561.9675421623</v>
      </c>
    </row>
    <row r="162" spans="1:13">
      <c r="A162" t="s">
        <v>589</v>
      </c>
      <c r="B162">
        <v>1538.1970539701</v>
      </c>
      <c r="C162">
        <v>1546.2516263449</v>
      </c>
      <c r="D162">
        <v>1554.1466873415</v>
      </c>
      <c r="E162">
        <v>1562.0527035571</v>
      </c>
      <c r="F162">
        <v>1538.2580789326</v>
      </c>
      <c r="G162">
        <v>1546.2064972844</v>
      </c>
      <c r="H162">
        <v>1554.0985416242</v>
      </c>
      <c r="I162">
        <v>1562.0783145257</v>
      </c>
      <c r="J162">
        <v>1538.1021540613</v>
      </c>
      <c r="K162">
        <v>1546.1837388628</v>
      </c>
      <c r="L162">
        <v>1554.0228917412</v>
      </c>
      <c r="M162">
        <v>1561.9665506821</v>
      </c>
    </row>
    <row r="163" spans="1:13">
      <c r="A163" t="s">
        <v>590</v>
      </c>
      <c r="B163">
        <v>1538.1958986259</v>
      </c>
      <c r="C163">
        <v>1546.2502649241</v>
      </c>
      <c r="D163">
        <v>1554.1470811249</v>
      </c>
      <c r="E163">
        <v>1562.0507184413</v>
      </c>
      <c r="F163">
        <v>1538.2573092691</v>
      </c>
      <c r="G163">
        <v>1546.2070809888</v>
      </c>
      <c r="H163">
        <v>1554.0975601088</v>
      </c>
      <c r="I163">
        <v>1562.078114649</v>
      </c>
      <c r="J163">
        <v>1538.1023478494</v>
      </c>
      <c r="K163">
        <v>1546.1837388628</v>
      </c>
      <c r="L163">
        <v>1554.0226939207</v>
      </c>
      <c r="M163">
        <v>1561.9679399189</v>
      </c>
    </row>
    <row r="164" spans="1:13">
      <c r="A164" t="s">
        <v>591</v>
      </c>
      <c r="B164">
        <v>1538.1957066959</v>
      </c>
      <c r="C164">
        <v>1546.2516263449</v>
      </c>
      <c r="D164">
        <v>1554.1476708399</v>
      </c>
      <c r="E164">
        <v>1562.050918311</v>
      </c>
      <c r="F164">
        <v>1538.2561538344</v>
      </c>
      <c r="G164">
        <v>1546.2084423335</v>
      </c>
      <c r="H164">
        <v>1554.0995250616</v>
      </c>
      <c r="I164">
        <v>1562.076923152</v>
      </c>
      <c r="J164">
        <v>1538.1019621548</v>
      </c>
      <c r="K164">
        <v>1546.1856857559</v>
      </c>
      <c r="L164">
        <v>1554.0230876413</v>
      </c>
      <c r="M164">
        <v>1561.9669464979</v>
      </c>
    </row>
    <row r="165" spans="1:13">
      <c r="A165" t="s">
        <v>592</v>
      </c>
      <c r="B165">
        <v>1538.1958986259</v>
      </c>
      <c r="C165">
        <v>1546.2510426069</v>
      </c>
      <c r="D165">
        <v>1554.1488483503</v>
      </c>
      <c r="E165">
        <v>1562.0493290574</v>
      </c>
      <c r="F165">
        <v>1538.2575012144</v>
      </c>
      <c r="G165">
        <v>1546.2084423335</v>
      </c>
      <c r="H165">
        <v>1554.0975601088</v>
      </c>
      <c r="I165">
        <v>1562.0767252162</v>
      </c>
      <c r="J165">
        <v>1538.1044644698</v>
      </c>
      <c r="K165">
        <v>1546.1852959966</v>
      </c>
      <c r="L165">
        <v>1554.0223021209</v>
      </c>
      <c r="M165">
        <v>1561.9639701233</v>
      </c>
    </row>
    <row r="166" spans="1:13">
      <c r="A166" t="s">
        <v>593</v>
      </c>
      <c r="B166">
        <v>1538.1949352132</v>
      </c>
      <c r="C166">
        <v>1546.2508486615</v>
      </c>
      <c r="D166">
        <v>1554.1484564869</v>
      </c>
      <c r="E166">
        <v>1562.0540929471</v>
      </c>
      <c r="F166">
        <v>1538.2567315515</v>
      </c>
      <c r="G166">
        <v>1546.2076646935</v>
      </c>
      <c r="H166">
        <v>1554.0991313023</v>
      </c>
      <c r="I166">
        <v>1562.0795040842</v>
      </c>
      <c r="J166">
        <v>1538.1017702482</v>
      </c>
      <c r="K166">
        <v>1546.18432255</v>
      </c>
      <c r="L166">
        <v>1554.0213187812</v>
      </c>
      <c r="M166">
        <v>1561.9679399189</v>
      </c>
    </row>
    <row r="167" spans="1:13">
      <c r="A167" t="s">
        <v>594</v>
      </c>
      <c r="B167">
        <v>1538.1960905559</v>
      </c>
      <c r="C167">
        <v>1546.2502649241</v>
      </c>
      <c r="D167">
        <v>1554.1486524186</v>
      </c>
      <c r="E167">
        <v>1562.050918311</v>
      </c>
      <c r="F167">
        <v>1538.2563476612</v>
      </c>
      <c r="G167">
        <v>1546.2070809888</v>
      </c>
      <c r="H167">
        <v>1554.0991313023</v>
      </c>
      <c r="I167">
        <v>1562.0785124619</v>
      </c>
      <c r="J167">
        <v>1538.1025397561</v>
      </c>
      <c r="K167">
        <v>1546.18451838</v>
      </c>
      <c r="L167">
        <v>1554.0244627838</v>
      </c>
      <c r="M167">
        <v>1561.9665506821</v>
      </c>
    </row>
    <row r="168" spans="1:13">
      <c r="A168" t="s">
        <v>595</v>
      </c>
      <c r="B168">
        <v>1538.1972459004</v>
      </c>
      <c r="C168">
        <v>1546.2502649241</v>
      </c>
      <c r="D168">
        <v>1554.1482586344</v>
      </c>
      <c r="E168">
        <v>1562.0503225831</v>
      </c>
      <c r="F168">
        <v>1538.2575012144</v>
      </c>
      <c r="G168">
        <v>1546.2063033502</v>
      </c>
      <c r="H168">
        <v>1554.0967725924</v>
      </c>
      <c r="I168">
        <v>1562.0777187768</v>
      </c>
      <c r="J168">
        <v>1538.10369496</v>
      </c>
      <c r="K168">
        <v>1546.1829612477</v>
      </c>
      <c r="L168">
        <v>1554.0223021209</v>
      </c>
      <c r="M168">
        <v>1561.965557263</v>
      </c>
    </row>
    <row r="169" spans="1:13">
      <c r="A169" t="s">
        <v>596</v>
      </c>
      <c r="B169">
        <v>1538.1953209545</v>
      </c>
      <c r="C169">
        <v>1546.2522100833</v>
      </c>
      <c r="D169">
        <v>1554.1476708399</v>
      </c>
      <c r="E169">
        <v>1562.051512099</v>
      </c>
      <c r="F169">
        <v>1538.2550002832</v>
      </c>
      <c r="G169">
        <v>1546.2070809888</v>
      </c>
      <c r="H169">
        <v>1554.0995250616</v>
      </c>
      <c r="I169">
        <v>1562.0777187768</v>
      </c>
      <c r="J169">
        <v>1538.1019621548</v>
      </c>
      <c r="K169">
        <v>1546.1831570774</v>
      </c>
      <c r="L169">
        <v>1554.0230876413</v>
      </c>
      <c r="M169">
        <v>1561.9675421623</v>
      </c>
    </row>
    <row r="170" spans="1:13">
      <c r="A170" t="s">
        <v>597</v>
      </c>
      <c r="B170">
        <v>1538.1949352132</v>
      </c>
      <c r="C170">
        <v>1546.2522100833</v>
      </c>
      <c r="D170">
        <v>1554.1470811249</v>
      </c>
      <c r="E170">
        <v>1562.0529034273</v>
      </c>
      <c r="F170">
        <v>1538.2565396063</v>
      </c>
      <c r="G170">
        <v>1546.2080544641</v>
      </c>
      <c r="H170">
        <v>1554.0977560276</v>
      </c>
      <c r="I170">
        <v>1562.0804976483</v>
      </c>
      <c r="J170">
        <v>1538.10369496</v>
      </c>
      <c r="K170">
        <v>1546.1849062376</v>
      </c>
      <c r="L170">
        <v>1554.0213187812</v>
      </c>
      <c r="M170">
        <v>1561.9665506821</v>
      </c>
    </row>
    <row r="171" spans="1:13">
      <c r="A171" t="s">
        <v>598</v>
      </c>
      <c r="B171">
        <v>1538.1958986259</v>
      </c>
      <c r="C171">
        <v>1546.2527938221</v>
      </c>
      <c r="D171">
        <v>1554.1498318514</v>
      </c>
      <c r="E171">
        <v>1562.0525056275</v>
      </c>
      <c r="F171">
        <v>1538.2561538344</v>
      </c>
      <c r="G171">
        <v>1546.2088321044</v>
      </c>
      <c r="H171">
        <v>1554.0989353832</v>
      </c>
      <c r="I171">
        <v>1562.078114649</v>
      </c>
      <c r="J171">
        <v>1538.1023478494</v>
      </c>
      <c r="K171">
        <v>1546.1849062376</v>
      </c>
      <c r="L171">
        <v>1554.0242668835</v>
      </c>
      <c r="M171">
        <v>1561.9663527743</v>
      </c>
    </row>
    <row r="172" spans="1:13">
      <c r="A172" t="s">
        <v>599</v>
      </c>
      <c r="B172">
        <v>1538.1955128843</v>
      </c>
      <c r="C172">
        <v>1546.2516263449</v>
      </c>
      <c r="D172">
        <v>1554.1506175006</v>
      </c>
      <c r="E172">
        <v>1562.0536970871</v>
      </c>
      <c r="F172">
        <v>1538.2586566512</v>
      </c>
      <c r="G172">
        <v>1546.2068870544</v>
      </c>
      <c r="H172">
        <v>1554.0997209809</v>
      </c>
      <c r="I172">
        <v>1562.0787103981</v>
      </c>
      <c r="J172">
        <v>1538.1031173579</v>
      </c>
      <c r="K172">
        <v>1546.1841286213</v>
      </c>
      <c r="L172">
        <v>1554.0242668835</v>
      </c>
      <c r="M172">
        <v>1561.9671463462</v>
      </c>
    </row>
    <row r="173" spans="1:13">
      <c r="A173" t="s">
        <v>600</v>
      </c>
      <c r="B173">
        <v>1538.1947432834</v>
      </c>
      <c r="C173">
        <v>1546.2522100833</v>
      </c>
      <c r="D173">
        <v>1554.1476708399</v>
      </c>
      <c r="E173">
        <v>1562.0513141696</v>
      </c>
      <c r="F173">
        <v>1538.2557699444</v>
      </c>
      <c r="G173">
        <v>1546.2068870544</v>
      </c>
      <c r="H173">
        <v>1554.0969704318</v>
      </c>
      <c r="I173">
        <v>1562.078910275</v>
      </c>
      <c r="J173">
        <v>1538.1015764603</v>
      </c>
      <c r="K173">
        <v>1546.1829612477</v>
      </c>
      <c r="L173">
        <v>1554.0217125011</v>
      </c>
      <c r="M173">
        <v>1561.9669464979</v>
      </c>
    </row>
    <row r="174" spans="1:13">
      <c r="A174" t="s">
        <v>601</v>
      </c>
      <c r="B174">
        <v>1538.1947432834</v>
      </c>
      <c r="C174">
        <v>1546.2522100833</v>
      </c>
      <c r="D174">
        <v>1554.1470811249</v>
      </c>
      <c r="E174">
        <v>1562.0534972167</v>
      </c>
      <c r="F174">
        <v>1538.2576950416</v>
      </c>
      <c r="G174">
        <v>1546.2070809888</v>
      </c>
      <c r="H174">
        <v>1554.0971663505</v>
      </c>
      <c r="I174">
        <v>1562.078910275</v>
      </c>
      <c r="J174">
        <v>1538.1013845539</v>
      </c>
      <c r="K174">
        <v>1546.1839346927</v>
      </c>
      <c r="L174">
        <v>1554.0221043006</v>
      </c>
      <c r="M174">
        <v>1561.9691312496</v>
      </c>
    </row>
    <row r="175" spans="1:13">
      <c r="A175" t="s">
        <v>602</v>
      </c>
      <c r="B175">
        <v>1538.1947432834</v>
      </c>
      <c r="C175">
        <v>1546.2510426069</v>
      </c>
      <c r="D175">
        <v>1554.1488483503</v>
      </c>
      <c r="E175">
        <v>1562.051512099</v>
      </c>
      <c r="F175">
        <v>1538.2573092691</v>
      </c>
      <c r="G175">
        <v>1546.2072749232</v>
      </c>
      <c r="H175">
        <v>1554.0981497862</v>
      </c>
      <c r="I175">
        <v>1562.078910275</v>
      </c>
      <c r="J175">
        <v>1538.1023478494</v>
      </c>
      <c r="K175">
        <v>1546.1833510058</v>
      </c>
      <c r="L175">
        <v>1554.0223021209</v>
      </c>
      <c r="M175">
        <v>1561.9645657853</v>
      </c>
    </row>
    <row r="176" spans="1:13">
      <c r="A176" t="s">
        <v>603</v>
      </c>
      <c r="B176">
        <v>1538.1968601582</v>
      </c>
      <c r="C176">
        <v>1546.2510426069</v>
      </c>
      <c r="D176">
        <v>1554.1502237154</v>
      </c>
      <c r="E176">
        <v>1562.0527035571</v>
      </c>
      <c r="F176">
        <v>1538.2573092691</v>
      </c>
      <c r="G176">
        <v>1546.2084423335</v>
      </c>
      <c r="H176">
        <v>1554.0993272216</v>
      </c>
      <c r="I176">
        <v>1562.0787103981</v>
      </c>
      <c r="J176">
        <v>1538.1027316628</v>
      </c>
      <c r="K176">
        <v>1546.1851020677</v>
      </c>
      <c r="L176">
        <v>1554.0240709832</v>
      </c>
      <c r="M176">
        <v>1561.9679399189</v>
      </c>
    </row>
    <row r="177" spans="1:13">
      <c r="A177" t="s">
        <v>604</v>
      </c>
      <c r="B177">
        <v>1538.1943575424</v>
      </c>
      <c r="C177">
        <v>1546.2522100833</v>
      </c>
      <c r="D177">
        <v>1554.1502237154</v>
      </c>
      <c r="E177">
        <v>1562.0523076979</v>
      </c>
      <c r="F177">
        <v>1538.2575012144</v>
      </c>
      <c r="G177">
        <v>1546.2066912187</v>
      </c>
      <c r="H177">
        <v>1554.1001147405</v>
      </c>
      <c r="I177">
        <v>1562.0785124619</v>
      </c>
      <c r="J177">
        <v>1538.1021540613</v>
      </c>
      <c r="K177">
        <v>1546.1833510058</v>
      </c>
      <c r="L177">
        <v>1554.0215166014</v>
      </c>
      <c r="M177">
        <v>1561.9663527743</v>
      </c>
    </row>
    <row r="178" spans="1:13">
      <c r="A178" t="s">
        <v>605</v>
      </c>
      <c r="B178">
        <v>1538.1955128843</v>
      </c>
      <c r="C178">
        <v>1546.2508486615</v>
      </c>
      <c r="D178">
        <v>1554.1498318514</v>
      </c>
      <c r="E178">
        <v>1562.0521078278</v>
      </c>
      <c r="F178">
        <v>1538.2557699444</v>
      </c>
      <c r="G178">
        <v>1546.2068870544</v>
      </c>
      <c r="H178">
        <v>1554.0983457052</v>
      </c>
      <c r="I178">
        <v>1562.0763293448</v>
      </c>
      <c r="J178">
        <v>1538.1023478494</v>
      </c>
      <c r="K178">
        <v>1546.1849062376</v>
      </c>
      <c r="L178">
        <v>1554.0221043006</v>
      </c>
      <c r="M178">
        <v>1561.9671463462</v>
      </c>
    </row>
    <row r="179" spans="1:13">
      <c r="A179" t="s">
        <v>606</v>
      </c>
      <c r="B179">
        <v>1538.1953209545</v>
      </c>
      <c r="C179">
        <v>1546.2496811871</v>
      </c>
      <c r="D179">
        <v>1554.1490462029</v>
      </c>
      <c r="E179">
        <v>1562.0523076979</v>
      </c>
      <c r="F179">
        <v>1538.2550002832</v>
      </c>
      <c r="G179">
        <v>1546.2064972844</v>
      </c>
      <c r="H179">
        <v>1554.0997209809</v>
      </c>
      <c r="I179">
        <v>1562.078910275</v>
      </c>
      <c r="J179">
        <v>1538.1019621548</v>
      </c>
      <c r="K179">
        <v>1546.1833510058</v>
      </c>
      <c r="L179">
        <v>1554.0240709832</v>
      </c>
      <c r="M179">
        <v>1561.9669464979</v>
      </c>
    </row>
    <row r="180" spans="1:13">
      <c r="A180" t="s">
        <v>607</v>
      </c>
      <c r="B180">
        <v>1538.1964762978</v>
      </c>
      <c r="C180">
        <v>1546.2508486615</v>
      </c>
      <c r="D180">
        <v>1554.1478667713</v>
      </c>
      <c r="E180">
        <v>1562.0531013571</v>
      </c>
      <c r="F180">
        <v>1538.2582727599</v>
      </c>
      <c r="G180">
        <v>1546.2068870544</v>
      </c>
      <c r="H180">
        <v>1554.1005065795</v>
      </c>
      <c r="I180">
        <v>1562.0791082113</v>
      </c>
      <c r="J180">
        <v>1538.1031173579</v>
      </c>
      <c r="K180">
        <v>1546.1841286213</v>
      </c>
      <c r="L180">
        <v>1554.0248565053</v>
      </c>
      <c r="M180">
        <v>1561.9689314008</v>
      </c>
    </row>
    <row r="181" spans="1:13">
      <c r="A181" t="s">
        <v>608</v>
      </c>
      <c r="B181">
        <v>1538.1958986259</v>
      </c>
      <c r="C181">
        <v>1546.2522100833</v>
      </c>
      <c r="D181">
        <v>1554.1466873415</v>
      </c>
      <c r="E181">
        <v>1562.0521078278</v>
      </c>
      <c r="F181">
        <v>1538.2565396063</v>
      </c>
      <c r="G181">
        <v>1546.2080544641</v>
      </c>
      <c r="H181">
        <v>1554.0959869976</v>
      </c>
      <c r="I181">
        <v>1562.078910275</v>
      </c>
      <c r="J181">
        <v>1538.1021540613</v>
      </c>
      <c r="K181">
        <v>1546.1847123088</v>
      </c>
      <c r="L181">
        <v>1554.0215166014</v>
      </c>
      <c r="M181">
        <v>1561.9649616001</v>
      </c>
    </row>
    <row r="182" spans="1:13">
      <c r="A182" t="s">
        <v>609</v>
      </c>
      <c r="B182">
        <v>1538.1966682279</v>
      </c>
      <c r="C182">
        <v>1546.2516263449</v>
      </c>
      <c r="D182">
        <v>1554.1474729875</v>
      </c>
      <c r="E182">
        <v>1562.0534972167</v>
      </c>
      <c r="F182">
        <v>1538.2571173238</v>
      </c>
      <c r="G182">
        <v>1546.2063033502</v>
      </c>
      <c r="H182">
        <v>1554.098739464</v>
      </c>
      <c r="I182">
        <v>1562.0795040842</v>
      </c>
      <c r="J182">
        <v>1538.1040787741</v>
      </c>
      <c r="K182">
        <v>1546.1837388628</v>
      </c>
      <c r="L182">
        <v>1554.0224980208</v>
      </c>
      <c r="M182">
        <v>1561.9665506821</v>
      </c>
    </row>
    <row r="183" spans="1:13">
      <c r="A183" t="s">
        <v>610</v>
      </c>
      <c r="B183">
        <v>1538.1964762978</v>
      </c>
      <c r="C183">
        <v>1546.2522100833</v>
      </c>
      <c r="D183">
        <v>1554.1484564869</v>
      </c>
      <c r="E183">
        <v>1562.0534972167</v>
      </c>
      <c r="F183">
        <v>1538.2588504787</v>
      </c>
      <c r="G183">
        <v>1546.2101934522</v>
      </c>
      <c r="H183">
        <v>1554.0983457052</v>
      </c>
      <c r="I183">
        <v>1562.0785124619</v>
      </c>
      <c r="J183">
        <v>1538.1035011716</v>
      </c>
      <c r="K183">
        <v>1546.1864633737</v>
      </c>
      <c r="L183">
        <v>1554.0232835413</v>
      </c>
      <c r="M183">
        <v>1561.9691312496</v>
      </c>
    </row>
    <row r="184" spans="1:13">
      <c r="A184" t="s">
        <v>611</v>
      </c>
      <c r="B184">
        <v>1538.1966682279</v>
      </c>
      <c r="C184">
        <v>1546.2502649241</v>
      </c>
      <c r="D184">
        <v>1554.1486524186</v>
      </c>
      <c r="E184">
        <v>1562.050918311</v>
      </c>
      <c r="F184">
        <v>1538.2576950416</v>
      </c>
      <c r="G184">
        <v>1546.2076646935</v>
      </c>
      <c r="H184">
        <v>1554.0985416242</v>
      </c>
      <c r="I184">
        <v>1562.0771230284</v>
      </c>
      <c r="J184">
        <v>1538.1025397561</v>
      </c>
      <c r="K184">
        <v>1546.1851020677</v>
      </c>
      <c r="L184">
        <v>1554.0224980208</v>
      </c>
      <c r="M184">
        <v>1561.9645657853</v>
      </c>
    </row>
    <row r="185" spans="1:13">
      <c r="A185" t="s">
        <v>612</v>
      </c>
      <c r="B185">
        <v>1538.1972459004</v>
      </c>
      <c r="C185">
        <v>1546.2502649241</v>
      </c>
      <c r="D185">
        <v>1554.1476708399</v>
      </c>
      <c r="E185">
        <v>1562.0519098983</v>
      </c>
      <c r="F185">
        <v>1538.2592343702</v>
      </c>
      <c r="G185">
        <v>1546.2070809888</v>
      </c>
      <c r="H185">
        <v>1554.0975601088</v>
      </c>
      <c r="I185">
        <v>1562.0779167129</v>
      </c>
      <c r="J185">
        <v>1538.1035011716</v>
      </c>
      <c r="K185">
        <v>1546.18451838</v>
      </c>
      <c r="L185">
        <v>1554.0223021209</v>
      </c>
      <c r="M185">
        <v>1561.9671463462</v>
      </c>
    </row>
    <row r="186" spans="1:13">
      <c r="A186" t="s">
        <v>613</v>
      </c>
      <c r="B186">
        <v>1538.1947432834</v>
      </c>
      <c r="C186">
        <v>1546.2516263449</v>
      </c>
      <c r="D186">
        <v>1554.1486524186</v>
      </c>
      <c r="E186">
        <v>1562.0532992869</v>
      </c>
      <c r="F186">
        <v>1538.2582727599</v>
      </c>
      <c r="G186">
        <v>1546.2068870544</v>
      </c>
      <c r="H186">
        <v>1554.098739464</v>
      </c>
      <c r="I186">
        <v>1562.0793061477</v>
      </c>
      <c r="J186">
        <v>1538.1025397561</v>
      </c>
      <c r="K186">
        <v>1546.18432255</v>
      </c>
      <c r="L186">
        <v>1554.0224980208</v>
      </c>
      <c r="M186">
        <v>1561.968535584</v>
      </c>
    </row>
    <row r="187" spans="1:13">
      <c r="A187" t="s">
        <v>614</v>
      </c>
      <c r="B187">
        <v>1538.1966682279</v>
      </c>
      <c r="C187">
        <v>1546.2502649241</v>
      </c>
      <c r="D187">
        <v>1554.1468832727</v>
      </c>
      <c r="E187">
        <v>1562.0505205122</v>
      </c>
      <c r="F187">
        <v>1538.2588504787</v>
      </c>
      <c r="G187">
        <v>1546.2057196464</v>
      </c>
      <c r="H187">
        <v>1554.0981497862</v>
      </c>
      <c r="I187">
        <v>1562.0765272805</v>
      </c>
      <c r="J187">
        <v>1538.1033092647</v>
      </c>
      <c r="K187">
        <v>1546.1823775616</v>
      </c>
      <c r="L187">
        <v>1554.0228917412</v>
      </c>
      <c r="M187">
        <v>1561.9669464979</v>
      </c>
    </row>
    <row r="188" spans="1:13">
      <c r="A188" t="s">
        <v>615</v>
      </c>
      <c r="B188">
        <v>1538.1966682279</v>
      </c>
      <c r="C188">
        <v>1546.2522100833</v>
      </c>
      <c r="D188">
        <v>1554.1468832727</v>
      </c>
      <c r="E188">
        <v>1562.0527035571</v>
      </c>
      <c r="F188">
        <v>1538.2573092691</v>
      </c>
      <c r="G188">
        <v>1546.2090260393</v>
      </c>
      <c r="H188">
        <v>1554.0973622692</v>
      </c>
      <c r="I188">
        <v>1562.0787103981</v>
      </c>
      <c r="J188">
        <v>1538.1029235696</v>
      </c>
      <c r="K188">
        <v>1546.187047063</v>
      </c>
      <c r="L188">
        <v>1554.0213187812</v>
      </c>
      <c r="M188">
        <v>1561.9671463462</v>
      </c>
    </row>
    <row r="189" spans="1:13">
      <c r="A189" t="s">
        <v>616</v>
      </c>
      <c r="B189">
        <v>1538.1937798722</v>
      </c>
      <c r="C189">
        <v>1546.2510426069</v>
      </c>
      <c r="D189">
        <v>1554.1470811249</v>
      </c>
      <c r="E189">
        <v>1562.0529034273</v>
      </c>
      <c r="F189">
        <v>1538.2561538344</v>
      </c>
      <c r="G189">
        <v>1546.2070809888</v>
      </c>
      <c r="H189">
        <v>1554.0991313023</v>
      </c>
      <c r="I189">
        <v>1562.078114649</v>
      </c>
      <c r="J189">
        <v>1538.1015764603</v>
      </c>
      <c r="K189">
        <v>1546.18451838</v>
      </c>
      <c r="L189">
        <v>1554.0232835413</v>
      </c>
      <c r="M189">
        <v>1561.9659550185</v>
      </c>
    </row>
    <row r="190" spans="1:13">
      <c r="A190" t="s">
        <v>617</v>
      </c>
      <c r="B190">
        <v>1538.1957066959</v>
      </c>
      <c r="C190">
        <v>1546.2504588694</v>
      </c>
      <c r="D190">
        <v>1554.1484564869</v>
      </c>
      <c r="E190">
        <v>1562.0517119688</v>
      </c>
      <c r="F190">
        <v>1538.2571173238</v>
      </c>
      <c r="G190">
        <v>1546.206109416</v>
      </c>
      <c r="H190">
        <v>1554.0977560276</v>
      </c>
      <c r="I190">
        <v>1562.0779167129</v>
      </c>
      <c r="J190">
        <v>1538.1019621548</v>
      </c>
      <c r="K190">
        <v>1546.1823775616</v>
      </c>
      <c r="L190">
        <v>1554.0226939207</v>
      </c>
      <c r="M190">
        <v>1561.9675421623</v>
      </c>
    </row>
    <row r="191" spans="1:13">
      <c r="A191" t="s">
        <v>618</v>
      </c>
      <c r="B191">
        <v>1538.1957066959</v>
      </c>
      <c r="C191">
        <v>1546.2516263449</v>
      </c>
      <c r="D191">
        <v>1554.1470811249</v>
      </c>
      <c r="E191">
        <v>1562.0531013571</v>
      </c>
      <c r="F191">
        <v>1538.2575012144</v>
      </c>
      <c r="G191">
        <v>1546.2082483988</v>
      </c>
      <c r="H191">
        <v>1554.0979519465</v>
      </c>
      <c r="I191">
        <v>1562.0791082113</v>
      </c>
      <c r="J191">
        <v>1538.1029235696</v>
      </c>
      <c r="K191">
        <v>1546.18432255</v>
      </c>
      <c r="L191">
        <v>1554.0224980208</v>
      </c>
      <c r="M191">
        <v>1561.9689314008</v>
      </c>
    </row>
    <row r="192" spans="1:13">
      <c r="A192" t="s">
        <v>619</v>
      </c>
      <c r="B192">
        <v>1538.1945513537</v>
      </c>
      <c r="C192">
        <v>1546.2522100833</v>
      </c>
      <c r="D192">
        <v>1554.1488483503</v>
      </c>
      <c r="E192">
        <v>1562.0497268556</v>
      </c>
      <c r="F192">
        <v>1538.2561538344</v>
      </c>
      <c r="G192">
        <v>1546.2076646935</v>
      </c>
      <c r="H192">
        <v>1554.1001147405</v>
      </c>
      <c r="I192">
        <v>1562.0771230284</v>
      </c>
      <c r="J192">
        <v>1538.10369496</v>
      </c>
      <c r="K192">
        <v>1546.18451838</v>
      </c>
      <c r="L192">
        <v>1554.023481362</v>
      </c>
      <c r="M192">
        <v>1561.9659550185</v>
      </c>
    </row>
    <row r="193" spans="1:13">
      <c r="A193" t="s">
        <v>620</v>
      </c>
      <c r="B193">
        <v>1538.1939736833</v>
      </c>
      <c r="C193">
        <v>1546.2516263449</v>
      </c>
      <c r="D193">
        <v>1554.1494380666</v>
      </c>
      <c r="E193">
        <v>1562.0529034273</v>
      </c>
      <c r="F193">
        <v>1538.2569253785</v>
      </c>
      <c r="G193">
        <v>1546.2082483988</v>
      </c>
      <c r="H193">
        <v>1554.0993272216</v>
      </c>
      <c r="I193">
        <v>1562.0785124619</v>
      </c>
      <c r="J193">
        <v>1538.1023478494</v>
      </c>
      <c r="K193">
        <v>1546.1856857559</v>
      </c>
      <c r="L193">
        <v>1554.0232835413</v>
      </c>
      <c r="M193">
        <v>1561.965557263</v>
      </c>
    </row>
    <row r="194" spans="1:13">
      <c r="A194" t="s">
        <v>621</v>
      </c>
      <c r="B194">
        <v>1538.196282486</v>
      </c>
      <c r="C194">
        <v>1546.2502649241</v>
      </c>
      <c r="D194">
        <v>1554.1468832727</v>
      </c>
      <c r="E194">
        <v>1562.0503225831</v>
      </c>
      <c r="F194">
        <v>1538.2565396063</v>
      </c>
      <c r="G194">
        <v>1546.2070809888</v>
      </c>
      <c r="H194">
        <v>1554.0965766738</v>
      </c>
      <c r="I194">
        <v>1562.0777187768</v>
      </c>
      <c r="J194">
        <v>1538.1009988597</v>
      </c>
      <c r="K194">
        <v>1546.1851020677</v>
      </c>
      <c r="L194">
        <v>1554.0221043006</v>
      </c>
      <c r="M194">
        <v>1561.9679399189</v>
      </c>
    </row>
    <row r="195" spans="1:13">
      <c r="A195" t="s">
        <v>622</v>
      </c>
      <c r="B195">
        <v>1538.1949352132</v>
      </c>
      <c r="C195">
        <v>1546.2522100833</v>
      </c>
      <c r="D195">
        <v>1554.1470811249</v>
      </c>
      <c r="E195">
        <v>1562.0503225831</v>
      </c>
      <c r="F195">
        <v>1538.2576950416</v>
      </c>
      <c r="G195">
        <v>1546.2076646935</v>
      </c>
      <c r="H195">
        <v>1554.0971663505</v>
      </c>
      <c r="I195">
        <v>1562.0765272805</v>
      </c>
      <c r="J195">
        <v>1538.1023478494</v>
      </c>
      <c r="K195">
        <v>1546.18432255</v>
      </c>
      <c r="L195">
        <v>1554.0207291621</v>
      </c>
      <c r="M195">
        <v>1561.9665506821</v>
      </c>
    </row>
    <row r="196" spans="1:13">
      <c r="A196" t="s">
        <v>623</v>
      </c>
      <c r="B196">
        <v>1538.1960905559</v>
      </c>
      <c r="C196">
        <v>1546.2527938221</v>
      </c>
      <c r="D196">
        <v>1554.1480627028</v>
      </c>
      <c r="E196">
        <v>1562.0511162403</v>
      </c>
      <c r="F196">
        <v>1538.2569253785</v>
      </c>
      <c r="G196">
        <v>1546.2088321044</v>
      </c>
      <c r="H196">
        <v>1554.0989353832</v>
      </c>
      <c r="I196">
        <v>1562.0767252162</v>
      </c>
      <c r="J196">
        <v>1538.1019621548</v>
      </c>
      <c r="K196">
        <v>1546.1849062376</v>
      </c>
      <c r="L196">
        <v>1554.0219084008</v>
      </c>
      <c r="M196">
        <v>1561.9665506821</v>
      </c>
    </row>
    <row r="197" spans="1:13">
      <c r="A197" t="s">
        <v>624</v>
      </c>
      <c r="B197">
        <v>1538.1949352132</v>
      </c>
      <c r="C197">
        <v>1546.2522100833</v>
      </c>
      <c r="D197">
        <v>1554.1478667713</v>
      </c>
      <c r="E197">
        <v>1562.0513141696</v>
      </c>
      <c r="F197">
        <v>1538.2573092691</v>
      </c>
      <c r="G197">
        <v>1546.207470759</v>
      </c>
      <c r="H197">
        <v>1554.0997209809</v>
      </c>
      <c r="I197">
        <v>1562.0775189003</v>
      </c>
      <c r="J197">
        <v>1538.1038868671</v>
      </c>
      <c r="K197">
        <v>1546.1841286213</v>
      </c>
      <c r="L197">
        <v>1554.0228917412</v>
      </c>
      <c r="M197">
        <v>1561.965557263</v>
      </c>
    </row>
    <row r="198" spans="1:13">
      <c r="A198" t="s">
        <v>625</v>
      </c>
      <c r="B198">
        <v>1538.1966682279</v>
      </c>
      <c r="C198">
        <v>1546.2516263449</v>
      </c>
      <c r="D198">
        <v>1554.1478667713</v>
      </c>
      <c r="E198">
        <v>1562.0501227136</v>
      </c>
      <c r="F198">
        <v>1538.2576950416</v>
      </c>
      <c r="G198">
        <v>1546.2082483988</v>
      </c>
      <c r="H198">
        <v>1554.0977560276</v>
      </c>
      <c r="I198">
        <v>1562.0775189003</v>
      </c>
      <c r="J198">
        <v>1538.1035011716</v>
      </c>
      <c r="K198">
        <v>1546.18432255</v>
      </c>
      <c r="L198">
        <v>1554.0240709832</v>
      </c>
      <c r="M198">
        <v>1561.9669464979</v>
      </c>
    </row>
    <row r="199" spans="1:13">
      <c r="A199" t="s">
        <v>626</v>
      </c>
      <c r="B199">
        <v>1538.1972459004</v>
      </c>
      <c r="C199">
        <v>1546.2522100833</v>
      </c>
      <c r="D199">
        <v>1554.1466873415</v>
      </c>
      <c r="E199">
        <v>1562.0503225831</v>
      </c>
      <c r="F199">
        <v>1538.2588504787</v>
      </c>
      <c r="G199">
        <v>1546.2084423335</v>
      </c>
      <c r="H199">
        <v>1554.0977560276</v>
      </c>
      <c r="I199">
        <v>1562.0777187768</v>
      </c>
      <c r="J199">
        <v>1538.1038868671</v>
      </c>
      <c r="K199">
        <v>1546.1851020677</v>
      </c>
      <c r="L199">
        <v>1554.0217125011</v>
      </c>
      <c r="M199">
        <v>1561.9675421623</v>
      </c>
    </row>
    <row r="200" spans="1:13">
      <c r="A200" t="s">
        <v>627</v>
      </c>
      <c r="B200">
        <v>1538.1970539701</v>
      </c>
      <c r="C200">
        <v>1546.2510426069</v>
      </c>
      <c r="D200">
        <v>1554.1494380666</v>
      </c>
      <c r="E200">
        <v>1562.0529034273</v>
      </c>
      <c r="F200">
        <v>1538.2575012144</v>
      </c>
      <c r="G200">
        <v>1546.2070809888</v>
      </c>
      <c r="H200">
        <v>1554.0985416242</v>
      </c>
      <c r="I200">
        <v>1562.0783145257</v>
      </c>
      <c r="J200">
        <v>1538.1029235696</v>
      </c>
      <c r="K200">
        <v>1546.18451838</v>
      </c>
      <c r="L200">
        <v>1554.0232835413</v>
      </c>
      <c r="M200">
        <v>1561.9681378271</v>
      </c>
    </row>
    <row r="201" spans="1:13">
      <c r="A201" t="s">
        <v>628</v>
      </c>
      <c r="B201">
        <v>1538.1953209545</v>
      </c>
      <c r="C201">
        <v>1546.2508486615</v>
      </c>
      <c r="D201">
        <v>1554.1480627028</v>
      </c>
      <c r="E201">
        <v>1562.0531013571</v>
      </c>
      <c r="F201">
        <v>1538.2576950416</v>
      </c>
      <c r="G201">
        <v>1546.2068870544</v>
      </c>
      <c r="H201">
        <v>1554.0985416242</v>
      </c>
      <c r="I201">
        <v>1562.0793061477</v>
      </c>
      <c r="J201">
        <v>1538.1033092647</v>
      </c>
      <c r="K201">
        <v>1546.1837388628</v>
      </c>
      <c r="L201">
        <v>1554.0224980208</v>
      </c>
      <c r="M201">
        <v>1561.968535584</v>
      </c>
    </row>
    <row r="202" spans="1:13">
      <c r="A202" t="s">
        <v>629</v>
      </c>
      <c r="B202">
        <v>1538.1955128843</v>
      </c>
      <c r="C202">
        <v>1546.2522100833</v>
      </c>
      <c r="D202">
        <v>1554.1474729875</v>
      </c>
      <c r="E202">
        <v>1562.0532992869</v>
      </c>
      <c r="F202">
        <v>1538.2565396063</v>
      </c>
      <c r="G202">
        <v>1546.2076646935</v>
      </c>
      <c r="H202">
        <v>1554.0993272216</v>
      </c>
      <c r="I202">
        <v>1562.078114649</v>
      </c>
      <c r="J202">
        <v>1538.1031173579</v>
      </c>
      <c r="K202">
        <v>1546.1851020677</v>
      </c>
      <c r="L202">
        <v>1554.0230876413</v>
      </c>
      <c r="M202">
        <v>1561.9663527743</v>
      </c>
    </row>
    <row r="203" spans="1:13">
      <c r="A203" t="s">
        <v>630</v>
      </c>
      <c r="B203">
        <v>1538.1970539701</v>
      </c>
      <c r="C203">
        <v>1546.2502649241</v>
      </c>
      <c r="D203">
        <v>1554.1468832727</v>
      </c>
      <c r="E203">
        <v>1562.0489312593</v>
      </c>
      <c r="F203">
        <v>1538.2578869871</v>
      </c>
      <c r="G203">
        <v>1546.2059135805</v>
      </c>
      <c r="H203">
        <v>1554.0969704318</v>
      </c>
      <c r="I203">
        <v>1562.0763293448</v>
      </c>
      <c r="J203">
        <v>1538.1025397561</v>
      </c>
      <c r="K203">
        <v>1546.1825733911</v>
      </c>
      <c r="L203">
        <v>1554.0223021209</v>
      </c>
      <c r="M203">
        <v>1561.9671463462</v>
      </c>
    </row>
    <row r="204" spans="1:13">
      <c r="A204" t="s">
        <v>631</v>
      </c>
      <c r="B204">
        <v>1538.1966682279</v>
      </c>
      <c r="C204">
        <v>1546.2516263449</v>
      </c>
      <c r="D204">
        <v>1554.1472770562</v>
      </c>
      <c r="E204">
        <v>1562.0505205122</v>
      </c>
      <c r="F204">
        <v>1538.2596201437</v>
      </c>
      <c r="G204">
        <v>1546.206109416</v>
      </c>
      <c r="H204">
        <v>1554.0985416242</v>
      </c>
      <c r="I204">
        <v>1562.078114649</v>
      </c>
      <c r="J204">
        <v>1538.1040787741</v>
      </c>
      <c r="K204">
        <v>1546.1835449343</v>
      </c>
      <c r="L204">
        <v>1554.0228917412</v>
      </c>
      <c r="M204">
        <v>1561.9663527743</v>
      </c>
    </row>
    <row r="205" spans="1:13">
      <c r="A205" t="s">
        <v>632</v>
      </c>
      <c r="B205">
        <v>1538.1947432834</v>
      </c>
      <c r="C205">
        <v>1546.2490974506</v>
      </c>
      <c r="D205">
        <v>1554.1476708399</v>
      </c>
      <c r="E205">
        <v>1562.0532992869</v>
      </c>
      <c r="F205">
        <v>1538.2573092691</v>
      </c>
      <c r="G205">
        <v>1546.2057196464</v>
      </c>
      <c r="H205">
        <v>1554.0989353832</v>
      </c>
      <c r="I205">
        <v>1562.078910275</v>
      </c>
      <c r="J205">
        <v>1538.1017702482</v>
      </c>
      <c r="K205">
        <v>1546.1825733911</v>
      </c>
      <c r="L205">
        <v>1554.023481362</v>
      </c>
      <c r="M205">
        <v>1561.9663527743</v>
      </c>
    </row>
    <row r="206" spans="1:13">
      <c r="A206" t="s">
        <v>633</v>
      </c>
      <c r="B206">
        <v>1538.1951290246</v>
      </c>
      <c r="C206">
        <v>1546.2516263449</v>
      </c>
      <c r="D206">
        <v>1554.1492421347</v>
      </c>
      <c r="E206">
        <v>1562.0523076979</v>
      </c>
      <c r="F206">
        <v>1538.254614512</v>
      </c>
      <c r="G206">
        <v>1546.2076646935</v>
      </c>
      <c r="H206">
        <v>1554.0979519465</v>
      </c>
      <c r="I206">
        <v>1562.0771230284</v>
      </c>
      <c r="J206">
        <v>1538.1025397561</v>
      </c>
      <c r="K206">
        <v>1546.18432255</v>
      </c>
      <c r="L206">
        <v>1554.0209269822</v>
      </c>
      <c r="M206">
        <v>1561.9665506821</v>
      </c>
    </row>
    <row r="207" spans="1:13">
      <c r="A207" t="s">
        <v>634</v>
      </c>
      <c r="B207">
        <v>1538.1947432834</v>
      </c>
      <c r="C207">
        <v>1546.2490974506</v>
      </c>
      <c r="D207">
        <v>1554.1490462029</v>
      </c>
      <c r="E207">
        <v>1562.0540929471</v>
      </c>
      <c r="F207">
        <v>1538.2571173238</v>
      </c>
      <c r="G207">
        <v>1546.2070809888</v>
      </c>
      <c r="H207">
        <v>1554.0991313023</v>
      </c>
      <c r="I207">
        <v>1562.078910275</v>
      </c>
      <c r="J207">
        <v>1538.1021540613</v>
      </c>
      <c r="K207">
        <v>1546.1839346927</v>
      </c>
      <c r="L207">
        <v>1554.0232835413</v>
      </c>
      <c r="M207">
        <v>1561.968535584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1538.2059091577</v>
      </c>
      <c r="C2">
        <v>1546.2535715075</v>
      </c>
      <c r="D2">
        <v>1554.1494380666</v>
      </c>
      <c r="E2">
        <v>1562.0521078278</v>
      </c>
      <c r="F2">
        <v>1538.2499946815</v>
      </c>
      <c r="G2">
        <v>1546.2057196464</v>
      </c>
      <c r="H2">
        <v>1554.0979519465</v>
      </c>
      <c r="I2">
        <v>1562.0783145257</v>
      </c>
      <c r="J2">
        <v>1538.0998455412</v>
      </c>
      <c r="K2">
        <v>1546.1876307526</v>
      </c>
      <c r="L2">
        <v>1554.0246586842</v>
      </c>
      <c r="M2">
        <v>1561.9665506821</v>
      </c>
    </row>
    <row r="3" spans="1:13">
      <c r="A3" t="s">
        <v>636</v>
      </c>
      <c r="B3">
        <v>1538.2086037441</v>
      </c>
      <c r="C3">
        <v>1546.2522100833</v>
      </c>
      <c r="D3">
        <v>1554.1478667713</v>
      </c>
      <c r="E3">
        <v>1562.0527035571</v>
      </c>
      <c r="F3">
        <v>1538.2534590813</v>
      </c>
      <c r="G3">
        <v>1546.2055257124</v>
      </c>
      <c r="H3">
        <v>1554.0969704318</v>
      </c>
      <c r="I3">
        <v>1562.078114649</v>
      </c>
      <c r="J3">
        <v>1538.0992679419</v>
      </c>
      <c r="K3">
        <v>1546.1868512323</v>
      </c>
      <c r="L3">
        <v>1554.0256420282</v>
      </c>
      <c r="M3">
        <v>1561.9689314008</v>
      </c>
    </row>
    <row r="4" spans="1:13">
      <c r="A4" t="s">
        <v>637</v>
      </c>
      <c r="B4">
        <v>1538.2086037441</v>
      </c>
      <c r="C4">
        <v>1546.2522100833</v>
      </c>
      <c r="D4">
        <v>1554.1484564869</v>
      </c>
      <c r="E4">
        <v>1562.0534972167</v>
      </c>
      <c r="F4">
        <v>1538.2528813666</v>
      </c>
      <c r="G4">
        <v>1546.2068870544</v>
      </c>
      <c r="H4">
        <v>1554.0975601088</v>
      </c>
      <c r="I4">
        <v>1562.0783145257</v>
      </c>
      <c r="J4">
        <v>1538.0994598478</v>
      </c>
      <c r="K4">
        <v>1546.1882125414</v>
      </c>
      <c r="L4">
        <v>1554.0238731623</v>
      </c>
      <c r="M4">
        <v>1561.9695270667</v>
      </c>
    </row>
    <row r="5" spans="1:13">
      <c r="A5" t="s">
        <v>638</v>
      </c>
      <c r="B5">
        <v>1538.2053314787</v>
      </c>
      <c r="C5">
        <v>1546.2502649241</v>
      </c>
      <c r="D5">
        <v>1554.1484564869</v>
      </c>
      <c r="E5">
        <v>1562.0525056275</v>
      </c>
      <c r="F5">
        <v>1538.2494169694</v>
      </c>
      <c r="G5">
        <v>1546.2049420092</v>
      </c>
      <c r="H5">
        <v>1554.0963807553</v>
      </c>
      <c r="I5">
        <v>1562.0779167129</v>
      </c>
      <c r="J5">
        <v>1538.0984965559</v>
      </c>
      <c r="K5">
        <v>1546.186657303</v>
      </c>
      <c r="L5">
        <v>1554.0246586842</v>
      </c>
      <c r="M5">
        <v>1561.9699248243</v>
      </c>
    </row>
    <row r="6" spans="1:13">
      <c r="A6" t="s">
        <v>639</v>
      </c>
      <c r="B6">
        <v>1538.2047538002</v>
      </c>
      <c r="C6">
        <v>1546.2490974506</v>
      </c>
      <c r="D6">
        <v>1554.1486524186</v>
      </c>
      <c r="E6">
        <v>1562.0511162403</v>
      </c>
      <c r="F6">
        <v>1538.2515339947</v>
      </c>
      <c r="G6">
        <v>1546.2031909024</v>
      </c>
      <c r="H6">
        <v>1554.0981497862</v>
      </c>
      <c r="I6">
        <v>1562.0771230284</v>
      </c>
      <c r="J6">
        <v>1538.0994598478</v>
      </c>
      <c r="K6">
        <v>1546.1851020677</v>
      </c>
      <c r="L6">
        <v>1554.0250524058</v>
      </c>
      <c r="M6">
        <v>1561.9663527743</v>
      </c>
    </row>
    <row r="7" spans="1:13">
      <c r="A7" t="s">
        <v>640</v>
      </c>
      <c r="B7">
        <v>1538.2059091577</v>
      </c>
      <c r="C7">
        <v>1546.2533775614</v>
      </c>
      <c r="D7">
        <v>1554.1474729875</v>
      </c>
      <c r="E7">
        <v>1562.0513141696</v>
      </c>
      <c r="F7">
        <v>1538.2492231443</v>
      </c>
      <c r="G7">
        <v>1546.206109416</v>
      </c>
      <c r="H7">
        <v>1554.0973622692</v>
      </c>
      <c r="I7">
        <v>1562.0787103981</v>
      </c>
      <c r="J7">
        <v>1538.0988822488</v>
      </c>
      <c r="K7">
        <v>1546.1880186118</v>
      </c>
      <c r="L7">
        <v>1554.0246586842</v>
      </c>
      <c r="M7">
        <v>1561.9671463462</v>
      </c>
    </row>
    <row r="8" spans="1:13">
      <c r="A8" t="s">
        <v>641</v>
      </c>
      <c r="B8">
        <v>1538.2080260632</v>
      </c>
      <c r="C8">
        <v>1546.2516263449</v>
      </c>
      <c r="D8">
        <v>1554.1496359194</v>
      </c>
      <c r="E8">
        <v>1562.0531013571</v>
      </c>
      <c r="F8">
        <v>1538.2513420508</v>
      </c>
      <c r="G8">
        <v>1546.2055257124</v>
      </c>
      <c r="H8">
        <v>1554.0979519465</v>
      </c>
      <c r="I8">
        <v>1562.0767252162</v>
      </c>
      <c r="J8">
        <v>1538.0992679419</v>
      </c>
      <c r="K8">
        <v>1546.1860736141</v>
      </c>
      <c r="L8">
        <v>1554.026231651</v>
      </c>
      <c r="M8">
        <v>1561.9681378271</v>
      </c>
    </row>
    <row r="9" spans="1:13">
      <c r="A9" t="s">
        <v>642</v>
      </c>
      <c r="B9">
        <v>1538.2051376647</v>
      </c>
      <c r="C9">
        <v>1546.2502649241</v>
      </c>
      <c r="D9">
        <v>1554.1466873415</v>
      </c>
      <c r="E9">
        <v>1562.0519098983</v>
      </c>
      <c r="F9">
        <v>1538.2503785686</v>
      </c>
      <c r="G9">
        <v>1546.2049420092</v>
      </c>
      <c r="H9">
        <v>1554.0963807553</v>
      </c>
      <c r="I9">
        <v>1562.078114649</v>
      </c>
      <c r="J9">
        <v>1538.0981127446</v>
      </c>
      <c r="K9">
        <v>1546.1868512323</v>
      </c>
      <c r="L9">
        <v>1554.0256420282</v>
      </c>
      <c r="M9">
        <v>1561.9699248243</v>
      </c>
    </row>
    <row r="10" spans="1:13">
      <c r="A10" t="s">
        <v>643</v>
      </c>
      <c r="B10">
        <v>1538.2061010902</v>
      </c>
      <c r="C10">
        <v>1546.2502649241</v>
      </c>
      <c r="D10">
        <v>1554.1480627028</v>
      </c>
      <c r="E10">
        <v>1562.0560780715</v>
      </c>
      <c r="F10">
        <v>1538.2494169694</v>
      </c>
      <c r="G10">
        <v>1546.2059135805</v>
      </c>
      <c r="H10">
        <v>1554.0979519465</v>
      </c>
      <c r="I10">
        <v>1562.0812913361</v>
      </c>
      <c r="J10">
        <v>1538.0973432412</v>
      </c>
      <c r="K10">
        <v>1546.1878246822</v>
      </c>
      <c r="L10">
        <v>1554.0240709832</v>
      </c>
      <c r="M10">
        <v>1561.9721076439</v>
      </c>
    </row>
    <row r="11" spans="1:13">
      <c r="A11" t="s">
        <v>644</v>
      </c>
      <c r="B11">
        <v>1538.2072564497</v>
      </c>
      <c r="C11">
        <v>1546.2496811871</v>
      </c>
      <c r="D11">
        <v>1554.1494380666</v>
      </c>
      <c r="E11">
        <v>1562.0527035571</v>
      </c>
      <c r="F11">
        <v>1538.2524974783</v>
      </c>
      <c r="G11">
        <v>1546.2057196464</v>
      </c>
      <c r="H11">
        <v>1554.0993272216</v>
      </c>
      <c r="I11">
        <v>1562.078910275</v>
      </c>
      <c r="J11">
        <v>1538.0990741546</v>
      </c>
      <c r="K11">
        <v>1546.1876307526</v>
      </c>
      <c r="L11">
        <v>1554.0232835413</v>
      </c>
      <c r="M11">
        <v>1561.9679399189</v>
      </c>
    </row>
    <row r="12" spans="1:13">
      <c r="A12" t="s">
        <v>645</v>
      </c>
      <c r="B12">
        <v>1538.2070645169</v>
      </c>
      <c r="C12">
        <v>1546.2502649241</v>
      </c>
      <c r="D12">
        <v>1554.1490462029</v>
      </c>
      <c r="E12">
        <v>1562.0525056275</v>
      </c>
      <c r="F12">
        <v>1538.2517259386</v>
      </c>
      <c r="G12">
        <v>1546.2049420092</v>
      </c>
      <c r="H12">
        <v>1554.0975601088</v>
      </c>
      <c r="I12">
        <v>1562.078114649</v>
      </c>
      <c r="J12">
        <v>1538.0994598478</v>
      </c>
      <c r="K12">
        <v>1546.1868512323</v>
      </c>
      <c r="L12">
        <v>1554.0244627838</v>
      </c>
      <c r="M12">
        <v>1561.9689314008</v>
      </c>
    </row>
    <row r="13" spans="1:13">
      <c r="A13" t="s">
        <v>646</v>
      </c>
      <c r="B13">
        <v>1538.2072564497</v>
      </c>
      <c r="C13">
        <v>1546.2496811871</v>
      </c>
      <c r="D13">
        <v>1554.1468832727</v>
      </c>
      <c r="E13">
        <v>1562.0505205122</v>
      </c>
      <c r="F13">
        <v>1538.2515339947</v>
      </c>
      <c r="G13">
        <v>1546.202996969</v>
      </c>
      <c r="H13">
        <v>1554.0973622692</v>
      </c>
      <c r="I13">
        <v>1562.0761294686</v>
      </c>
      <c r="J13">
        <v>1538.0984965559</v>
      </c>
      <c r="K13">
        <v>1546.1849062376</v>
      </c>
      <c r="L13">
        <v>1554.0240709832</v>
      </c>
      <c r="M13">
        <v>1561.9675421623</v>
      </c>
    </row>
    <row r="14" spans="1:13">
      <c r="A14" t="s">
        <v>647</v>
      </c>
      <c r="B14">
        <v>1538.2055234111</v>
      </c>
      <c r="C14">
        <v>1546.2496811871</v>
      </c>
      <c r="D14">
        <v>1554.1478667713</v>
      </c>
      <c r="E14">
        <v>1562.0505205122</v>
      </c>
      <c r="F14">
        <v>1538.2509562814</v>
      </c>
      <c r="G14">
        <v>1546.2057196464</v>
      </c>
      <c r="H14">
        <v>1554.0971663505</v>
      </c>
      <c r="I14">
        <v>1562.076923152</v>
      </c>
      <c r="J14">
        <v>1538.0979189576</v>
      </c>
      <c r="K14">
        <v>1546.187047063</v>
      </c>
      <c r="L14">
        <v>1554.0260357502</v>
      </c>
      <c r="M14">
        <v>1561.9679399189</v>
      </c>
    </row>
    <row r="15" spans="1:13">
      <c r="A15" t="s">
        <v>648</v>
      </c>
      <c r="B15">
        <v>1538.2070645169</v>
      </c>
      <c r="C15">
        <v>1546.2510426069</v>
      </c>
      <c r="D15">
        <v>1554.1484564869</v>
      </c>
      <c r="E15">
        <v>1562.0505205122</v>
      </c>
      <c r="F15">
        <v>1538.2519197643</v>
      </c>
      <c r="G15">
        <v>1546.2064972844</v>
      </c>
      <c r="H15">
        <v>1554.0969704318</v>
      </c>
      <c r="I15">
        <v>1562.0771230284</v>
      </c>
      <c r="J15">
        <v>1538.0988822488</v>
      </c>
      <c r="K15">
        <v>1546.1878246822</v>
      </c>
      <c r="L15">
        <v>1554.0250524058</v>
      </c>
      <c r="M15">
        <v>1561.9663527743</v>
      </c>
    </row>
    <row r="16" spans="1:13">
      <c r="A16" t="s">
        <v>649</v>
      </c>
      <c r="B16">
        <v>1538.2070645169</v>
      </c>
      <c r="C16">
        <v>1546.2516263449</v>
      </c>
      <c r="D16">
        <v>1554.1478667713</v>
      </c>
      <c r="E16">
        <v>1562.0513141696</v>
      </c>
      <c r="F16">
        <v>1538.2517259386</v>
      </c>
      <c r="G16">
        <v>1546.2057196464</v>
      </c>
      <c r="H16">
        <v>1554.0979519465</v>
      </c>
      <c r="I16">
        <v>1562.0795040842</v>
      </c>
      <c r="J16">
        <v>1538.1000374473</v>
      </c>
      <c r="K16">
        <v>1546.187047063</v>
      </c>
      <c r="L16">
        <v>1554.0248565053</v>
      </c>
      <c r="M16">
        <v>1561.968535584</v>
      </c>
    </row>
    <row r="17" spans="1:13">
      <c r="A17" t="s">
        <v>650</v>
      </c>
      <c r="B17">
        <v>1538.2076403155</v>
      </c>
      <c r="C17">
        <v>1546.2496811871</v>
      </c>
      <c r="D17">
        <v>1554.1466873415</v>
      </c>
      <c r="E17">
        <v>1562.0523076979</v>
      </c>
      <c r="F17">
        <v>1538.2524974783</v>
      </c>
      <c r="G17">
        <v>1546.2043583065</v>
      </c>
      <c r="H17">
        <v>1554.0971663505</v>
      </c>
      <c r="I17">
        <v>1562.0777187768</v>
      </c>
      <c r="J17">
        <v>1538.1000374473</v>
      </c>
      <c r="K17">
        <v>1546.1856857559</v>
      </c>
      <c r="L17">
        <v>1554.0248565053</v>
      </c>
      <c r="M17">
        <v>1561.9679399189</v>
      </c>
    </row>
    <row r="18" spans="1:13">
      <c r="A18" t="s">
        <v>651</v>
      </c>
      <c r="B18">
        <v>1538.204561868</v>
      </c>
      <c r="C18">
        <v>1546.2527938221</v>
      </c>
      <c r="D18">
        <v>1554.1474729875</v>
      </c>
      <c r="E18">
        <v>1562.0499247845</v>
      </c>
      <c r="F18">
        <v>1538.2505705122</v>
      </c>
      <c r="G18">
        <v>1546.2051359431</v>
      </c>
      <c r="H18">
        <v>1554.0965766738</v>
      </c>
      <c r="I18">
        <v>1562.0761294686</v>
      </c>
      <c r="J18">
        <v>1538.0977270521</v>
      </c>
      <c r="K18">
        <v>1546.1856857559</v>
      </c>
      <c r="L18">
        <v>1554.0246586842</v>
      </c>
      <c r="M18">
        <v>1561.9695270667</v>
      </c>
    </row>
    <row r="19" spans="1:13">
      <c r="A19" t="s">
        <v>652</v>
      </c>
      <c r="B19">
        <v>1538.2061010902</v>
      </c>
      <c r="C19">
        <v>1546.2516263449</v>
      </c>
      <c r="D19">
        <v>1554.1480627028</v>
      </c>
      <c r="E19">
        <v>1562.0513141696</v>
      </c>
      <c r="F19">
        <v>1538.2519197643</v>
      </c>
      <c r="G19">
        <v>1546.2045522403</v>
      </c>
      <c r="H19">
        <v>1554.0967725924</v>
      </c>
      <c r="I19">
        <v>1562.076923152</v>
      </c>
      <c r="J19">
        <v>1538.0992679419</v>
      </c>
      <c r="K19">
        <v>1546.185879685</v>
      </c>
      <c r="L19">
        <v>1554.0256420282</v>
      </c>
      <c r="M19">
        <v>1561.9689314008</v>
      </c>
    </row>
    <row r="20" spans="1:13">
      <c r="A20" t="s">
        <v>653</v>
      </c>
      <c r="B20">
        <v>1538.2068707025</v>
      </c>
      <c r="C20">
        <v>1546.2516263449</v>
      </c>
      <c r="D20">
        <v>1554.1476708399</v>
      </c>
      <c r="E20">
        <v>1562.0505205122</v>
      </c>
      <c r="F20">
        <v>1538.2523036524</v>
      </c>
      <c r="G20">
        <v>1546.2041643728</v>
      </c>
      <c r="H20">
        <v>1554.0959869976</v>
      </c>
      <c r="I20">
        <v>1562.075931533</v>
      </c>
      <c r="J20">
        <v>1538.0992679419</v>
      </c>
      <c r="K20">
        <v>1546.1860736141</v>
      </c>
      <c r="L20">
        <v>1554.0252483063</v>
      </c>
      <c r="M20">
        <v>1561.9659550185</v>
      </c>
    </row>
    <row r="21" spans="1:13">
      <c r="A21" t="s">
        <v>654</v>
      </c>
      <c r="B21">
        <v>1538.2078341301</v>
      </c>
      <c r="C21">
        <v>1546.2527938221</v>
      </c>
      <c r="D21">
        <v>1554.1494380666</v>
      </c>
      <c r="E21">
        <v>1562.0560780715</v>
      </c>
      <c r="F21">
        <v>1538.2526894224</v>
      </c>
      <c r="G21">
        <v>1546.2076646935</v>
      </c>
      <c r="H21">
        <v>1554.0991313023</v>
      </c>
      <c r="I21">
        <v>1562.0802997116</v>
      </c>
      <c r="J21">
        <v>1538.0983046502</v>
      </c>
      <c r="K21">
        <v>1546.1895757542</v>
      </c>
      <c r="L21">
        <v>1554.0258379289</v>
      </c>
      <c r="M21">
        <v>1561.968535584</v>
      </c>
    </row>
    <row r="22" spans="1:13">
      <c r="A22" t="s">
        <v>655</v>
      </c>
      <c r="B22">
        <v>1538.2062930228</v>
      </c>
      <c r="C22">
        <v>1546.2516263449</v>
      </c>
      <c r="D22">
        <v>1554.1470811249</v>
      </c>
      <c r="E22">
        <v>1562.050918311</v>
      </c>
      <c r="F22">
        <v>1538.2511482252</v>
      </c>
      <c r="G22">
        <v>1546.2051359431</v>
      </c>
      <c r="H22">
        <v>1554.0969704318</v>
      </c>
      <c r="I22">
        <v>1562.0783145257</v>
      </c>
      <c r="J22">
        <v>1538.098690343</v>
      </c>
      <c r="K22">
        <v>1546.187047063</v>
      </c>
      <c r="L22">
        <v>1554.0230876413</v>
      </c>
      <c r="M22">
        <v>1561.968535584</v>
      </c>
    </row>
    <row r="23" spans="1:13">
      <c r="A23" t="s">
        <v>656</v>
      </c>
      <c r="B23">
        <v>1538.2062930228</v>
      </c>
      <c r="C23">
        <v>1546.2490974506</v>
      </c>
      <c r="D23">
        <v>1554.1476708399</v>
      </c>
      <c r="E23">
        <v>1562.0529034273</v>
      </c>
      <c r="F23">
        <v>1538.2511482252</v>
      </c>
      <c r="G23">
        <v>1546.2037746042</v>
      </c>
      <c r="H23">
        <v>1554.0975601088</v>
      </c>
      <c r="I23">
        <v>1562.0785124619</v>
      </c>
      <c r="J23">
        <v>1538.0994598478</v>
      </c>
      <c r="K23">
        <v>1546.1856857559</v>
      </c>
      <c r="L23">
        <v>1554.0250524058</v>
      </c>
      <c r="M23">
        <v>1561.968535584</v>
      </c>
    </row>
    <row r="24" spans="1:13">
      <c r="A24" t="s">
        <v>657</v>
      </c>
      <c r="B24">
        <v>1538.2072564497</v>
      </c>
      <c r="C24">
        <v>1546.2508486615</v>
      </c>
      <c r="D24">
        <v>1554.1484564869</v>
      </c>
      <c r="E24">
        <v>1562.0517119688</v>
      </c>
      <c r="F24">
        <v>1538.2521117083</v>
      </c>
      <c r="G24">
        <v>1546.2049420092</v>
      </c>
      <c r="H24">
        <v>1554.0991313023</v>
      </c>
      <c r="I24">
        <v>1562.0779167129</v>
      </c>
      <c r="J24">
        <v>1538.1008069534</v>
      </c>
      <c r="K24">
        <v>1546.1874349218</v>
      </c>
      <c r="L24">
        <v>1554.0252483063</v>
      </c>
      <c r="M24">
        <v>1561.9689314008</v>
      </c>
    </row>
    <row r="25" spans="1:13">
      <c r="A25" t="s">
        <v>658</v>
      </c>
      <c r="B25">
        <v>1538.2070645169</v>
      </c>
      <c r="C25">
        <v>1546.2510426069</v>
      </c>
      <c r="D25">
        <v>1554.1484564869</v>
      </c>
      <c r="E25">
        <v>1562.0501227136</v>
      </c>
      <c r="F25">
        <v>1538.2511482252</v>
      </c>
      <c r="G25">
        <v>1546.2057196464</v>
      </c>
      <c r="H25">
        <v>1554.0975601088</v>
      </c>
      <c r="I25">
        <v>1562.0775189003</v>
      </c>
      <c r="J25">
        <v>1538.0975351466</v>
      </c>
      <c r="K25">
        <v>1546.187047063</v>
      </c>
      <c r="L25">
        <v>1554.0246586842</v>
      </c>
      <c r="M25">
        <v>1561.9659550185</v>
      </c>
    </row>
    <row r="26" spans="1:13">
      <c r="A26" t="s">
        <v>659</v>
      </c>
      <c r="B26">
        <v>1538.2082179962</v>
      </c>
      <c r="C26">
        <v>1546.2510426069</v>
      </c>
      <c r="D26">
        <v>1554.1490462029</v>
      </c>
      <c r="E26">
        <v>1562.051512099</v>
      </c>
      <c r="F26">
        <v>1538.253267137</v>
      </c>
      <c r="G26">
        <v>1546.2064972844</v>
      </c>
      <c r="H26">
        <v>1554.098739464</v>
      </c>
      <c r="I26">
        <v>1562.0771230284</v>
      </c>
      <c r="J26">
        <v>1538.098690343</v>
      </c>
      <c r="K26">
        <v>1546.189185993</v>
      </c>
      <c r="L26">
        <v>1554.0252483063</v>
      </c>
      <c r="M26">
        <v>1561.9681378271</v>
      </c>
    </row>
    <row r="27" spans="1:13">
      <c r="A27" t="s">
        <v>660</v>
      </c>
      <c r="B27">
        <v>1538.2072564497</v>
      </c>
      <c r="C27">
        <v>1546.2510426069</v>
      </c>
      <c r="D27">
        <v>1554.1464914103</v>
      </c>
      <c r="E27">
        <v>1562.0497268556</v>
      </c>
      <c r="F27">
        <v>1538.2521117083</v>
      </c>
      <c r="G27">
        <v>1546.2037746042</v>
      </c>
      <c r="H27">
        <v>1554.0969704318</v>
      </c>
      <c r="I27">
        <v>1562.0771230284</v>
      </c>
      <c r="J27">
        <v>1538.0979189576</v>
      </c>
      <c r="K27">
        <v>1546.1864633737</v>
      </c>
      <c r="L27">
        <v>1554.0244627838</v>
      </c>
      <c r="M27">
        <v>1561.968535584</v>
      </c>
    </row>
    <row r="28" spans="1:13">
      <c r="A28" t="s">
        <v>661</v>
      </c>
      <c r="B28">
        <v>1538.2057153435</v>
      </c>
      <c r="C28">
        <v>1546.2516263449</v>
      </c>
      <c r="D28">
        <v>1554.1472770562</v>
      </c>
      <c r="E28">
        <v>1562.0517119688</v>
      </c>
      <c r="F28">
        <v>1538.250186625</v>
      </c>
      <c r="G28">
        <v>1546.2068870544</v>
      </c>
      <c r="H28">
        <v>1554.0965766738</v>
      </c>
      <c r="I28">
        <v>1562.0777187768</v>
      </c>
      <c r="J28">
        <v>1538.098690343</v>
      </c>
      <c r="K28">
        <v>1546.1880186118</v>
      </c>
      <c r="L28">
        <v>1554.0242668835</v>
      </c>
      <c r="M28">
        <v>1561.9699248243</v>
      </c>
    </row>
    <row r="29" spans="1:13">
      <c r="A29" t="s">
        <v>662</v>
      </c>
      <c r="B29">
        <v>1538.2080260632</v>
      </c>
      <c r="C29">
        <v>1546.2502649241</v>
      </c>
      <c r="D29">
        <v>1554.1474729875</v>
      </c>
      <c r="E29">
        <v>1562.0542928177</v>
      </c>
      <c r="F29">
        <v>1538.2519197643</v>
      </c>
      <c r="G29">
        <v>1546.2051359431</v>
      </c>
      <c r="H29">
        <v>1554.0989353832</v>
      </c>
      <c r="I29">
        <v>1562.0783145257</v>
      </c>
      <c r="J29">
        <v>1538.0992679419</v>
      </c>
      <c r="K29">
        <v>1546.187047063</v>
      </c>
      <c r="L29">
        <v>1554.0246586842</v>
      </c>
      <c r="M29">
        <v>1561.9707183998</v>
      </c>
    </row>
    <row r="30" spans="1:13">
      <c r="A30" t="s">
        <v>663</v>
      </c>
      <c r="B30">
        <v>1538.208411811</v>
      </c>
      <c r="C30">
        <v>1546.2502649241</v>
      </c>
      <c r="D30">
        <v>1554.1484564869</v>
      </c>
      <c r="E30">
        <v>1562.050918311</v>
      </c>
      <c r="F30">
        <v>1538.2536510257</v>
      </c>
      <c r="G30">
        <v>1546.2043583065</v>
      </c>
      <c r="H30">
        <v>1554.0975601088</v>
      </c>
      <c r="I30">
        <v>1562.0771230284</v>
      </c>
      <c r="J30">
        <v>1538.0994598478</v>
      </c>
      <c r="K30">
        <v>1546.1854899256</v>
      </c>
      <c r="L30">
        <v>1554.0244627838</v>
      </c>
      <c r="M30">
        <v>1561.9663527743</v>
      </c>
    </row>
    <row r="31" spans="1:13">
      <c r="A31" t="s">
        <v>664</v>
      </c>
      <c r="B31">
        <v>1538.2055234111</v>
      </c>
      <c r="C31">
        <v>1546.2527938221</v>
      </c>
      <c r="D31">
        <v>1554.1482586344</v>
      </c>
      <c r="E31">
        <v>1562.050918311</v>
      </c>
      <c r="F31">
        <v>1538.2503785686</v>
      </c>
      <c r="G31">
        <v>1546.2051359431</v>
      </c>
      <c r="H31">
        <v>1554.0981497862</v>
      </c>
      <c r="I31">
        <v>1562.0765272805</v>
      </c>
      <c r="J31">
        <v>1538.0984965559</v>
      </c>
      <c r="K31">
        <v>1546.187047063</v>
      </c>
      <c r="L31">
        <v>1554.0256420282</v>
      </c>
      <c r="M31">
        <v>1561.9675421623</v>
      </c>
    </row>
    <row r="32" spans="1:13">
      <c r="A32" t="s">
        <v>665</v>
      </c>
      <c r="B32">
        <v>1538.2082179962</v>
      </c>
      <c r="C32">
        <v>1546.2502649241</v>
      </c>
      <c r="D32">
        <v>1554.1474729875</v>
      </c>
      <c r="E32">
        <v>1562.0507184413</v>
      </c>
      <c r="F32">
        <v>1538.2530733109</v>
      </c>
      <c r="G32">
        <v>1546.2043583065</v>
      </c>
      <c r="H32">
        <v>1554.0979519465</v>
      </c>
      <c r="I32">
        <v>1562.078114649</v>
      </c>
      <c r="J32">
        <v>1538.0998455412</v>
      </c>
      <c r="K32">
        <v>1546.1862675433</v>
      </c>
      <c r="L32">
        <v>1554.0252483063</v>
      </c>
      <c r="M32">
        <v>1561.9671463462</v>
      </c>
    </row>
    <row r="33" spans="1:13">
      <c r="A33" t="s">
        <v>666</v>
      </c>
      <c r="B33">
        <v>1538.2057153435</v>
      </c>
      <c r="C33">
        <v>1546.2522100833</v>
      </c>
      <c r="D33">
        <v>1554.1488483503</v>
      </c>
      <c r="E33">
        <v>1562.0527035571</v>
      </c>
      <c r="F33">
        <v>1538.2503785686</v>
      </c>
      <c r="G33">
        <v>1546.2068870544</v>
      </c>
      <c r="H33">
        <v>1554.0981497862</v>
      </c>
      <c r="I33">
        <v>1562.078114649</v>
      </c>
      <c r="J33">
        <v>1538.0981127446</v>
      </c>
      <c r="K33">
        <v>1546.1880186118</v>
      </c>
      <c r="L33">
        <v>1554.0248565053</v>
      </c>
      <c r="M33">
        <v>1561.9669464979</v>
      </c>
    </row>
    <row r="34" spans="1:13">
      <c r="A34" t="s">
        <v>667</v>
      </c>
      <c r="B34">
        <v>1538.2064868371</v>
      </c>
      <c r="C34">
        <v>1546.2535715075</v>
      </c>
      <c r="D34">
        <v>1554.1464914103</v>
      </c>
      <c r="E34">
        <v>1562.0503225831</v>
      </c>
      <c r="F34">
        <v>1538.2511482252</v>
      </c>
      <c r="G34">
        <v>1546.2080544641</v>
      </c>
      <c r="H34">
        <v>1554.0977560276</v>
      </c>
      <c r="I34">
        <v>1562.0765272805</v>
      </c>
      <c r="J34">
        <v>1538.0996517538</v>
      </c>
      <c r="K34">
        <v>1546.1899636143</v>
      </c>
      <c r="L34">
        <v>1554.0246586842</v>
      </c>
      <c r="M34">
        <v>1561.9691312496</v>
      </c>
    </row>
    <row r="35" spans="1:13">
      <c r="A35" t="s">
        <v>668</v>
      </c>
      <c r="B35">
        <v>1538.2078341301</v>
      </c>
      <c r="C35">
        <v>1546.2516263449</v>
      </c>
      <c r="D35">
        <v>1554.1472770562</v>
      </c>
      <c r="E35">
        <v>1562.0523076979</v>
      </c>
      <c r="F35">
        <v>1538.2524974783</v>
      </c>
      <c r="G35">
        <v>1546.2055257124</v>
      </c>
      <c r="H35">
        <v>1554.0977560276</v>
      </c>
      <c r="I35">
        <v>1562.0791082113</v>
      </c>
      <c r="J35">
        <v>1538.0998455412</v>
      </c>
      <c r="K35">
        <v>1546.1874349218</v>
      </c>
      <c r="L35">
        <v>1554.0242668835</v>
      </c>
      <c r="M35">
        <v>1561.9675421623</v>
      </c>
    </row>
    <row r="36" spans="1:13">
      <c r="A36" t="s">
        <v>669</v>
      </c>
      <c r="B36">
        <v>1538.2086037441</v>
      </c>
      <c r="C36">
        <v>1546.2510426069</v>
      </c>
      <c r="D36">
        <v>1554.1498318514</v>
      </c>
      <c r="E36">
        <v>1562.050918311</v>
      </c>
      <c r="F36">
        <v>1538.2515339947</v>
      </c>
      <c r="G36">
        <v>1546.2047461741</v>
      </c>
      <c r="H36">
        <v>1554.0995250616</v>
      </c>
      <c r="I36">
        <v>1562.0777187768</v>
      </c>
      <c r="J36">
        <v>1538.1000374473</v>
      </c>
      <c r="K36">
        <v>1546.1860736141</v>
      </c>
      <c r="L36">
        <v>1554.0254461275</v>
      </c>
      <c r="M36">
        <v>1561.9679399189</v>
      </c>
    </row>
    <row r="37" spans="1:13">
      <c r="A37" t="s">
        <v>670</v>
      </c>
      <c r="B37">
        <v>1538.2057153435</v>
      </c>
      <c r="C37">
        <v>1546.2516263449</v>
      </c>
      <c r="D37">
        <v>1554.1494380666</v>
      </c>
      <c r="E37">
        <v>1562.0532992869</v>
      </c>
      <c r="F37">
        <v>1538.2503785686</v>
      </c>
      <c r="G37">
        <v>1546.2051359431</v>
      </c>
      <c r="H37">
        <v>1554.0985416242</v>
      </c>
      <c r="I37">
        <v>1562.0793061477</v>
      </c>
      <c r="J37">
        <v>1538.098690343</v>
      </c>
      <c r="K37">
        <v>1546.1864633737</v>
      </c>
      <c r="L37">
        <v>1554.0264275518</v>
      </c>
      <c r="M37">
        <v>1561.9691312496</v>
      </c>
    </row>
    <row r="38" spans="1:13">
      <c r="A38" t="s">
        <v>671</v>
      </c>
      <c r="B38">
        <v>1538.2068707025</v>
      </c>
      <c r="C38">
        <v>1546.2516263449</v>
      </c>
      <c r="D38">
        <v>1554.1494380666</v>
      </c>
      <c r="E38">
        <v>1562.0505205122</v>
      </c>
      <c r="F38">
        <v>1538.2498008562</v>
      </c>
      <c r="G38">
        <v>1546.2055257124</v>
      </c>
      <c r="H38">
        <v>1554.0979519465</v>
      </c>
      <c r="I38">
        <v>1562.0767252162</v>
      </c>
      <c r="J38">
        <v>1538.0984965559</v>
      </c>
      <c r="K38">
        <v>1546.188796232</v>
      </c>
      <c r="L38">
        <v>1554.0240709832</v>
      </c>
      <c r="M38">
        <v>1561.9671463462</v>
      </c>
    </row>
    <row r="39" spans="1:13">
      <c r="A39" t="s">
        <v>672</v>
      </c>
      <c r="B39">
        <v>1538.2074483826</v>
      </c>
      <c r="C39">
        <v>1546.2522100833</v>
      </c>
      <c r="D39">
        <v>1554.1486524186</v>
      </c>
      <c r="E39">
        <v>1562.0501227136</v>
      </c>
      <c r="F39">
        <v>1538.2521117083</v>
      </c>
      <c r="G39">
        <v>1546.2049420092</v>
      </c>
      <c r="H39">
        <v>1554.0977560276</v>
      </c>
      <c r="I39">
        <v>1562.0767252162</v>
      </c>
      <c r="J39">
        <v>1538.0994598478</v>
      </c>
      <c r="K39">
        <v>1546.1868512323</v>
      </c>
      <c r="L39">
        <v>1554.0250524058</v>
      </c>
      <c r="M39">
        <v>1561.9665506821</v>
      </c>
    </row>
    <row r="40" spans="1:13">
      <c r="A40" t="s">
        <v>673</v>
      </c>
      <c r="B40">
        <v>1538.2064868371</v>
      </c>
      <c r="C40">
        <v>1546.2514323993</v>
      </c>
      <c r="D40">
        <v>1554.1506175006</v>
      </c>
      <c r="E40">
        <v>1562.0513141696</v>
      </c>
      <c r="F40">
        <v>1538.2519197643</v>
      </c>
      <c r="G40">
        <v>1546.206109416</v>
      </c>
      <c r="H40">
        <v>1554.0981497862</v>
      </c>
      <c r="I40">
        <v>1562.078114649</v>
      </c>
      <c r="J40">
        <v>1538.0983046502</v>
      </c>
      <c r="K40">
        <v>1546.1886023022</v>
      </c>
      <c r="L40">
        <v>1554.0244627838</v>
      </c>
      <c r="M40">
        <v>1561.9669464979</v>
      </c>
    </row>
    <row r="41" spans="1:13">
      <c r="A41" t="s">
        <v>674</v>
      </c>
      <c r="B41">
        <v>1538.2068707025</v>
      </c>
      <c r="C41">
        <v>1546.2516263449</v>
      </c>
      <c r="D41">
        <v>1554.1498318514</v>
      </c>
      <c r="E41">
        <v>1562.0546886779</v>
      </c>
      <c r="F41">
        <v>1538.2515339947</v>
      </c>
      <c r="G41">
        <v>1546.2064972844</v>
      </c>
      <c r="H41">
        <v>1554.10031066</v>
      </c>
      <c r="I41">
        <v>1562.0793061477</v>
      </c>
      <c r="J41">
        <v>1538.0977270521</v>
      </c>
      <c r="K41">
        <v>1546.1884083724</v>
      </c>
      <c r="L41">
        <v>1554.0246586842</v>
      </c>
      <c r="M41">
        <v>1561.9699248243</v>
      </c>
    </row>
    <row r="42" spans="1:13">
      <c r="A42" t="s">
        <v>675</v>
      </c>
      <c r="B42">
        <v>1538.2074483826</v>
      </c>
      <c r="C42">
        <v>1546.2522100833</v>
      </c>
      <c r="D42">
        <v>1554.1472770562</v>
      </c>
      <c r="E42">
        <v>1562.0513141696</v>
      </c>
      <c r="F42">
        <v>1538.2519197643</v>
      </c>
      <c r="G42">
        <v>1546.2059135805</v>
      </c>
      <c r="H42">
        <v>1554.0965766738</v>
      </c>
      <c r="I42">
        <v>1562.078910275</v>
      </c>
      <c r="J42">
        <v>1538.0992679419</v>
      </c>
      <c r="K42">
        <v>1546.1878246822</v>
      </c>
      <c r="L42">
        <v>1554.023481362</v>
      </c>
      <c r="M42">
        <v>1561.9681378271</v>
      </c>
    </row>
    <row r="43" spans="1:13">
      <c r="A43" t="s">
        <v>676</v>
      </c>
      <c r="B43">
        <v>1538.2087956773</v>
      </c>
      <c r="C43">
        <v>1546.2502649241</v>
      </c>
      <c r="D43">
        <v>1554.1466873415</v>
      </c>
      <c r="E43">
        <v>1562.0531013571</v>
      </c>
      <c r="F43">
        <v>1538.2536510257</v>
      </c>
      <c r="G43">
        <v>1546.2059135805</v>
      </c>
      <c r="H43">
        <v>1554.0971663505</v>
      </c>
      <c r="I43">
        <v>1562.0787103981</v>
      </c>
      <c r="J43">
        <v>1538.1004212595</v>
      </c>
      <c r="K43">
        <v>1546.187047063</v>
      </c>
      <c r="L43">
        <v>1554.0254461275</v>
      </c>
      <c r="M43">
        <v>1561.9679399189</v>
      </c>
    </row>
    <row r="44" spans="1:13">
      <c r="A44" t="s">
        <v>677</v>
      </c>
      <c r="B44">
        <v>1538.2062930228</v>
      </c>
      <c r="C44">
        <v>1546.2508486615</v>
      </c>
      <c r="D44">
        <v>1554.1474729875</v>
      </c>
      <c r="E44">
        <v>1562.0521078278</v>
      </c>
      <c r="F44">
        <v>1538.2515339947</v>
      </c>
      <c r="G44">
        <v>1546.2043583065</v>
      </c>
      <c r="H44">
        <v>1554.0961848368</v>
      </c>
      <c r="I44">
        <v>1562.0783145257</v>
      </c>
      <c r="J44">
        <v>1538.0990741546</v>
      </c>
      <c r="K44">
        <v>1546.1874349218</v>
      </c>
      <c r="L44">
        <v>1554.0258379289</v>
      </c>
      <c r="M44">
        <v>1561.9671463462</v>
      </c>
    </row>
    <row r="45" spans="1:13">
      <c r="A45" t="s">
        <v>678</v>
      </c>
      <c r="B45">
        <v>1538.2068707025</v>
      </c>
      <c r="C45">
        <v>1546.2496811871</v>
      </c>
      <c r="D45">
        <v>1554.1480627028</v>
      </c>
      <c r="E45">
        <v>1562.051512099</v>
      </c>
      <c r="F45">
        <v>1538.2523036524</v>
      </c>
      <c r="G45">
        <v>1546.2045522403</v>
      </c>
      <c r="H45">
        <v>1554.0973622692</v>
      </c>
      <c r="I45">
        <v>1562.0777187768</v>
      </c>
      <c r="J45">
        <v>1538.0998455412</v>
      </c>
      <c r="K45">
        <v>1546.1864633737</v>
      </c>
      <c r="L45">
        <v>1554.0232835413</v>
      </c>
      <c r="M45">
        <v>1561.965557263</v>
      </c>
    </row>
    <row r="46" spans="1:13">
      <c r="A46" t="s">
        <v>679</v>
      </c>
      <c r="B46">
        <v>1538.2068707025</v>
      </c>
      <c r="C46">
        <v>1546.2510426069</v>
      </c>
      <c r="D46">
        <v>1554.1486524186</v>
      </c>
      <c r="E46">
        <v>1562.0493290574</v>
      </c>
      <c r="F46">
        <v>1538.2515339947</v>
      </c>
      <c r="G46">
        <v>1546.2051359431</v>
      </c>
      <c r="H46">
        <v>1554.0971663505</v>
      </c>
      <c r="I46">
        <v>1562.0775189003</v>
      </c>
      <c r="J46">
        <v>1538.0996517538</v>
      </c>
      <c r="K46">
        <v>1546.1864633737</v>
      </c>
      <c r="L46">
        <v>1554.0242668835</v>
      </c>
      <c r="M46">
        <v>1561.965557263</v>
      </c>
    </row>
    <row r="47" spans="1:13">
      <c r="A47" t="s">
        <v>680</v>
      </c>
      <c r="B47">
        <v>1538.2059091577</v>
      </c>
      <c r="C47">
        <v>1546.2516263449</v>
      </c>
      <c r="D47">
        <v>1554.1502237154</v>
      </c>
      <c r="E47">
        <v>1562.0523076979</v>
      </c>
      <c r="F47">
        <v>1538.2519197643</v>
      </c>
      <c r="G47">
        <v>1546.2057196464</v>
      </c>
      <c r="H47">
        <v>1554.0993272216</v>
      </c>
      <c r="I47">
        <v>1562.0777187768</v>
      </c>
      <c r="J47">
        <v>1538.0984965559</v>
      </c>
      <c r="K47">
        <v>1546.187047063</v>
      </c>
      <c r="L47">
        <v>1554.0252483063</v>
      </c>
      <c r="M47">
        <v>1561.9681378271</v>
      </c>
    </row>
    <row r="48" spans="1:13">
      <c r="A48" t="s">
        <v>681</v>
      </c>
      <c r="B48">
        <v>1538.2066787698</v>
      </c>
      <c r="C48">
        <v>1546.2508486615</v>
      </c>
      <c r="D48">
        <v>1554.1474729875</v>
      </c>
      <c r="E48">
        <v>1562.0531013571</v>
      </c>
      <c r="F48">
        <v>1538.2519197643</v>
      </c>
      <c r="G48">
        <v>1546.2041643728</v>
      </c>
      <c r="H48">
        <v>1554.0969704318</v>
      </c>
      <c r="I48">
        <v>1562.0793061477</v>
      </c>
      <c r="J48">
        <v>1538.0984965559</v>
      </c>
      <c r="K48">
        <v>1546.1860736141</v>
      </c>
      <c r="L48">
        <v>1554.0226939207</v>
      </c>
      <c r="M48">
        <v>1561.9691312496</v>
      </c>
    </row>
    <row r="49" spans="1:13">
      <c r="A49" t="s">
        <v>682</v>
      </c>
      <c r="B49">
        <v>1538.2061010902</v>
      </c>
      <c r="C49">
        <v>1546.2496811871</v>
      </c>
      <c r="D49">
        <v>1554.1486524186</v>
      </c>
      <c r="E49">
        <v>1562.0523076979</v>
      </c>
      <c r="F49">
        <v>1538.2515339947</v>
      </c>
      <c r="G49">
        <v>1546.2039685378</v>
      </c>
      <c r="H49">
        <v>1554.0989353832</v>
      </c>
      <c r="I49">
        <v>1562.0777187768</v>
      </c>
      <c r="J49">
        <v>1538.0990741546</v>
      </c>
      <c r="K49">
        <v>1546.1852959966</v>
      </c>
      <c r="L49">
        <v>1554.0256420282</v>
      </c>
      <c r="M49">
        <v>1561.965557263</v>
      </c>
    </row>
    <row r="50" spans="1:13">
      <c r="A50" t="s">
        <v>683</v>
      </c>
      <c r="B50">
        <v>1538.2072564497</v>
      </c>
      <c r="C50">
        <v>1546.2522100833</v>
      </c>
      <c r="D50">
        <v>1554.1498318514</v>
      </c>
      <c r="E50">
        <v>1562.0521078278</v>
      </c>
      <c r="F50">
        <v>1538.2521117083</v>
      </c>
      <c r="G50">
        <v>1546.2063033502</v>
      </c>
      <c r="H50">
        <v>1554.0989353832</v>
      </c>
      <c r="I50">
        <v>1562.0795040842</v>
      </c>
      <c r="J50">
        <v>1538.0992679419</v>
      </c>
      <c r="K50">
        <v>1546.1874349218</v>
      </c>
      <c r="L50">
        <v>1554.0246586842</v>
      </c>
      <c r="M50">
        <v>1561.9675421623</v>
      </c>
    </row>
    <row r="51" spans="1:13">
      <c r="A51" t="s">
        <v>684</v>
      </c>
      <c r="B51">
        <v>1538.2074483826</v>
      </c>
      <c r="C51">
        <v>1546.2535715075</v>
      </c>
      <c r="D51">
        <v>1554.1498318514</v>
      </c>
      <c r="E51">
        <v>1562.0550864789</v>
      </c>
      <c r="F51">
        <v>1538.2513420508</v>
      </c>
      <c r="G51">
        <v>1546.2063033502</v>
      </c>
      <c r="H51">
        <v>1554.0989353832</v>
      </c>
      <c r="I51">
        <v>1562.0804976483</v>
      </c>
      <c r="J51">
        <v>1538.098690343</v>
      </c>
      <c r="K51">
        <v>1546.1882125414</v>
      </c>
      <c r="L51">
        <v>1554.0256420282</v>
      </c>
      <c r="M51">
        <v>1561.9689314008</v>
      </c>
    </row>
    <row r="52" spans="1:13">
      <c r="A52" t="s">
        <v>685</v>
      </c>
      <c r="B52">
        <v>1538.2082179962</v>
      </c>
      <c r="C52">
        <v>1546.2502649241</v>
      </c>
      <c r="D52">
        <v>1554.1480627028</v>
      </c>
      <c r="E52">
        <v>1562.0523076979</v>
      </c>
      <c r="F52">
        <v>1538.2517259386</v>
      </c>
      <c r="G52">
        <v>1546.2043583065</v>
      </c>
      <c r="H52">
        <v>1554.0981497862</v>
      </c>
      <c r="I52">
        <v>1562.0791082113</v>
      </c>
      <c r="J52">
        <v>1538.0992679419</v>
      </c>
      <c r="K52">
        <v>1546.1856857559</v>
      </c>
      <c r="L52">
        <v>1554.0258379289</v>
      </c>
      <c r="M52">
        <v>1561.9691312496</v>
      </c>
    </row>
    <row r="53" spans="1:13">
      <c r="A53" t="s">
        <v>686</v>
      </c>
      <c r="B53">
        <v>1538.2074483826</v>
      </c>
      <c r="C53">
        <v>1546.2522100833</v>
      </c>
      <c r="D53">
        <v>1554.1480627028</v>
      </c>
      <c r="E53">
        <v>1562.0511162403</v>
      </c>
      <c r="F53">
        <v>1538.2513420508</v>
      </c>
      <c r="G53">
        <v>1546.2057196464</v>
      </c>
      <c r="H53">
        <v>1554.0981497862</v>
      </c>
      <c r="I53">
        <v>1562.0767252162</v>
      </c>
      <c r="J53">
        <v>1538.098690343</v>
      </c>
      <c r="K53">
        <v>1546.187047063</v>
      </c>
      <c r="L53">
        <v>1554.0230876413</v>
      </c>
      <c r="M53">
        <v>1561.9679399189</v>
      </c>
    </row>
    <row r="54" spans="1:13">
      <c r="A54" t="s">
        <v>687</v>
      </c>
      <c r="B54">
        <v>1538.208411811</v>
      </c>
      <c r="C54">
        <v>1546.2516263449</v>
      </c>
      <c r="D54">
        <v>1554.1480627028</v>
      </c>
      <c r="E54">
        <v>1562.0519098983</v>
      </c>
      <c r="F54">
        <v>1538.2524974783</v>
      </c>
      <c r="G54">
        <v>1546.2059135805</v>
      </c>
      <c r="H54">
        <v>1554.0985416242</v>
      </c>
      <c r="I54">
        <v>1562.0799018978</v>
      </c>
      <c r="J54">
        <v>1538.098690343</v>
      </c>
      <c r="K54">
        <v>1546.1878246822</v>
      </c>
      <c r="L54">
        <v>1554.0246586842</v>
      </c>
      <c r="M54">
        <v>1561.9669464979</v>
      </c>
    </row>
    <row r="55" spans="1:13">
      <c r="A55" t="s">
        <v>688</v>
      </c>
      <c r="B55">
        <v>1538.2066787698</v>
      </c>
      <c r="C55">
        <v>1546.2541552473</v>
      </c>
      <c r="D55">
        <v>1554.1494380666</v>
      </c>
      <c r="E55">
        <v>1562.0519098983</v>
      </c>
      <c r="F55">
        <v>1538.2513420508</v>
      </c>
      <c r="G55">
        <v>1546.2068870544</v>
      </c>
      <c r="H55">
        <v>1554.0977560276</v>
      </c>
      <c r="I55">
        <v>1562.0779167129</v>
      </c>
      <c r="J55">
        <v>1538.0961880468</v>
      </c>
      <c r="K55">
        <v>1546.1882125414</v>
      </c>
      <c r="L55">
        <v>1554.0250524058</v>
      </c>
      <c r="M55">
        <v>1561.9679399189</v>
      </c>
    </row>
    <row r="56" spans="1:13">
      <c r="A56" t="s">
        <v>689</v>
      </c>
      <c r="B56">
        <v>1538.208411811</v>
      </c>
      <c r="C56">
        <v>1546.2516263449</v>
      </c>
      <c r="D56">
        <v>1554.1486524186</v>
      </c>
      <c r="E56">
        <v>1562.0532992869</v>
      </c>
      <c r="F56">
        <v>1538.2519197643</v>
      </c>
      <c r="G56">
        <v>1546.2045522403</v>
      </c>
      <c r="H56">
        <v>1554.0983457052</v>
      </c>
      <c r="I56">
        <v>1562.0800998344</v>
      </c>
      <c r="J56">
        <v>1538.0996517538</v>
      </c>
      <c r="K56">
        <v>1546.1864633737</v>
      </c>
      <c r="L56">
        <v>1554.0248565053</v>
      </c>
      <c r="M56">
        <v>1561.9705204909</v>
      </c>
    </row>
    <row r="57" spans="1:13">
      <c r="A57" t="s">
        <v>690</v>
      </c>
      <c r="B57">
        <v>1538.2064868371</v>
      </c>
      <c r="C57">
        <v>1546.2522100833</v>
      </c>
      <c r="D57">
        <v>1554.1488483503</v>
      </c>
      <c r="E57">
        <v>1562.0527035571</v>
      </c>
      <c r="F57">
        <v>1538.2524974783</v>
      </c>
      <c r="G57">
        <v>1546.2059135805</v>
      </c>
      <c r="H57">
        <v>1554.0993272216</v>
      </c>
      <c r="I57">
        <v>1562.0775189003</v>
      </c>
      <c r="J57">
        <v>1538.0988822488</v>
      </c>
      <c r="K57">
        <v>1546.1864633737</v>
      </c>
      <c r="L57">
        <v>1554.0260357502</v>
      </c>
      <c r="M57">
        <v>1561.9681378271</v>
      </c>
    </row>
    <row r="58" spans="1:13">
      <c r="A58" t="s">
        <v>691</v>
      </c>
      <c r="B58">
        <v>1538.2068707025</v>
      </c>
      <c r="C58">
        <v>1546.2510426069</v>
      </c>
      <c r="D58">
        <v>1554.1494380666</v>
      </c>
      <c r="E58">
        <v>1562.0511162403</v>
      </c>
      <c r="F58">
        <v>1538.2509562814</v>
      </c>
      <c r="G58">
        <v>1546.2047461741</v>
      </c>
      <c r="H58">
        <v>1554.1005065795</v>
      </c>
      <c r="I58">
        <v>1562.0785124619</v>
      </c>
      <c r="J58">
        <v>1538.0996517538</v>
      </c>
      <c r="K58">
        <v>1546.186657303</v>
      </c>
      <c r="L58">
        <v>1554.0264275518</v>
      </c>
      <c r="M58">
        <v>1561.9699248243</v>
      </c>
    </row>
    <row r="59" spans="1:13">
      <c r="A59" t="s">
        <v>692</v>
      </c>
      <c r="B59">
        <v>1538.2068707025</v>
      </c>
      <c r="C59">
        <v>1546.2522100833</v>
      </c>
      <c r="D59">
        <v>1554.1494380666</v>
      </c>
      <c r="E59">
        <v>1562.051512099</v>
      </c>
      <c r="F59">
        <v>1538.2509562814</v>
      </c>
      <c r="G59">
        <v>1546.2057196464</v>
      </c>
      <c r="H59">
        <v>1554.0991313023</v>
      </c>
      <c r="I59">
        <v>1562.0783145257</v>
      </c>
      <c r="J59">
        <v>1538.0996517538</v>
      </c>
      <c r="K59">
        <v>1546.1862675433</v>
      </c>
      <c r="L59">
        <v>1554.0244627838</v>
      </c>
      <c r="M59">
        <v>1561.9665506821</v>
      </c>
    </row>
    <row r="60" spans="1:13">
      <c r="A60" t="s">
        <v>693</v>
      </c>
      <c r="B60">
        <v>1538.2059091577</v>
      </c>
      <c r="C60">
        <v>1546.2527938221</v>
      </c>
      <c r="D60">
        <v>1554.1457038444</v>
      </c>
      <c r="E60">
        <v>1562.0527035571</v>
      </c>
      <c r="F60">
        <v>1538.2509562814</v>
      </c>
      <c r="G60">
        <v>1546.2068870544</v>
      </c>
      <c r="H60">
        <v>1554.0963807553</v>
      </c>
      <c r="I60">
        <v>1562.078910275</v>
      </c>
      <c r="J60">
        <v>1538.0981127446</v>
      </c>
      <c r="K60">
        <v>1546.1886023022</v>
      </c>
      <c r="L60">
        <v>1554.0230876413</v>
      </c>
      <c r="M60">
        <v>1561.968535584</v>
      </c>
    </row>
    <row r="61" spans="1:13">
      <c r="A61" t="s">
        <v>694</v>
      </c>
      <c r="B61">
        <v>1538.2076403155</v>
      </c>
      <c r="C61">
        <v>1546.2516263449</v>
      </c>
      <c r="D61">
        <v>1554.1492421347</v>
      </c>
      <c r="E61">
        <v>1562.051512099</v>
      </c>
      <c r="F61">
        <v>1538.2530733109</v>
      </c>
      <c r="G61">
        <v>1546.2057196464</v>
      </c>
      <c r="H61">
        <v>1554.0989353832</v>
      </c>
      <c r="I61">
        <v>1562.0783145257</v>
      </c>
      <c r="J61">
        <v>1538.0998455412</v>
      </c>
      <c r="K61">
        <v>1546.1876307526</v>
      </c>
      <c r="L61">
        <v>1554.0260357502</v>
      </c>
      <c r="M61">
        <v>1561.9689314008</v>
      </c>
    </row>
    <row r="62" spans="1:13">
      <c r="A62" t="s">
        <v>695</v>
      </c>
      <c r="B62">
        <v>1538.2078341301</v>
      </c>
      <c r="C62">
        <v>1546.2508486615</v>
      </c>
      <c r="D62">
        <v>1554.1484564869</v>
      </c>
      <c r="E62">
        <v>1562.0525056275</v>
      </c>
      <c r="F62">
        <v>1538.2524974783</v>
      </c>
      <c r="G62">
        <v>1546.206109416</v>
      </c>
      <c r="H62">
        <v>1554.0981497862</v>
      </c>
      <c r="I62">
        <v>1562.0785124619</v>
      </c>
      <c r="J62">
        <v>1538.1008069534</v>
      </c>
      <c r="K62">
        <v>1546.1868512323</v>
      </c>
      <c r="L62">
        <v>1554.0266253733</v>
      </c>
      <c r="M62">
        <v>1561.9699248243</v>
      </c>
    </row>
    <row r="63" spans="1:13">
      <c r="A63" t="s">
        <v>696</v>
      </c>
      <c r="B63">
        <v>1538.208411811</v>
      </c>
      <c r="C63">
        <v>1546.2508486615</v>
      </c>
      <c r="D63">
        <v>1554.1476708399</v>
      </c>
      <c r="E63">
        <v>1562.0505205122</v>
      </c>
      <c r="F63">
        <v>1538.2519197643</v>
      </c>
      <c r="G63">
        <v>1546.2055257124</v>
      </c>
      <c r="H63">
        <v>1554.0981497862</v>
      </c>
      <c r="I63">
        <v>1562.0767252162</v>
      </c>
      <c r="J63">
        <v>1538.1002293534</v>
      </c>
      <c r="K63">
        <v>1546.1872409924</v>
      </c>
      <c r="L63">
        <v>1554.0248565053</v>
      </c>
      <c r="M63">
        <v>1561.9691312496</v>
      </c>
    </row>
    <row r="64" spans="1:13">
      <c r="A64" t="s">
        <v>697</v>
      </c>
      <c r="B64">
        <v>1538.2066787698</v>
      </c>
      <c r="C64">
        <v>1546.2510426069</v>
      </c>
      <c r="D64">
        <v>1554.1494380666</v>
      </c>
      <c r="E64">
        <v>1562.0523076979</v>
      </c>
      <c r="F64">
        <v>1538.2499946815</v>
      </c>
      <c r="G64">
        <v>1546.2064972844</v>
      </c>
      <c r="H64">
        <v>1554.0975601088</v>
      </c>
      <c r="I64">
        <v>1562.0791082113</v>
      </c>
      <c r="J64">
        <v>1538.098690343</v>
      </c>
      <c r="K64">
        <v>1546.1889920631</v>
      </c>
      <c r="L64">
        <v>1554.0238731623</v>
      </c>
      <c r="M64">
        <v>1561.9689314008</v>
      </c>
    </row>
    <row r="65" spans="1:13">
      <c r="A65" t="s">
        <v>698</v>
      </c>
      <c r="B65">
        <v>1538.2059091577</v>
      </c>
      <c r="C65">
        <v>1546.252987768</v>
      </c>
      <c r="D65">
        <v>1554.1480627028</v>
      </c>
      <c r="E65">
        <v>1562.0505205122</v>
      </c>
      <c r="F65">
        <v>1538.2498008562</v>
      </c>
      <c r="G65">
        <v>1546.2059135805</v>
      </c>
      <c r="H65">
        <v>1554.0985416242</v>
      </c>
      <c r="I65">
        <v>1562.075931533</v>
      </c>
      <c r="J65">
        <v>1538.0977270521</v>
      </c>
      <c r="K65">
        <v>1546.187047063</v>
      </c>
      <c r="L65">
        <v>1554.0244627838</v>
      </c>
      <c r="M65">
        <v>1561.9689314008</v>
      </c>
    </row>
    <row r="66" spans="1:13">
      <c r="A66" t="s">
        <v>699</v>
      </c>
      <c r="B66">
        <v>1538.208411811</v>
      </c>
      <c r="C66">
        <v>1546.2516263449</v>
      </c>
      <c r="D66">
        <v>1554.1496359194</v>
      </c>
      <c r="E66">
        <v>1562.0517119688</v>
      </c>
      <c r="F66">
        <v>1538.2511482252</v>
      </c>
      <c r="G66">
        <v>1546.2043583065</v>
      </c>
      <c r="H66">
        <v>1554.0989353832</v>
      </c>
      <c r="I66">
        <v>1562.0785124619</v>
      </c>
      <c r="J66">
        <v>1538.0996517538</v>
      </c>
      <c r="K66">
        <v>1546.1868512323</v>
      </c>
      <c r="L66">
        <v>1554.0250524058</v>
      </c>
      <c r="M66">
        <v>1561.9675421623</v>
      </c>
    </row>
    <row r="67" spans="1:13">
      <c r="A67" t="s">
        <v>700</v>
      </c>
      <c r="B67">
        <v>1538.208411811</v>
      </c>
      <c r="C67">
        <v>1546.2508486615</v>
      </c>
      <c r="D67">
        <v>1554.1468832727</v>
      </c>
      <c r="E67">
        <v>1562.0523076979</v>
      </c>
      <c r="F67">
        <v>1538.2524974783</v>
      </c>
      <c r="G67">
        <v>1546.2063033502</v>
      </c>
      <c r="H67">
        <v>1554.0981497862</v>
      </c>
      <c r="I67">
        <v>1562.0783145257</v>
      </c>
      <c r="J67">
        <v>1538.1000374473</v>
      </c>
      <c r="K67">
        <v>1546.1876307526</v>
      </c>
      <c r="L67">
        <v>1554.0256420282</v>
      </c>
      <c r="M67">
        <v>1561.9689314008</v>
      </c>
    </row>
    <row r="68" spans="1:13">
      <c r="A68" t="s">
        <v>701</v>
      </c>
      <c r="B68">
        <v>1538.2070645169</v>
      </c>
      <c r="C68">
        <v>1546.2516263449</v>
      </c>
      <c r="D68">
        <v>1554.1478667713</v>
      </c>
      <c r="E68">
        <v>1562.0519098983</v>
      </c>
      <c r="F68">
        <v>1538.2530733109</v>
      </c>
      <c r="G68">
        <v>1546.2053298771</v>
      </c>
      <c r="H68">
        <v>1554.0967725924</v>
      </c>
      <c r="I68">
        <v>1562.0793061477</v>
      </c>
      <c r="J68">
        <v>1538.1006150472</v>
      </c>
      <c r="K68">
        <v>1546.1880186118</v>
      </c>
      <c r="L68">
        <v>1554.0240709832</v>
      </c>
      <c r="M68">
        <v>1561.968535584</v>
      </c>
    </row>
    <row r="69" spans="1:13">
      <c r="A69" t="s">
        <v>702</v>
      </c>
      <c r="B69">
        <v>1538.2066787698</v>
      </c>
      <c r="C69">
        <v>1546.2496811871</v>
      </c>
      <c r="D69">
        <v>1554.1492421347</v>
      </c>
      <c r="E69">
        <v>1562.0489312593</v>
      </c>
      <c r="F69">
        <v>1538.2515339947</v>
      </c>
      <c r="G69">
        <v>1546.2043583065</v>
      </c>
      <c r="H69">
        <v>1554.0999169003</v>
      </c>
      <c r="I69">
        <v>1562.0783145257</v>
      </c>
      <c r="J69">
        <v>1538.098690343</v>
      </c>
      <c r="K69">
        <v>1546.1856857559</v>
      </c>
      <c r="L69">
        <v>1554.026231651</v>
      </c>
      <c r="M69">
        <v>1561.9669464979</v>
      </c>
    </row>
    <row r="70" spans="1:13">
      <c r="A70" t="s">
        <v>703</v>
      </c>
      <c r="B70">
        <v>1538.208411811</v>
      </c>
      <c r="C70">
        <v>1546.2527938221</v>
      </c>
      <c r="D70">
        <v>1554.1502237154</v>
      </c>
      <c r="E70">
        <v>1562.0505205122</v>
      </c>
      <c r="F70">
        <v>1538.2511482252</v>
      </c>
      <c r="G70">
        <v>1546.2057196464</v>
      </c>
      <c r="H70">
        <v>1554.1007044199</v>
      </c>
      <c r="I70">
        <v>1562.0761294686</v>
      </c>
      <c r="J70">
        <v>1538.0994598478</v>
      </c>
      <c r="K70">
        <v>1546.1876307526</v>
      </c>
      <c r="L70">
        <v>1554.0260357502</v>
      </c>
      <c r="M70">
        <v>1561.9659550185</v>
      </c>
    </row>
    <row r="71" spans="1:13">
      <c r="A71" t="s">
        <v>704</v>
      </c>
      <c r="B71">
        <v>1538.2064868371</v>
      </c>
      <c r="C71">
        <v>1546.2510426069</v>
      </c>
      <c r="D71">
        <v>1554.1488483503</v>
      </c>
      <c r="E71">
        <v>1562.0517119688</v>
      </c>
      <c r="F71">
        <v>1538.2513420508</v>
      </c>
      <c r="G71">
        <v>1546.2051359431</v>
      </c>
      <c r="H71">
        <v>1554.0975601088</v>
      </c>
      <c r="I71">
        <v>1562.0771230284</v>
      </c>
      <c r="J71">
        <v>1538.0990741546</v>
      </c>
      <c r="K71">
        <v>1546.1864633737</v>
      </c>
      <c r="L71">
        <v>1554.0228917412</v>
      </c>
      <c r="M71">
        <v>1561.9679399189</v>
      </c>
    </row>
    <row r="72" spans="1:13">
      <c r="A72" t="s">
        <v>705</v>
      </c>
      <c r="B72">
        <v>1538.2074483826</v>
      </c>
      <c r="C72">
        <v>1546.2516263449</v>
      </c>
      <c r="D72">
        <v>1554.1506175006</v>
      </c>
      <c r="E72">
        <v>1562.0489312593</v>
      </c>
      <c r="F72">
        <v>1538.2515339947</v>
      </c>
      <c r="G72">
        <v>1546.2068870544</v>
      </c>
      <c r="H72">
        <v>1554.1009003395</v>
      </c>
      <c r="I72">
        <v>1562.0763293448</v>
      </c>
      <c r="J72">
        <v>1538.0983046502</v>
      </c>
      <c r="K72">
        <v>1546.1882125414</v>
      </c>
      <c r="L72">
        <v>1554.0256420282</v>
      </c>
      <c r="M72">
        <v>1561.9681378271</v>
      </c>
    </row>
    <row r="73" spans="1:13">
      <c r="A73" t="s">
        <v>706</v>
      </c>
      <c r="B73">
        <v>1538.2072564497</v>
      </c>
      <c r="C73">
        <v>1546.2527938221</v>
      </c>
      <c r="D73">
        <v>1554.1482586344</v>
      </c>
      <c r="E73">
        <v>1562.0521078278</v>
      </c>
      <c r="F73">
        <v>1538.2515339947</v>
      </c>
      <c r="G73">
        <v>1546.2076646935</v>
      </c>
      <c r="H73">
        <v>1554.0995250616</v>
      </c>
      <c r="I73">
        <v>1562.0775189003</v>
      </c>
      <c r="J73">
        <v>1538.098690343</v>
      </c>
      <c r="K73">
        <v>1546.1882125414</v>
      </c>
      <c r="L73">
        <v>1554.023481362</v>
      </c>
      <c r="M73">
        <v>1561.9689314008</v>
      </c>
    </row>
    <row r="74" spans="1:13">
      <c r="A74" t="s">
        <v>707</v>
      </c>
      <c r="B74">
        <v>1538.2076403155</v>
      </c>
      <c r="C74">
        <v>1546.2496811871</v>
      </c>
      <c r="D74">
        <v>1554.1486524186</v>
      </c>
      <c r="E74">
        <v>1562.0517119688</v>
      </c>
      <c r="F74">
        <v>1538.2526894224</v>
      </c>
      <c r="G74">
        <v>1546.2043583065</v>
      </c>
      <c r="H74">
        <v>1554.0979519465</v>
      </c>
      <c r="I74">
        <v>1562.0785124619</v>
      </c>
      <c r="J74">
        <v>1538.0994598478</v>
      </c>
      <c r="K74">
        <v>1546.1862675433</v>
      </c>
      <c r="L74">
        <v>1554.0242668835</v>
      </c>
      <c r="M74">
        <v>1561.9675421623</v>
      </c>
    </row>
    <row r="75" spans="1:13">
      <c r="A75" t="s">
        <v>708</v>
      </c>
      <c r="B75">
        <v>1538.2068707025</v>
      </c>
      <c r="C75">
        <v>1546.2510426069</v>
      </c>
      <c r="D75">
        <v>1554.1476708399</v>
      </c>
      <c r="E75">
        <v>1562.0519098983</v>
      </c>
      <c r="F75">
        <v>1538.2517259386</v>
      </c>
      <c r="G75">
        <v>1546.2059135805</v>
      </c>
      <c r="H75">
        <v>1554.0975601088</v>
      </c>
      <c r="I75">
        <v>1562.0773209643</v>
      </c>
      <c r="J75">
        <v>1538.0984965559</v>
      </c>
      <c r="K75">
        <v>1546.187047063</v>
      </c>
      <c r="L75">
        <v>1554.0244627838</v>
      </c>
      <c r="M75">
        <v>1561.9665506821</v>
      </c>
    </row>
    <row r="76" spans="1:13">
      <c r="A76" t="s">
        <v>709</v>
      </c>
      <c r="B76">
        <v>1538.2062930228</v>
      </c>
      <c r="C76">
        <v>1546.2496811871</v>
      </c>
      <c r="D76">
        <v>1554.1472770562</v>
      </c>
      <c r="E76">
        <v>1562.0529034273</v>
      </c>
      <c r="F76">
        <v>1538.2503785686</v>
      </c>
      <c r="G76">
        <v>1546.2035806707</v>
      </c>
      <c r="H76">
        <v>1554.0969704318</v>
      </c>
      <c r="I76">
        <v>1562.0797039612</v>
      </c>
      <c r="J76">
        <v>1538.0998455412</v>
      </c>
      <c r="K76">
        <v>1546.1854899256</v>
      </c>
      <c r="L76">
        <v>1554.0228917412</v>
      </c>
      <c r="M76">
        <v>1561.9679399189</v>
      </c>
    </row>
    <row r="77" spans="1:13">
      <c r="A77" t="s">
        <v>710</v>
      </c>
      <c r="B77">
        <v>1538.2059091577</v>
      </c>
      <c r="C77">
        <v>1546.2516263449</v>
      </c>
      <c r="D77">
        <v>1554.1494380666</v>
      </c>
      <c r="E77">
        <v>1562.0532992869</v>
      </c>
      <c r="F77">
        <v>1538.2505705122</v>
      </c>
      <c r="G77">
        <v>1546.2055257124</v>
      </c>
      <c r="H77">
        <v>1554.0973622692</v>
      </c>
      <c r="I77">
        <v>1562.0800998344</v>
      </c>
      <c r="J77">
        <v>1538.0998455412</v>
      </c>
      <c r="K77">
        <v>1546.1868512323</v>
      </c>
      <c r="L77">
        <v>1554.0240709832</v>
      </c>
      <c r="M77">
        <v>1561.9679399189</v>
      </c>
    </row>
    <row r="78" spans="1:13">
      <c r="A78" t="s">
        <v>711</v>
      </c>
      <c r="B78">
        <v>1538.2080260632</v>
      </c>
      <c r="C78">
        <v>1546.2502649241</v>
      </c>
      <c r="D78">
        <v>1554.1498318514</v>
      </c>
      <c r="E78">
        <v>1562.0519098983</v>
      </c>
      <c r="F78">
        <v>1538.2521117083</v>
      </c>
      <c r="G78">
        <v>1546.2051359431</v>
      </c>
      <c r="H78">
        <v>1554.0979519465</v>
      </c>
      <c r="I78">
        <v>1562.0787103981</v>
      </c>
      <c r="J78">
        <v>1538.0994598478</v>
      </c>
      <c r="K78">
        <v>1546.187047063</v>
      </c>
      <c r="L78">
        <v>1554.0248565053</v>
      </c>
      <c r="M78">
        <v>1561.9681378271</v>
      </c>
    </row>
    <row r="79" spans="1:13">
      <c r="A79" t="s">
        <v>712</v>
      </c>
      <c r="B79">
        <v>1538.2074483826</v>
      </c>
      <c r="C79">
        <v>1546.2522100833</v>
      </c>
      <c r="D79">
        <v>1554.1480627028</v>
      </c>
      <c r="E79">
        <v>1562.0519098983</v>
      </c>
      <c r="F79">
        <v>1538.2536510257</v>
      </c>
      <c r="G79">
        <v>1546.2070809888</v>
      </c>
      <c r="H79">
        <v>1554.0977560276</v>
      </c>
      <c r="I79">
        <v>1562.078114649</v>
      </c>
      <c r="J79">
        <v>1538.0990741546</v>
      </c>
      <c r="K79">
        <v>1546.1884083724</v>
      </c>
      <c r="L79">
        <v>1554.0238731623</v>
      </c>
      <c r="M79">
        <v>1561.968535584</v>
      </c>
    </row>
    <row r="80" spans="1:13">
      <c r="A80" t="s">
        <v>713</v>
      </c>
      <c r="B80">
        <v>1538.2080260632</v>
      </c>
      <c r="C80">
        <v>1546.2508486615</v>
      </c>
      <c r="D80">
        <v>1554.1498318514</v>
      </c>
      <c r="E80">
        <v>1562.0505205122</v>
      </c>
      <c r="F80">
        <v>1538.2521117083</v>
      </c>
      <c r="G80">
        <v>1546.2049420092</v>
      </c>
      <c r="H80">
        <v>1554.0999169003</v>
      </c>
      <c r="I80">
        <v>1562.0771230284</v>
      </c>
      <c r="J80">
        <v>1538.0994598478</v>
      </c>
      <c r="K80">
        <v>1546.1868512323</v>
      </c>
      <c r="L80">
        <v>1554.0268212743</v>
      </c>
      <c r="M80">
        <v>1561.9669464979</v>
      </c>
    </row>
    <row r="81" spans="1:13">
      <c r="A81" t="s">
        <v>714</v>
      </c>
      <c r="B81">
        <v>1538.2074483826</v>
      </c>
      <c r="C81">
        <v>1546.2502649241</v>
      </c>
      <c r="D81">
        <v>1554.1486524186</v>
      </c>
      <c r="E81">
        <v>1562.0523076979</v>
      </c>
      <c r="F81">
        <v>1538.2523036524</v>
      </c>
      <c r="G81">
        <v>1546.2049420092</v>
      </c>
      <c r="H81">
        <v>1554.0979519465</v>
      </c>
      <c r="I81">
        <v>1562.0779167129</v>
      </c>
      <c r="J81">
        <v>1538.0996517538</v>
      </c>
      <c r="K81">
        <v>1546.1862675433</v>
      </c>
      <c r="L81">
        <v>1554.0242668835</v>
      </c>
      <c r="M81">
        <v>1561.9675421623</v>
      </c>
    </row>
    <row r="82" spans="1:13">
      <c r="A82" t="s">
        <v>715</v>
      </c>
      <c r="B82">
        <v>1538.2080260632</v>
      </c>
      <c r="C82">
        <v>1546.2527938221</v>
      </c>
      <c r="D82">
        <v>1554.1480627028</v>
      </c>
      <c r="E82">
        <v>1562.0521078278</v>
      </c>
      <c r="F82">
        <v>1538.2528813666</v>
      </c>
      <c r="G82">
        <v>1546.2063033502</v>
      </c>
      <c r="H82">
        <v>1554.0979519465</v>
      </c>
      <c r="I82">
        <v>1562.0795040842</v>
      </c>
      <c r="J82">
        <v>1538.1002293534</v>
      </c>
      <c r="K82">
        <v>1546.1868512323</v>
      </c>
      <c r="L82">
        <v>1554.0240709832</v>
      </c>
      <c r="M82">
        <v>1561.968535584</v>
      </c>
    </row>
    <row r="83" spans="1:13">
      <c r="A83" t="s">
        <v>716</v>
      </c>
      <c r="B83">
        <v>1538.2072564497</v>
      </c>
      <c r="C83">
        <v>1546.2522100833</v>
      </c>
      <c r="D83">
        <v>1554.1488483503</v>
      </c>
      <c r="E83">
        <v>1562.0501227136</v>
      </c>
      <c r="F83">
        <v>1538.2515339947</v>
      </c>
      <c r="G83">
        <v>1546.2063033502</v>
      </c>
      <c r="H83">
        <v>1554.098739464</v>
      </c>
      <c r="I83">
        <v>1562.0775189003</v>
      </c>
      <c r="J83">
        <v>1538.0979189576</v>
      </c>
      <c r="K83">
        <v>1546.1882125414</v>
      </c>
      <c r="L83">
        <v>1554.0242668835</v>
      </c>
      <c r="M83">
        <v>1561.9671463462</v>
      </c>
    </row>
    <row r="84" spans="1:13">
      <c r="A84" t="s">
        <v>717</v>
      </c>
      <c r="B84">
        <v>1538.2061010902</v>
      </c>
      <c r="C84">
        <v>1546.2510426069</v>
      </c>
      <c r="D84">
        <v>1554.1496359194</v>
      </c>
      <c r="E84">
        <v>1562.0531013571</v>
      </c>
      <c r="F84">
        <v>1538.2507643377</v>
      </c>
      <c r="G84">
        <v>1546.2059135805</v>
      </c>
      <c r="H84">
        <v>1554.0975601088</v>
      </c>
      <c r="I84">
        <v>1562.0791082113</v>
      </c>
      <c r="J84">
        <v>1538.098690343</v>
      </c>
      <c r="K84">
        <v>1546.1878246822</v>
      </c>
      <c r="L84">
        <v>1554.0238731623</v>
      </c>
      <c r="M84">
        <v>1561.9669464979</v>
      </c>
    </row>
    <row r="85" spans="1:13">
      <c r="A85" t="s">
        <v>718</v>
      </c>
      <c r="B85">
        <v>1538.2076403155</v>
      </c>
      <c r="C85">
        <v>1546.2510426069</v>
      </c>
      <c r="D85">
        <v>1554.1492421347</v>
      </c>
      <c r="E85">
        <v>1562.0511162403</v>
      </c>
      <c r="F85">
        <v>1538.2521117083</v>
      </c>
      <c r="G85">
        <v>1546.2037746042</v>
      </c>
      <c r="H85">
        <v>1554.0983457052</v>
      </c>
      <c r="I85">
        <v>1562.0791082113</v>
      </c>
      <c r="J85">
        <v>1538.0984965559</v>
      </c>
      <c r="K85">
        <v>1546.1856857559</v>
      </c>
      <c r="L85">
        <v>1554.0256420282</v>
      </c>
      <c r="M85">
        <v>1561.9679399189</v>
      </c>
    </row>
    <row r="86" spans="1:13">
      <c r="A86" t="s">
        <v>719</v>
      </c>
      <c r="B86">
        <v>1538.2061010902</v>
      </c>
      <c r="C86">
        <v>1546.2516263449</v>
      </c>
      <c r="D86">
        <v>1554.1486524186</v>
      </c>
      <c r="E86">
        <v>1562.0521078278</v>
      </c>
      <c r="F86">
        <v>1538.2513420508</v>
      </c>
      <c r="G86">
        <v>1546.2057196464</v>
      </c>
      <c r="H86">
        <v>1554.0967725924</v>
      </c>
      <c r="I86">
        <v>1562.0783145257</v>
      </c>
      <c r="J86">
        <v>1538.0994598478</v>
      </c>
      <c r="K86">
        <v>1546.1868512323</v>
      </c>
      <c r="L86">
        <v>1554.0224980208</v>
      </c>
      <c r="M86">
        <v>1561.9679399189</v>
      </c>
    </row>
    <row r="87" spans="1:13">
      <c r="A87" t="s">
        <v>720</v>
      </c>
      <c r="B87">
        <v>1538.2078341301</v>
      </c>
      <c r="C87">
        <v>1546.2502649241</v>
      </c>
      <c r="D87">
        <v>1554.1486524186</v>
      </c>
      <c r="E87">
        <v>1562.0521078278</v>
      </c>
      <c r="F87">
        <v>1538.2519197643</v>
      </c>
      <c r="G87">
        <v>1546.2045522403</v>
      </c>
      <c r="H87">
        <v>1554.0993272216</v>
      </c>
      <c r="I87">
        <v>1562.078114649</v>
      </c>
      <c r="J87">
        <v>1538.0996517538</v>
      </c>
      <c r="K87">
        <v>1546.187047063</v>
      </c>
      <c r="L87">
        <v>1554.0250524058</v>
      </c>
      <c r="M87">
        <v>1561.9681378271</v>
      </c>
    </row>
    <row r="88" spans="1:13">
      <c r="A88" t="s">
        <v>721</v>
      </c>
      <c r="B88">
        <v>1538.2093733589</v>
      </c>
      <c r="C88">
        <v>1546.2516263449</v>
      </c>
      <c r="D88">
        <v>1554.1482586344</v>
      </c>
      <c r="E88">
        <v>1562.0497268556</v>
      </c>
      <c r="F88">
        <v>1538.2528813666</v>
      </c>
      <c r="G88">
        <v>1546.2057196464</v>
      </c>
      <c r="H88">
        <v>1554.0981497862</v>
      </c>
      <c r="I88">
        <v>1562.0777187768</v>
      </c>
      <c r="J88">
        <v>1538.1000374473</v>
      </c>
      <c r="K88">
        <v>1546.187047063</v>
      </c>
      <c r="L88">
        <v>1554.0228917412</v>
      </c>
      <c r="M88">
        <v>1561.9665506821</v>
      </c>
    </row>
    <row r="89" spans="1:13">
      <c r="A89" t="s">
        <v>722</v>
      </c>
      <c r="B89">
        <v>1538.2059091577</v>
      </c>
      <c r="C89">
        <v>1546.2522100833</v>
      </c>
      <c r="D89">
        <v>1554.1488483503</v>
      </c>
      <c r="E89">
        <v>1562.0519098983</v>
      </c>
      <c r="F89">
        <v>1538.2492231443</v>
      </c>
      <c r="G89">
        <v>1546.2068870544</v>
      </c>
      <c r="H89">
        <v>1554.0965766738</v>
      </c>
      <c r="I89">
        <v>1562.0787103981</v>
      </c>
      <c r="J89">
        <v>1538.0977270521</v>
      </c>
      <c r="K89">
        <v>1546.1882125414</v>
      </c>
      <c r="L89">
        <v>1554.0232835413</v>
      </c>
      <c r="M89">
        <v>1561.9665506821</v>
      </c>
    </row>
    <row r="90" spans="1:13">
      <c r="A90" t="s">
        <v>723</v>
      </c>
      <c r="B90">
        <v>1538.2080260632</v>
      </c>
      <c r="C90">
        <v>1546.2502649241</v>
      </c>
      <c r="D90">
        <v>1554.1468832727</v>
      </c>
      <c r="E90">
        <v>1562.0546886779</v>
      </c>
      <c r="F90">
        <v>1538.2528813666</v>
      </c>
      <c r="G90">
        <v>1546.2049420092</v>
      </c>
      <c r="H90">
        <v>1554.0975601088</v>
      </c>
      <c r="I90">
        <v>1562.0795040842</v>
      </c>
      <c r="J90">
        <v>1538.0996517538</v>
      </c>
      <c r="K90">
        <v>1546.1862675433</v>
      </c>
      <c r="L90">
        <v>1554.0242668835</v>
      </c>
      <c r="M90">
        <v>1561.968535584</v>
      </c>
    </row>
    <row r="91" spans="1:13">
      <c r="A91" t="s">
        <v>724</v>
      </c>
      <c r="B91">
        <v>1538.2055234111</v>
      </c>
      <c r="C91">
        <v>1546.2522100833</v>
      </c>
      <c r="D91">
        <v>1554.1480627028</v>
      </c>
      <c r="E91">
        <v>1562.0523076979</v>
      </c>
      <c r="F91">
        <v>1538.2507643377</v>
      </c>
      <c r="G91">
        <v>1546.206109416</v>
      </c>
      <c r="H91">
        <v>1554.0985416242</v>
      </c>
      <c r="I91">
        <v>1562.0791082113</v>
      </c>
      <c r="J91">
        <v>1538.0994598478</v>
      </c>
      <c r="K91">
        <v>1546.1880186118</v>
      </c>
      <c r="L91">
        <v>1554.027410898</v>
      </c>
      <c r="M91">
        <v>1561.9691312496</v>
      </c>
    </row>
    <row r="92" spans="1:13">
      <c r="A92" t="s">
        <v>725</v>
      </c>
      <c r="B92">
        <v>1538.2068707025</v>
      </c>
      <c r="C92">
        <v>1546.2502649241</v>
      </c>
      <c r="D92">
        <v>1554.1488483503</v>
      </c>
      <c r="E92">
        <v>1562.0497268556</v>
      </c>
      <c r="F92">
        <v>1538.2526894224</v>
      </c>
      <c r="G92">
        <v>1546.2057196464</v>
      </c>
      <c r="H92">
        <v>1554.0985416242</v>
      </c>
      <c r="I92">
        <v>1562.0765272805</v>
      </c>
      <c r="J92">
        <v>1538.0988822488</v>
      </c>
      <c r="K92">
        <v>1546.1868512323</v>
      </c>
      <c r="L92">
        <v>1554.0240709832</v>
      </c>
      <c r="M92">
        <v>1561.9671463462</v>
      </c>
    </row>
    <row r="93" spans="1:13">
      <c r="A93" t="s">
        <v>726</v>
      </c>
      <c r="B93">
        <v>1538.2070645169</v>
      </c>
      <c r="C93">
        <v>1546.2522100833</v>
      </c>
      <c r="D93">
        <v>1554.1512072183</v>
      </c>
      <c r="E93">
        <v>1562.0513141696</v>
      </c>
      <c r="F93">
        <v>1538.2511482252</v>
      </c>
      <c r="G93">
        <v>1546.2055257124</v>
      </c>
      <c r="H93">
        <v>1554.0991313023</v>
      </c>
      <c r="I93">
        <v>1562.0773209643</v>
      </c>
      <c r="J93">
        <v>1538.0983046502</v>
      </c>
      <c r="K93">
        <v>1546.1874349218</v>
      </c>
      <c r="L93">
        <v>1554.0252483063</v>
      </c>
      <c r="M93">
        <v>1561.9669464979</v>
      </c>
    </row>
    <row r="94" spans="1:13">
      <c r="A94" t="s">
        <v>727</v>
      </c>
      <c r="B94">
        <v>1538.2076403155</v>
      </c>
      <c r="C94">
        <v>1546.252987768</v>
      </c>
      <c r="D94">
        <v>1554.1476708399</v>
      </c>
      <c r="E94">
        <v>1562.0511162403</v>
      </c>
      <c r="F94">
        <v>1538.2536510257</v>
      </c>
      <c r="G94">
        <v>1546.2076646935</v>
      </c>
      <c r="H94">
        <v>1554.0975601088</v>
      </c>
      <c r="I94">
        <v>1562.0779167129</v>
      </c>
      <c r="J94">
        <v>1538.0998455412</v>
      </c>
      <c r="K94">
        <v>1546.1889920631</v>
      </c>
      <c r="L94">
        <v>1554.0238731623</v>
      </c>
      <c r="M94">
        <v>1561.968535584</v>
      </c>
    </row>
    <row r="95" spans="1:13">
      <c r="A95" t="s">
        <v>728</v>
      </c>
      <c r="B95">
        <v>1538.2086037441</v>
      </c>
      <c r="C95">
        <v>1546.2516263449</v>
      </c>
      <c r="D95">
        <v>1554.1478667713</v>
      </c>
      <c r="E95">
        <v>1562.0562779425</v>
      </c>
      <c r="F95">
        <v>1538.2524974783</v>
      </c>
      <c r="G95">
        <v>1546.2055257124</v>
      </c>
      <c r="H95">
        <v>1554.0961848368</v>
      </c>
      <c r="I95">
        <v>1562.0797039612</v>
      </c>
      <c r="J95">
        <v>1538.0990741546</v>
      </c>
      <c r="K95">
        <v>1546.1882125414</v>
      </c>
      <c r="L95">
        <v>1554.0246586842</v>
      </c>
      <c r="M95">
        <v>1561.970122733</v>
      </c>
    </row>
    <row r="96" spans="1:13">
      <c r="A96" t="s">
        <v>729</v>
      </c>
      <c r="B96">
        <v>1538.2066787698</v>
      </c>
      <c r="C96">
        <v>1546.2510426069</v>
      </c>
      <c r="D96">
        <v>1554.1480627028</v>
      </c>
      <c r="E96">
        <v>1562.0519098983</v>
      </c>
      <c r="F96">
        <v>1538.2521117083</v>
      </c>
      <c r="G96">
        <v>1546.2043583065</v>
      </c>
      <c r="H96">
        <v>1554.0967725924</v>
      </c>
      <c r="I96">
        <v>1562.078114649</v>
      </c>
      <c r="J96">
        <v>1538.1000374473</v>
      </c>
      <c r="K96">
        <v>1546.1862675433</v>
      </c>
      <c r="L96">
        <v>1554.0230876413</v>
      </c>
      <c r="M96">
        <v>1561.9679399189</v>
      </c>
    </row>
    <row r="97" spans="1:13">
      <c r="A97" t="s">
        <v>730</v>
      </c>
      <c r="B97">
        <v>1538.2059091577</v>
      </c>
      <c r="C97">
        <v>1546.2516263449</v>
      </c>
      <c r="D97">
        <v>1554.1476708399</v>
      </c>
      <c r="E97">
        <v>1562.0519098983</v>
      </c>
      <c r="F97">
        <v>1538.250186625</v>
      </c>
      <c r="G97">
        <v>1546.2055257124</v>
      </c>
      <c r="H97">
        <v>1554.0977560276</v>
      </c>
      <c r="I97">
        <v>1562.0787103981</v>
      </c>
      <c r="J97">
        <v>1538.0992679419</v>
      </c>
      <c r="K97">
        <v>1546.1868512323</v>
      </c>
      <c r="L97">
        <v>1554.0250524058</v>
      </c>
      <c r="M97">
        <v>1561.9675421623</v>
      </c>
    </row>
    <row r="98" spans="1:13">
      <c r="A98" t="s">
        <v>731</v>
      </c>
      <c r="B98">
        <v>1538.2057153435</v>
      </c>
      <c r="C98">
        <v>1546.2510426069</v>
      </c>
      <c r="D98">
        <v>1554.1488483503</v>
      </c>
      <c r="E98">
        <v>1562.0538950171</v>
      </c>
      <c r="F98">
        <v>1538.250186625</v>
      </c>
      <c r="G98">
        <v>1546.2057196464</v>
      </c>
      <c r="H98">
        <v>1554.0973622692</v>
      </c>
      <c r="I98">
        <v>1562.0791082113</v>
      </c>
      <c r="J98">
        <v>1538.0990741546</v>
      </c>
      <c r="K98">
        <v>1546.1876307526</v>
      </c>
      <c r="L98">
        <v>1554.0260357502</v>
      </c>
      <c r="M98">
        <v>1561.9691312496</v>
      </c>
    </row>
    <row r="99" spans="1:13">
      <c r="A99" t="s">
        <v>732</v>
      </c>
      <c r="B99">
        <v>1538.2078341301</v>
      </c>
      <c r="C99">
        <v>1546.2535715075</v>
      </c>
      <c r="D99">
        <v>1554.1490462029</v>
      </c>
      <c r="E99">
        <v>1562.0531013571</v>
      </c>
      <c r="F99">
        <v>1538.2519197643</v>
      </c>
      <c r="G99">
        <v>1546.2057196464</v>
      </c>
      <c r="H99">
        <v>1554.0975601088</v>
      </c>
      <c r="I99">
        <v>1562.0785124619</v>
      </c>
      <c r="J99">
        <v>1538.0990741546</v>
      </c>
      <c r="K99">
        <v>1546.1889920631</v>
      </c>
      <c r="L99">
        <v>1554.0244627838</v>
      </c>
      <c r="M99">
        <v>1561.9681378271</v>
      </c>
    </row>
    <row r="100" spans="1:13">
      <c r="A100" t="s">
        <v>733</v>
      </c>
      <c r="B100">
        <v>1538.2089894923</v>
      </c>
      <c r="C100">
        <v>1546.2516263449</v>
      </c>
      <c r="D100">
        <v>1554.1480627028</v>
      </c>
      <c r="E100">
        <v>1562.0519098983</v>
      </c>
      <c r="F100">
        <v>1538.2530733109</v>
      </c>
      <c r="G100">
        <v>1546.2045522403</v>
      </c>
      <c r="H100">
        <v>1554.0981497862</v>
      </c>
      <c r="I100">
        <v>1562.078114649</v>
      </c>
      <c r="J100">
        <v>1538.1008069534</v>
      </c>
      <c r="K100">
        <v>1546.1864633737</v>
      </c>
      <c r="L100">
        <v>1554.0236772621</v>
      </c>
      <c r="M100">
        <v>1561.9699248243</v>
      </c>
    </row>
    <row r="101" spans="1:13">
      <c r="A101" t="s">
        <v>734</v>
      </c>
      <c r="B101">
        <v>1538.2072564497</v>
      </c>
      <c r="C101">
        <v>1546.2510426069</v>
      </c>
      <c r="D101">
        <v>1554.1494380666</v>
      </c>
      <c r="E101">
        <v>1562.0536970871</v>
      </c>
      <c r="F101">
        <v>1538.2521117083</v>
      </c>
      <c r="G101">
        <v>1546.2045522403</v>
      </c>
      <c r="H101">
        <v>1554.0973622692</v>
      </c>
      <c r="I101">
        <v>1562.0779167129</v>
      </c>
      <c r="J101">
        <v>1538.1006150472</v>
      </c>
      <c r="K101">
        <v>1546.185879685</v>
      </c>
      <c r="L101">
        <v>1554.0250524058</v>
      </c>
      <c r="M101">
        <v>1561.9691312496</v>
      </c>
    </row>
    <row r="102" spans="1:13">
      <c r="A102" t="s">
        <v>735</v>
      </c>
      <c r="B102">
        <v>1538.2061010902</v>
      </c>
      <c r="C102">
        <v>1546.2508486615</v>
      </c>
      <c r="D102">
        <v>1554.1470811249</v>
      </c>
      <c r="E102">
        <v>1562.0517119688</v>
      </c>
      <c r="F102">
        <v>1538.2494169694</v>
      </c>
      <c r="G102">
        <v>1546.2055257124</v>
      </c>
      <c r="H102">
        <v>1554.0975601088</v>
      </c>
      <c r="I102">
        <v>1562.0777187768</v>
      </c>
      <c r="J102">
        <v>1538.098690343</v>
      </c>
      <c r="K102">
        <v>1546.1874349218</v>
      </c>
      <c r="L102">
        <v>1554.0244627838</v>
      </c>
      <c r="M102">
        <v>1561.9679399189</v>
      </c>
    </row>
    <row r="103" spans="1:13">
      <c r="A103" t="s">
        <v>736</v>
      </c>
      <c r="B103">
        <v>1538.2074483826</v>
      </c>
      <c r="C103">
        <v>1546.2516263449</v>
      </c>
      <c r="D103">
        <v>1554.1486524186</v>
      </c>
      <c r="E103">
        <v>1562.0534972167</v>
      </c>
      <c r="F103">
        <v>1538.253267137</v>
      </c>
      <c r="G103">
        <v>1546.2055257124</v>
      </c>
      <c r="H103">
        <v>1554.0993272216</v>
      </c>
      <c r="I103">
        <v>1562.0783145257</v>
      </c>
      <c r="J103">
        <v>1538.0992679419</v>
      </c>
      <c r="K103">
        <v>1546.1874349218</v>
      </c>
      <c r="L103">
        <v>1554.0250524058</v>
      </c>
      <c r="M103">
        <v>1561.9679399189</v>
      </c>
    </row>
    <row r="104" spans="1:13">
      <c r="A104" t="s">
        <v>737</v>
      </c>
      <c r="B104">
        <v>1538.2078341301</v>
      </c>
      <c r="C104">
        <v>1546.2527938221</v>
      </c>
      <c r="D104">
        <v>1554.1502237154</v>
      </c>
      <c r="E104">
        <v>1562.0519098983</v>
      </c>
      <c r="F104">
        <v>1538.2524974783</v>
      </c>
      <c r="G104">
        <v>1546.2063033502</v>
      </c>
      <c r="H104">
        <v>1554.0999169003</v>
      </c>
      <c r="I104">
        <v>1562.0787103981</v>
      </c>
      <c r="J104">
        <v>1538.1002293534</v>
      </c>
      <c r="K104">
        <v>1546.1882125414</v>
      </c>
      <c r="L104">
        <v>1554.0252483063</v>
      </c>
      <c r="M104">
        <v>1561.9695270667</v>
      </c>
    </row>
    <row r="105" spans="1:13">
      <c r="A105" t="s">
        <v>738</v>
      </c>
      <c r="B105">
        <v>1538.2057153435</v>
      </c>
      <c r="C105">
        <v>1546.2502649241</v>
      </c>
      <c r="D105">
        <v>1554.1468832727</v>
      </c>
      <c r="E105">
        <v>1562.0519098983</v>
      </c>
      <c r="F105">
        <v>1538.2517259386</v>
      </c>
      <c r="G105">
        <v>1546.2043583065</v>
      </c>
      <c r="H105">
        <v>1554.0973622692</v>
      </c>
      <c r="I105">
        <v>1562.0773209643</v>
      </c>
      <c r="J105">
        <v>1538.1000374473</v>
      </c>
      <c r="K105">
        <v>1546.187047063</v>
      </c>
      <c r="L105">
        <v>1554.0246586842</v>
      </c>
      <c r="M105">
        <v>1561.9675421623</v>
      </c>
    </row>
    <row r="106" spans="1:13">
      <c r="A106" t="s">
        <v>739</v>
      </c>
      <c r="B106">
        <v>1538.2074483826</v>
      </c>
      <c r="C106">
        <v>1546.2510426069</v>
      </c>
      <c r="D106">
        <v>1554.1478667713</v>
      </c>
      <c r="E106">
        <v>1562.0519098983</v>
      </c>
      <c r="F106">
        <v>1538.2538448519</v>
      </c>
      <c r="G106">
        <v>1546.2039685378</v>
      </c>
      <c r="H106">
        <v>1554.0997209809</v>
      </c>
      <c r="I106">
        <v>1562.0787103981</v>
      </c>
      <c r="J106">
        <v>1538.0992679419</v>
      </c>
      <c r="K106">
        <v>1546.185879685</v>
      </c>
      <c r="L106">
        <v>1554.0236772621</v>
      </c>
      <c r="M106">
        <v>1561.9695270667</v>
      </c>
    </row>
    <row r="107" spans="1:13">
      <c r="A107" t="s">
        <v>740</v>
      </c>
      <c r="B107">
        <v>1538.2066787698</v>
      </c>
      <c r="C107">
        <v>1546.2516263449</v>
      </c>
      <c r="D107">
        <v>1554.1504215685</v>
      </c>
      <c r="E107">
        <v>1562.0489312593</v>
      </c>
      <c r="F107">
        <v>1538.2524974783</v>
      </c>
      <c r="G107">
        <v>1546.2063033502</v>
      </c>
      <c r="H107">
        <v>1554.0983457052</v>
      </c>
      <c r="I107">
        <v>1562.0775189003</v>
      </c>
      <c r="J107">
        <v>1538.0979189576</v>
      </c>
      <c r="K107">
        <v>1546.1868512323</v>
      </c>
      <c r="L107">
        <v>1554.0260357502</v>
      </c>
      <c r="M107">
        <v>1561.9671463462</v>
      </c>
    </row>
    <row r="108" spans="1:13">
      <c r="A108" t="s">
        <v>741</v>
      </c>
      <c r="B108">
        <v>1538.2074483826</v>
      </c>
      <c r="C108">
        <v>1546.2502649241</v>
      </c>
      <c r="D108">
        <v>1554.1500277834</v>
      </c>
      <c r="E108">
        <v>1562.0538950171</v>
      </c>
      <c r="F108">
        <v>1538.2515339947</v>
      </c>
      <c r="G108">
        <v>1546.2045522403</v>
      </c>
      <c r="H108">
        <v>1554.0985416242</v>
      </c>
      <c r="I108">
        <v>1562.0791082113</v>
      </c>
      <c r="J108">
        <v>1538.0990741546</v>
      </c>
      <c r="K108">
        <v>1546.1878246822</v>
      </c>
      <c r="L108">
        <v>1554.0250524058</v>
      </c>
      <c r="M108">
        <v>1561.9671463462</v>
      </c>
    </row>
    <row r="109" spans="1:13">
      <c r="A109" t="s">
        <v>742</v>
      </c>
      <c r="B109">
        <v>1538.2064868371</v>
      </c>
      <c r="C109">
        <v>1546.2508486615</v>
      </c>
      <c r="D109">
        <v>1554.1478667713</v>
      </c>
      <c r="E109">
        <v>1562.0523076979</v>
      </c>
      <c r="F109">
        <v>1538.2498008562</v>
      </c>
      <c r="G109">
        <v>1546.2057196464</v>
      </c>
      <c r="H109">
        <v>1554.0967725924</v>
      </c>
      <c r="I109">
        <v>1562.0771230284</v>
      </c>
      <c r="J109">
        <v>1538.0983046502</v>
      </c>
      <c r="K109">
        <v>1546.1862675433</v>
      </c>
      <c r="L109">
        <v>1554.0240709832</v>
      </c>
      <c r="M109">
        <v>1561.9679399189</v>
      </c>
    </row>
    <row r="110" spans="1:13">
      <c r="A110" t="s">
        <v>743</v>
      </c>
      <c r="B110">
        <v>1538.2068707025</v>
      </c>
      <c r="C110">
        <v>1546.2496811871</v>
      </c>
      <c r="D110">
        <v>1554.1488483503</v>
      </c>
      <c r="E110">
        <v>1562.0538950171</v>
      </c>
      <c r="F110">
        <v>1538.2515339947</v>
      </c>
      <c r="G110">
        <v>1546.2035806707</v>
      </c>
      <c r="H110">
        <v>1554.0973622692</v>
      </c>
      <c r="I110">
        <v>1562.0795040842</v>
      </c>
      <c r="J110">
        <v>1538.0996517538</v>
      </c>
      <c r="K110">
        <v>1546.1849062376</v>
      </c>
      <c r="L110">
        <v>1554.0240709832</v>
      </c>
      <c r="M110">
        <v>1561.9669464979</v>
      </c>
    </row>
    <row r="111" spans="1:13">
      <c r="A111" t="s">
        <v>744</v>
      </c>
      <c r="B111">
        <v>1538.2078341301</v>
      </c>
      <c r="C111">
        <v>1546.2516263449</v>
      </c>
      <c r="D111">
        <v>1554.1488483503</v>
      </c>
      <c r="E111">
        <v>1562.0505205122</v>
      </c>
      <c r="F111">
        <v>1538.2524974783</v>
      </c>
      <c r="G111">
        <v>1546.2051359431</v>
      </c>
      <c r="H111">
        <v>1554.0981497862</v>
      </c>
      <c r="I111">
        <v>1562.0767252162</v>
      </c>
      <c r="J111">
        <v>1538.0983046502</v>
      </c>
      <c r="K111">
        <v>1546.187047063</v>
      </c>
      <c r="L111">
        <v>1554.026231651</v>
      </c>
      <c r="M111">
        <v>1561.9681378271</v>
      </c>
    </row>
    <row r="112" spans="1:13">
      <c r="A112" t="s">
        <v>745</v>
      </c>
      <c r="B112">
        <v>1538.2064868371</v>
      </c>
      <c r="C112">
        <v>1546.2516263449</v>
      </c>
      <c r="D112">
        <v>1554.1488483503</v>
      </c>
      <c r="E112">
        <v>1562.0521078278</v>
      </c>
      <c r="F112">
        <v>1538.2507643377</v>
      </c>
      <c r="G112">
        <v>1546.2064972844</v>
      </c>
      <c r="H112">
        <v>1554.0985416242</v>
      </c>
      <c r="I112">
        <v>1562.0775189003</v>
      </c>
      <c r="J112">
        <v>1538.0990741546</v>
      </c>
      <c r="K112">
        <v>1546.1878246822</v>
      </c>
      <c r="L112">
        <v>1554.0246586842</v>
      </c>
      <c r="M112">
        <v>1561.9689314008</v>
      </c>
    </row>
    <row r="113" spans="1:13">
      <c r="A113" t="s">
        <v>746</v>
      </c>
      <c r="B113">
        <v>1538.2068707025</v>
      </c>
      <c r="C113">
        <v>1546.2502649241</v>
      </c>
      <c r="D113">
        <v>1554.1466873415</v>
      </c>
      <c r="E113">
        <v>1562.050918311</v>
      </c>
      <c r="F113">
        <v>1538.2517259386</v>
      </c>
      <c r="G113">
        <v>1546.2045522403</v>
      </c>
      <c r="H113">
        <v>1554.0952014036</v>
      </c>
      <c r="I113">
        <v>1562.0783145257</v>
      </c>
      <c r="J113">
        <v>1538.0992679419</v>
      </c>
      <c r="K113">
        <v>1546.1864633737</v>
      </c>
      <c r="L113">
        <v>1554.0223021209</v>
      </c>
      <c r="M113">
        <v>1561.9679399189</v>
      </c>
    </row>
    <row r="114" spans="1:13">
      <c r="A114" t="s">
        <v>747</v>
      </c>
      <c r="B114">
        <v>1538.2059091577</v>
      </c>
      <c r="C114">
        <v>1546.2522100833</v>
      </c>
      <c r="D114">
        <v>1554.1470811249</v>
      </c>
      <c r="E114">
        <v>1562.0511162403</v>
      </c>
      <c r="F114">
        <v>1538.2511482252</v>
      </c>
      <c r="G114">
        <v>1546.2057196464</v>
      </c>
      <c r="H114">
        <v>1554.0975601088</v>
      </c>
      <c r="I114">
        <v>1562.0779167129</v>
      </c>
      <c r="J114">
        <v>1538.0988822488</v>
      </c>
      <c r="K114">
        <v>1546.1882125414</v>
      </c>
      <c r="L114">
        <v>1554.0254461275</v>
      </c>
      <c r="M114">
        <v>1561.9669464979</v>
      </c>
    </row>
    <row r="115" spans="1:13">
      <c r="A115" t="s">
        <v>748</v>
      </c>
      <c r="B115">
        <v>1538.2064868371</v>
      </c>
      <c r="C115">
        <v>1546.2522100833</v>
      </c>
      <c r="D115">
        <v>1554.151011286</v>
      </c>
      <c r="E115">
        <v>1562.0542928177</v>
      </c>
      <c r="F115">
        <v>1538.2505705122</v>
      </c>
      <c r="G115">
        <v>1546.2063033502</v>
      </c>
      <c r="H115">
        <v>1554.0989353832</v>
      </c>
      <c r="I115">
        <v>1562.0785124619</v>
      </c>
      <c r="J115">
        <v>1538.0977270521</v>
      </c>
      <c r="K115">
        <v>1546.1874349218</v>
      </c>
      <c r="L115">
        <v>1554.0264275518</v>
      </c>
      <c r="M115">
        <v>1561.9679399189</v>
      </c>
    </row>
    <row r="116" spans="1:13">
      <c r="A116" t="s">
        <v>749</v>
      </c>
      <c r="B116">
        <v>1538.2076403155</v>
      </c>
      <c r="C116">
        <v>1546.2496811871</v>
      </c>
      <c r="D116">
        <v>1554.1476708399</v>
      </c>
      <c r="E116">
        <v>1562.0511162403</v>
      </c>
      <c r="F116">
        <v>1538.2503785686</v>
      </c>
      <c r="G116">
        <v>1546.2043583065</v>
      </c>
      <c r="H116">
        <v>1554.098739464</v>
      </c>
      <c r="I116">
        <v>1562.0779167129</v>
      </c>
      <c r="J116">
        <v>1538.0994598478</v>
      </c>
      <c r="K116">
        <v>1546.187047063</v>
      </c>
      <c r="L116">
        <v>1554.0244627838</v>
      </c>
      <c r="M116">
        <v>1561.9671463462</v>
      </c>
    </row>
    <row r="117" spans="1:13">
      <c r="A117" t="s">
        <v>750</v>
      </c>
      <c r="B117">
        <v>1538.2078341301</v>
      </c>
      <c r="C117">
        <v>1546.2516263449</v>
      </c>
      <c r="D117">
        <v>1554.1496359194</v>
      </c>
      <c r="E117">
        <v>1562.0527035571</v>
      </c>
      <c r="F117">
        <v>1538.2515339947</v>
      </c>
      <c r="G117">
        <v>1546.2057196464</v>
      </c>
      <c r="H117">
        <v>1554.0995250616</v>
      </c>
      <c r="I117">
        <v>1562.0783145257</v>
      </c>
      <c r="J117">
        <v>1538.1006150472</v>
      </c>
      <c r="K117">
        <v>1546.1876307526</v>
      </c>
      <c r="L117">
        <v>1554.0248565053</v>
      </c>
      <c r="M117">
        <v>1561.9679399189</v>
      </c>
    </row>
    <row r="118" spans="1:13">
      <c r="A118" t="s">
        <v>751</v>
      </c>
      <c r="B118">
        <v>1538.2076403155</v>
      </c>
      <c r="C118">
        <v>1546.2522100833</v>
      </c>
      <c r="D118">
        <v>1554.1488483503</v>
      </c>
      <c r="E118">
        <v>1562.0517119688</v>
      </c>
      <c r="F118">
        <v>1538.2517259386</v>
      </c>
      <c r="G118">
        <v>1546.2068870544</v>
      </c>
      <c r="H118">
        <v>1554.0993272216</v>
      </c>
      <c r="I118">
        <v>1562.0799018978</v>
      </c>
      <c r="J118">
        <v>1538.0984965559</v>
      </c>
      <c r="K118">
        <v>1546.1893799229</v>
      </c>
      <c r="L118">
        <v>1554.0260357502</v>
      </c>
      <c r="M118">
        <v>1561.968535584</v>
      </c>
    </row>
    <row r="119" spans="1:13">
      <c r="A119" t="s">
        <v>752</v>
      </c>
      <c r="B119">
        <v>1538.2062930228</v>
      </c>
      <c r="C119">
        <v>1546.2535715075</v>
      </c>
      <c r="D119">
        <v>1554.1466873415</v>
      </c>
      <c r="E119">
        <v>1562.0519098983</v>
      </c>
      <c r="F119">
        <v>1538.2503785686</v>
      </c>
      <c r="G119">
        <v>1546.207470759</v>
      </c>
      <c r="H119">
        <v>1554.0983457052</v>
      </c>
      <c r="I119">
        <v>1562.0767252162</v>
      </c>
      <c r="J119">
        <v>1538.0994598478</v>
      </c>
      <c r="K119">
        <v>1546.188796232</v>
      </c>
      <c r="L119">
        <v>1554.0223021209</v>
      </c>
      <c r="M119">
        <v>1561.9671463462</v>
      </c>
    </row>
    <row r="120" spans="1:13">
      <c r="A120" t="s">
        <v>753</v>
      </c>
      <c r="B120">
        <v>1538.2055234111</v>
      </c>
      <c r="C120">
        <v>1546.2527938221</v>
      </c>
      <c r="D120">
        <v>1554.1490462029</v>
      </c>
      <c r="E120">
        <v>1562.0525056275</v>
      </c>
      <c r="F120">
        <v>1538.250186625</v>
      </c>
      <c r="G120">
        <v>1546.206109416</v>
      </c>
      <c r="H120">
        <v>1554.0989353832</v>
      </c>
      <c r="I120">
        <v>1562.078114649</v>
      </c>
      <c r="J120">
        <v>1538.0983046502</v>
      </c>
      <c r="K120">
        <v>1546.1880186118</v>
      </c>
      <c r="L120">
        <v>1554.0250524058</v>
      </c>
      <c r="M120">
        <v>1561.970122733</v>
      </c>
    </row>
    <row r="121" spans="1:13">
      <c r="A121" t="s">
        <v>754</v>
      </c>
      <c r="B121">
        <v>1538.2080260632</v>
      </c>
      <c r="C121">
        <v>1546.2516263449</v>
      </c>
      <c r="D121">
        <v>1554.1498318514</v>
      </c>
      <c r="E121">
        <v>1562.0519098983</v>
      </c>
      <c r="F121">
        <v>1538.2526894224</v>
      </c>
      <c r="G121">
        <v>1546.2043583065</v>
      </c>
      <c r="H121">
        <v>1554.0979519465</v>
      </c>
      <c r="I121">
        <v>1562.0767252162</v>
      </c>
      <c r="J121">
        <v>1538.1002293534</v>
      </c>
      <c r="K121">
        <v>1546.1862675433</v>
      </c>
      <c r="L121">
        <v>1554.0242668835</v>
      </c>
      <c r="M121">
        <v>1561.9675421623</v>
      </c>
    </row>
    <row r="122" spans="1:13">
      <c r="A122" t="s">
        <v>755</v>
      </c>
      <c r="B122">
        <v>1538.2064868371</v>
      </c>
      <c r="C122">
        <v>1546.2502649241</v>
      </c>
      <c r="D122">
        <v>1554.1488483503</v>
      </c>
      <c r="E122">
        <v>1562.0532992869</v>
      </c>
      <c r="F122">
        <v>1538.2511482252</v>
      </c>
      <c r="G122">
        <v>1546.2037746042</v>
      </c>
      <c r="H122">
        <v>1554.0989353832</v>
      </c>
      <c r="I122">
        <v>1562.0793061477</v>
      </c>
      <c r="J122">
        <v>1538.0996517538</v>
      </c>
      <c r="K122">
        <v>1546.1856857559</v>
      </c>
      <c r="L122">
        <v>1554.0252483063</v>
      </c>
      <c r="M122">
        <v>1561.9679399189</v>
      </c>
    </row>
    <row r="123" spans="1:13">
      <c r="A123" t="s">
        <v>756</v>
      </c>
      <c r="B123">
        <v>1538.2076403155</v>
      </c>
      <c r="C123">
        <v>1546.2496811871</v>
      </c>
      <c r="D123">
        <v>1554.1490462029</v>
      </c>
      <c r="E123">
        <v>1562.0531013571</v>
      </c>
      <c r="F123">
        <v>1538.2530733109</v>
      </c>
      <c r="G123">
        <v>1546.2031909024</v>
      </c>
      <c r="H123">
        <v>1554.0997209809</v>
      </c>
      <c r="I123">
        <v>1562.0787103981</v>
      </c>
      <c r="J123">
        <v>1538.1000374473</v>
      </c>
      <c r="K123">
        <v>1546.1851020677</v>
      </c>
      <c r="L123">
        <v>1554.0252483063</v>
      </c>
      <c r="M123">
        <v>1561.9689314008</v>
      </c>
    </row>
    <row r="124" spans="1:13">
      <c r="A124" t="s">
        <v>757</v>
      </c>
      <c r="B124">
        <v>1538.2062930228</v>
      </c>
      <c r="C124">
        <v>1546.2502649241</v>
      </c>
      <c r="D124">
        <v>1554.1474729875</v>
      </c>
      <c r="E124">
        <v>1562.0513141696</v>
      </c>
      <c r="F124">
        <v>1538.2517259386</v>
      </c>
      <c r="G124">
        <v>1546.2045522403</v>
      </c>
      <c r="H124">
        <v>1554.0977560276</v>
      </c>
      <c r="I124">
        <v>1562.0775189003</v>
      </c>
      <c r="J124">
        <v>1538.0994598478</v>
      </c>
      <c r="K124">
        <v>1546.1876307526</v>
      </c>
      <c r="L124">
        <v>1554.0250524058</v>
      </c>
      <c r="M124">
        <v>1561.968535584</v>
      </c>
    </row>
    <row r="125" spans="1:13">
      <c r="A125" t="s">
        <v>758</v>
      </c>
      <c r="B125">
        <v>1538.2076403155</v>
      </c>
      <c r="C125">
        <v>1546.2522100833</v>
      </c>
      <c r="D125">
        <v>1554.1480627028</v>
      </c>
      <c r="E125">
        <v>1562.0534972167</v>
      </c>
      <c r="F125">
        <v>1538.2517259386</v>
      </c>
      <c r="G125">
        <v>1546.2055257124</v>
      </c>
      <c r="H125">
        <v>1554.0981497862</v>
      </c>
      <c r="I125">
        <v>1562.0785124619</v>
      </c>
      <c r="J125">
        <v>1538.0984965559</v>
      </c>
      <c r="K125">
        <v>1546.186657303</v>
      </c>
      <c r="L125">
        <v>1554.0246586842</v>
      </c>
      <c r="M125">
        <v>1561.9691312496</v>
      </c>
    </row>
    <row r="126" spans="1:13">
      <c r="A126" t="s">
        <v>759</v>
      </c>
      <c r="B126">
        <v>1538.208411811</v>
      </c>
      <c r="C126">
        <v>1546.2527938221</v>
      </c>
      <c r="D126">
        <v>1554.1478667713</v>
      </c>
      <c r="E126">
        <v>1562.0532992869</v>
      </c>
      <c r="F126">
        <v>1538.2524974783</v>
      </c>
      <c r="G126">
        <v>1546.2076646935</v>
      </c>
      <c r="H126">
        <v>1554.0977560276</v>
      </c>
      <c r="I126">
        <v>1562.078910275</v>
      </c>
      <c r="J126">
        <v>1538.098690343</v>
      </c>
      <c r="K126">
        <v>1546.1901594458</v>
      </c>
      <c r="L126">
        <v>1554.0248565053</v>
      </c>
      <c r="M126">
        <v>1561.9663527743</v>
      </c>
    </row>
    <row r="127" spans="1:13">
      <c r="A127" t="s">
        <v>760</v>
      </c>
      <c r="B127">
        <v>1538.2061010902</v>
      </c>
      <c r="C127">
        <v>1546.2510426069</v>
      </c>
      <c r="D127">
        <v>1554.1474729875</v>
      </c>
      <c r="E127">
        <v>1562.0532992869</v>
      </c>
      <c r="F127">
        <v>1538.2515339947</v>
      </c>
      <c r="G127">
        <v>1546.2045522403</v>
      </c>
      <c r="H127">
        <v>1554.0952014036</v>
      </c>
      <c r="I127">
        <v>1562.0787103981</v>
      </c>
      <c r="J127">
        <v>1538.096957549</v>
      </c>
      <c r="K127">
        <v>1546.1864633737</v>
      </c>
      <c r="L127">
        <v>1554.0230876413</v>
      </c>
      <c r="M127">
        <v>1561.9665506821</v>
      </c>
    </row>
    <row r="128" spans="1:13">
      <c r="A128" t="s">
        <v>761</v>
      </c>
      <c r="B128">
        <v>1538.2078341301</v>
      </c>
      <c r="C128">
        <v>1546.2522100833</v>
      </c>
      <c r="D128">
        <v>1554.1476708399</v>
      </c>
      <c r="E128">
        <v>1562.050918311</v>
      </c>
      <c r="F128">
        <v>1538.2519197643</v>
      </c>
      <c r="G128">
        <v>1546.2063033502</v>
      </c>
      <c r="H128">
        <v>1554.0975601088</v>
      </c>
      <c r="I128">
        <v>1562.0775189003</v>
      </c>
      <c r="J128">
        <v>1538.0979189576</v>
      </c>
      <c r="K128">
        <v>1546.1882125414</v>
      </c>
      <c r="L128">
        <v>1554.0242668835</v>
      </c>
      <c r="M128">
        <v>1561.9653593554</v>
      </c>
    </row>
    <row r="129" spans="1:13">
      <c r="A129" t="s">
        <v>762</v>
      </c>
      <c r="B129">
        <v>1538.2074483826</v>
      </c>
      <c r="C129">
        <v>1546.2516263449</v>
      </c>
      <c r="D129">
        <v>1554.1480627028</v>
      </c>
      <c r="E129">
        <v>1562.050918311</v>
      </c>
      <c r="F129">
        <v>1538.2528813666</v>
      </c>
      <c r="G129">
        <v>1546.2037746042</v>
      </c>
      <c r="H129">
        <v>1554.0967725924</v>
      </c>
      <c r="I129">
        <v>1562.0777187768</v>
      </c>
      <c r="J129">
        <v>1538.0990741546</v>
      </c>
      <c r="K129">
        <v>1546.1862675433</v>
      </c>
      <c r="L129">
        <v>1554.0244627838</v>
      </c>
      <c r="M129">
        <v>1561.9675421623</v>
      </c>
    </row>
    <row r="130" spans="1:13">
      <c r="A130" t="s">
        <v>763</v>
      </c>
      <c r="B130">
        <v>1538.2066787698</v>
      </c>
      <c r="C130">
        <v>1546.2527938221</v>
      </c>
      <c r="D130">
        <v>1554.1476708399</v>
      </c>
      <c r="E130">
        <v>1562.0517119688</v>
      </c>
      <c r="F130">
        <v>1538.2507643377</v>
      </c>
      <c r="G130">
        <v>1546.2049420092</v>
      </c>
      <c r="H130">
        <v>1554.0975601088</v>
      </c>
      <c r="I130">
        <v>1562.0771230284</v>
      </c>
      <c r="J130">
        <v>1538.098690343</v>
      </c>
      <c r="K130">
        <v>1546.1874349218</v>
      </c>
      <c r="L130">
        <v>1554.0238731623</v>
      </c>
      <c r="M130">
        <v>1561.9679399189</v>
      </c>
    </row>
    <row r="131" spans="1:13">
      <c r="A131" t="s">
        <v>764</v>
      </c>
      <c r="B131">
        <v>1538.2076403155</v>
      </c>
      <c r="C131">
        <v>1546.2510426069</v>
      </c>
      <c r="D131">
        <v>1554.1476708399</v>
      </c>
      <c r="E131">
        <v>1562.0529034273</v>
      </c>
      <c r="F131">
        <v>1538.2515339947</v>
      </c>
      <c r="G131">
        <v>1546.2051359431</v>
      </c>
      <c r="H131">
        <v>1554.0995250616</v>
      </c>
      <c r="I131">
        <v>1562.0783145257</v>
      </c>
      <c r="J131">
        <v>1538.0984965559</v>
      </c>
      <c r="K131">
        <v>1546.1862675433</v>
      </c>
      <c r="L131">
        <v>1554.0244627838</v>
      </c>
      <c r="M131">
        <v>1561.9675421623</v>
      </c>
    </row>
    <row r="132" spans="1:13">
      <c r="A132" t="s">
        <v>765</v>
      </c>
      <c r="B132">
        <v>1538.2074483826</v>
      </c>
      <c r="C132">
        <v>1546.2516263449</v>
      </c>
      <c r="D132">
        <v>1554.1480627028</v>
      </c>
      <c r="E132">
        <v>1562.0523076979</v>
      </c>
      <c r="F132">
        <v>1538.2515339947</v>
      </c>
      <c r="G132">
        <v>1546.2051359431</v>
      </c>
      <c r="H132">
        <v>1554.0973622692</v>
      </c>
      <c r="I132">
        <v>1562.076923152</v>
      </c>
      <c r="J132">
        <v>1538.0983046502</v>
      </c>
      <c r="K132">
        <v>1546.1864633737</v>
      </c>
      <c r="L132">
        <v>1554.0236772621</v>
      </c>
      <c r="M132">
        <v>1561.9689314008</v>
      </c>
    </row>
    <row r="133" spans="1:13">
      <c r="A133" t="s">
        <v>766</v>
      </c>
      <c r="B133">
        <v>1538.2059091577</v>
      </c>
      <c r="C133">
        <v>1546.2527938221</v>
      </c>
      <c r="D133">
        <v>1554.1482586344</v>
      </c>
      <c r="E133">
        <v>1562.0511162403</v>
      </c>
      <c r="F133">
        <v>1538.2513420508</v>
      </c>
      <c r="G133">
        <v>1546.2063033502</v>
      </c>
      <c r="H133">
        <v>1554.0981497862</v>
      </c>
      <c r="I133">
        <v>1562.0771230284</v>
      </c>
      <c r="J133">
        <v>1538.0998455412</v>
      </c>
      <c r="K133">
        <v>1546.1874349218</v>
      </c>
      <c r="L133">
        <v>1554.0223021209</v>
      </c>
      <c r="M133">
        <v>1561.9675421623</v>
      </c>
    </row>
    <row r="134" spans="1:13">
      <c r="A134" t="s">
        <v>767</v>
      </c>
      <c r="B134">
        <v>1538.208411811</v>
      </c>
      <c r="C134">
        <v>1546.2516263449</v>
      </c>
      <c r="D134">
        <v>1554.1496359194</v>
      </c>
      <c r="E134">
        <v>1562.0521078278</v>
      </c>
      <c r="F134">
        <v>1538.2519197643</v>
      </c>
      <c r="G134">
        <v>1546.2064972844</v>
      </c>
      <c r="H134">
        <v>1554.0995250616</v>
      </c>
      <c r="I134">
        <v>1562.078114649</v>
      </c>
      <c r="J134">
        <v>1538.0983046502</v>
      </c>
      <c r="K134">
        <v>1546.1889920631</v>
      </c>
      <c r="L134">
        <v>1554.0258379289</v>
      </c>
      <c r="M134">
        <v>1561.9663527743</v>
      </c>
    </row>
    <row r="135" spans="1:13">
      <c r="A135" t="s">
        <v>768</v>
      </c>
      <c r="B135">
        <v>1538.2057153435</v>
      </c>
      <c r="C135">
        <v>1546.2533775614</v>
      </c>
      <c r="D135">
        <v>1554.1478667713</v>
      </c>
      <c r="E135">
        <v>1562.0505205122</v>
      </c>
      <c r="F135">
        <v>1538.2524974783</v>
      </c>
      <c r="G135">
        <v>1546.206109416</v>
      </c>
      <c r="H135">
        <v>1554.0991313023</v>
      </c>
      <c r="I135">
        <v>1562.0773209643</v>
      </c>
      <c r="J135">
        <v>1538.0981127446</v>
      </c>
      <c r="K135">
        <v>1546.1860736141</v>
      </c>
      <c r="L135">
        <v>1554.0223021209</v>
      </c>
      <c r="M135">
        <v>1561.9675421623</v>
      </c>
    </row>
    <row r="136" spans="1:13">
      <c r="A136" t="s">
        <v>769</v>
      </c>
      <c r="B136">
        <v>1538.2076403155</v>
      </c>
      <c r="C136">
        <v>1546.2510426069</v>
      </c>
      <c r="D136">
        <v>1554.1470811249</v>
      </c>
      <c r="E136">
        <v>1562.0531013571</v>
      </c>
      <c r="F136">
        <v>1538.2536510257</v>
      </c>
      <c r="G136">
        <v>1546.2045522403</v>
      </c>
      <c r="H136">
        <v>1554.0977560276</v>
      </c>
      <c r="I136">
        <v>1562.0797039612</v>
      </c>
      <c r="J136">
        <v>1538.0994598478</v>
      </c>
      <c r="K136">
        <v>1546.185879685</v>
      </c>
      <c r="L136">
        <v>1554.0246586842</v>
      </c>
      <c r="M136">
        <v>1561.9695270667</v>
      </c>
    </row>
    <row r="137" spans="1:13">
      <c r="A137" t="s">
        <v>770</v>
      </c>
      <c r="B137">
        <v>1538.2070645169</v>
      </c>
      <c r="C137">
        <v>1546.2508486615</v>
      </c>
      <c r="D137">
        <v>1554.1468832727</v>
      </c>
      <c r="E137">
        <v>1562.0531013571</v>
      </c>
      <c r="F137">
        <v>1538.2509562814</v>
      </c>
      <c r="G137">
        <v>1546.2057196464</v>
      </c>
      <c r="H137">
        <v>1554.0967725924</v>
      </c>
      <c r="I137">
        <v>1562.0773209643</v>
      </c>
      <c r="J137">
        <v>1538.0979189576</v>
      </c>
      <c r="K137">
        <v>1546.1868512323</v>
      </c>
      <c r="L137">
        <v>1554.0248565053</v>
      </c>
      <c r="M137">
        <v>1561.9695270667</v>
      </c>
    </row>
    <row r="138" spans="1:13">
      <c r="A138" t="s">
        <v>771</v>
      </c>
      <c r="B138">
        <v>1538.2070645169</v>
      </c>
      <c r="C138">
        <v>1546.2516263449</v>
      </c>
      <c r="D138">
        <v>1554.1490462029</v>
      </c>
      <c r="E138">
        <v>1562.0517119688</v>
      </c>
      <c r="F138">
        <v>1538.2524974783</v>
      </c>
      <c r="G138">
        <v>1546.2049420092</v>
      </c>
      <c r="H138">
        <v>1554.0997209809</v>
      </c>
      <c r="I138">
        <v>1562.0791082113</v>
      </c>
      <c r="J138">
        <v>1538.0996517538</v>
      </c>
      <c r="K138">
        <v>1546.1868512323</v>
      </c>
      <c r="L138">
        <v>1554.0232835413</v>
      </c>
      <c r="M138">
        <v>1561.9681378271</v>
      </c>
    </row>
    <row r="139" spans="1:13">
      <c r="A139" t="s">
        <v>772</v>
      </c>
      <c r="B139">
        <v>1538.2068707025</v>
      </c>
      <c r="C139">
        <v>1546.2522100833</v>
      </c>
      <c r="D139">
        <v>1554.1478667713</v>
      </c>
      <c r="E139">
        <v>1562.0540929471</v>
      </c>
      <c r="F139">
        <v>1538.2509562814</v>
      </c>
      <c r="G139">
        <v>1546.2063033502</v>
      </c>
      <c r="H139">
        <v>1554.0983457052</v>
      </c>
      <c r="I139">
        <v>1562.0797039612</v>
      </c>
      <c r="J139">
        <v>1538.0990741546</v>
      </c>
      <c r="K139">
        <v>1546.1876307526</v>
      </c>
      <c r="L139">
        <v>1554.0252483063</v>
      </c>
      <c r="M139">
        <v>1561.9675421623</v>
      </c>
    </row>
    <row r="140" spans="1:13">
      <c r="A140" t="s">
        <v>773</v>
      </c>
      <c r="B140">
        <v>1538.2062930228</v>
      </c>
      <c r="C140">
        <v>1546.2514323993</v>
      </c>
      <c r="D140">
        <v>1554.1488483503</v>
      </c>
      <c r="E140">
        <v>1562.0536970871</v>
      </c>
      <c r="F140">
        <v>1538.2517259386</v>
      </c>
      <c r="G140">
        <v>1546.2055257124</v>
      </c>
      <c r="H140">
        <v>1554.0981497862</v>
      </c>
      <c r="I140">
        <v>1562.0787103981</v>
      </c>
      <c r="J140">
        <v>1538.1000374473</v>
      </c>
      <c r="K140">
        <v>1546.186657303</v>
      </c>
      <c r="L140">
        <v>1554.0248565053</v>
      </c>
      <c r="M140">
        <v>1561.9679399189</v>
      </c>
    </row>
    <row r="141" spans="1:13">
      <c r="A141" t="s">
        <v>774</v>
      </c>
      <c r="B141">
        <v>1538.2093733589</v>
      </c>
      <c r="C141">
        <v>1546.2516263449</v>
      </c>
      <c r="D141">
        <v>1554.1488483503</v>
      </c>
      <c r="E141">
        <v>1562.0531013571</v>
      </c>
      <c r="F141">
        <v>1538.254228741</v>
      </c>
      <c r="G141">
        <v>1546.2070809888</v>
      </c>
      <c r="H141">
        <v>1554.098739464</v>
      </c>
      <c r="I141">
        <v>1562.0797039612</v>
      </c>
      <c r="J141">
        <v>1538.1000374473</v>
      </c>
      <c r="K141">
        <v>1546.1878246822</v>
      </c>
      <c r="L141">
        <v>1554.0248565053</v>
      </c>
      <c r="M141">
        <v>1561.9663527743</v>
      </c>
    </row>
    <row r="142" spans="1:13">
      <c r="A142" t="s">
        <v>775</v>
      </c>
      <c r="B142">
        <v>1538.2064868371</v>
      </c>
      <c r="C142">
        <v>1546.2516263449</v>
      </c>
      <c r="D142">
        <v>1554.1478667713</v>
      </c>
      <c r="E142">
        <v>1562.0507184413</v>
      </c>
      <c r="F142">
        <v>1538.2515339947</v>
      </c>
      <c r="G142">
        <v>1546.2063033502</v>
      </c>
      <c r="H142">
        <v>1554.0989353832</v>
      </c>
      <c r="I142">
        <v>1562.076923152</v>
      </c>
      <c r="J142">
        <v>1538.0992679419</v>
      </c>
      <c r="K142">
        <v>1546.1889920631</v>
      </c>
      <c r="L142">
        <v>1554.0260357502</v>
      </c>
      <c r="M142">
        <v>1561.9681378271</v>
      </c>
    </row>
    <row r="143" spans="1:13">
      <c r="A143" t="s">
        <v>776</v>
      </c>
      <c r="B143">
        <v>1538.2082179962</v>
      </c>
      <c r="C143">
        <v>1546.2502649241</v>
      </c>
      <c r="D143">
        <v>1554.1470811249</v>
      </c>
      <c r="E143">
        <v>1562.0523076979</v>
      </c>
      <c r="F143">
        <v>1538.2523036524</v>
      </c>
      <c r="G143">
        <v>1546.2051359431</v>
      </c>
      <c r="H143">
        <v>1554.0961848368</v>
      </c>
      <c r="I143">
        <v>1562.0765272805</v>
      </c>
      <c r="J143">
        <v>1538.0998455412</v>
      </c>
      <c r="K143">
        <v>1546.1856857559</v>
      </c>
      <c r="L143">
        <v>1554.0226939207</v>
      </c>
      <c r="M143">
        <v>1561.9675421623</v>
      </c>
    </row>
    <row r="144" spans="1:13">
      <c r="A144" t="s">
        <v>777</v>
      </c>
      <c r="B144">
        <v>1538.2074483826</v>
      </c>
      <c r="C144">
        <v>1546.2508486615</v>
      </c>
      <c r="D144">
        <v>1554.1502237154</v>
      </c>
      <c r="E144">
        <v>1562.0542928177</v>
      </c>
      <c r="F144">
        <v>1538.2521117083</v>
      </c>
      <c r="G144">
        <v>1546.2049420092</v>
      </c>
      <c r="H144">
        <v>1554.0995250616</v>
      </c>
      <c r="I144">
        <v>1562.0816891507</v>
      </c>
      <c r="J144">
        <v>1538.0988822488</v>
      </c>
      <c r="K144">
        <v>1546.1868512323</v>
      </c>
      <c r="L144">
        <v>1554.0256420282</v>
      </c>
      <c r="M144">
        <v>1561.968535584</v>
      </c>
    </row>
    <row r="145" spans="1:13">
      <c r="A145" t="s">
        <v>778</v>
      </c>
      <c r="B145">
        <v>1538.2076403155</v>
      </c>
      <c r="C145">
        <v>1546.2510426069</v>
      </c>
      <c r="D145">
        <v>1554.1466873415</v>
      </c>
      <c r="E145">
        <v>1562.050918311</v>
      </c>
      <c r="F145">
        <v>1538.2530733109</v>
      </c>
      <c r="G145">
        <v>1546.2057196464</v>
      </c>
      <c r="H145">
        <v>1554.0971663505</v>
      </c>
      <c r="I145">
        <v>1562.0775189003</v>
      </c>
      <c r="J145">
        <v>1538.0994598478</v>
      </c>
      <c r="K145">
        <v>1546.1876307526</v>
      </c>
      <c r="L145">
        <v>1554.0242668835</v>
      </c>
      <c r="M145">
        <v>1561.9653593554</v>
      </c>
    </row>
    <row r="146" spans="1:13">
      <c r="A146" t="s">
        <v>779</v>
      </c>
      <c r="B146">
        <v>1538.2076403155</v>
      </c>
      <c r="C146">
        <v>1546.2496811871</v>
      </c>
      <c r="D146">
        <v>1554.1460976272</v>
      </c>
      <c r="E146">
        <v>1562.0499247845</v>
      </c>
      <c r="F146">
        <v>1538.2530733109</v>
      </c>
      <c r="G146">
        <v>1546.202607201</v>
      </c>
      <c r="H146">
        <v>1554.0979519465</v>
      </c>
      <c r="I146">
        <v>1562.0773209643</v>
      </c>
      <c r="J146">
        <v>1538.0998455412</v>
      </c>
      <c r="K146">
        <v>1546.1851020677</v>
      </c>
      <c r="L146">
        <v>1554.0240709832</v>
      </c>
      <c r="M146">
        <v>1561.9669464979</v>
      </c>
    </row>
    <row r="147" spans="1:13">
      <c r="A147" t="s">
        <v>780</v>
      </c>
      <c r="B147">
        <v>1538.2080260632</v>
      </c>
      <c r="C147">
        <v>1546.2504588694</v>
      </c>
      <c r="D147">
        <v>1554.1494380666</v>
      </c>
      <c r="E147">
        <v>1562.0534972167</v>
      </c>
      <c r="F147">
        <v>1538.2521117083</v>
      </c>
      <c r="G147">
        <v>1546.2059135805</v>
      </c>
      <c r="H147">
        <v>1554.0985416242</v>
      </c>
      <c r="I147">
        <v>1562.0797039612</v>
      </c>
      <c r="J147">
        <v>1538.0988822488</v>
      </c>
      <c r="K147">
        <v>1546.1878246822</v>
      </c>
      <c r="L147">
        <v>1554.0246586842</v>
      </c>
      <c r="M147">
        <v>1561.9665506821</v>
      </c>
    </row>
    <row r="148" spans="1:13">
      <c r="A148" t="s">
        <v>781</v>
      </c>
      <c r="B148">
        <v>1538.2072564497</v>
      </c>
      <c r="C148">
        <v>1546.2502649241</v>
      </c>
      <c r="D148">
        <v>1554.1490462029</v>
      </c>
      <c r="E148">
        <v>1562.0540929471</v>
      </c>
      <c r="F148">
        <v>1538.2519197643</v>
      </c>
      <c r="G148">
        <v>1546.2055257124</v>
      </c>
      <c r="H148">
        <v>1554.0989353832</v>
      </c>
      <c r="I148">
        <v>1562.078114649</v>
      </c>
      <c r="J148">
        <v>1538.0979189576</v>
      </c>
      <c r="K148">
        <v>1546.1882125414</v>
      </c>
      <c r="L148">
        <v>1554.0238731623</v>
      </c>
      <c r="M148">
        <v>1561.9707183998</v>
      </c>
    </row>
    <row r="149" spans="1:13">
      <c r="A149" t="s">
        <v>782</v>
      </c>
      <c r="B149">
        <v>1538.2076403155</v>
      </c>
      <c r="C149">
        <v>1546.2510426069</v>
      </c>
      <c r="D149">
        <v>1554.1496359194</v>
      </c>
      <c r="E149">
        <v>1562.050918311</v>
      </c>
      <c r="F149">
        <v>1538.2517259386</v>
      </c>
      <c r="G149">
        <v>1546.2045522403</v>
      </c>
      <c r="H149">
        <v>1554.0981497862</v>
      </c>
      <c r="I149">
        <v>1562.0771230284</v>
      </c>
      <c r="J149">
        <v>1538.0992679419</v>
      </c>
      <c r="K149">
        <v>1546.1864633737</v>
      </c>
      <c r="L149">
        <v>1554.0256420282</v>
      </c>
      <c r="M149">
        <v>1561.968535584</v>
      </c>
    </row>
    <row r="150" spans="1:13">
      <c r="A150" t="s">
        <v>783</v>
      </c>
      <c r="B150">
        <v>1538.2068707025</v>
      </c>
      <c r="C150">
        <v>1546.252987768</v>
      </c>
      <c r="D150">
        <v>1554.1486524186</v>
      </c>
      <c r="E150">
        <v>1562.0505205122</v>
      </c>
      <c r="F150">
        <v>1538.2509562814</v>
      </c>
      <c r="G150">
        <v>1546.2072749232</v>
      </c>
      <c r="H150">
        <v>1554.0971663505</v>
      </c>
      <c r="I150">
        <v>1562.0793061477</v>
      </c>
      <c r="J150">
        <v>1538.0992679419</v>
      </c>
      <c r="K150">
        <v>1546.1886023022</v>
      </c>
      <c r="L150">
        <v>1554.0244627838</v>
      </c>
      <c r="M150">
        <v>1561.9663527743</v>
      </c>
    </row>
    <row r="151" spans="1:13">
      <c r="A151" t="s">
        <v>784</v>
      </c>
      <c r="B151">
        <v>1538.204561868</v>
      </c>
      <c r="C151">
        <v>1546.2496811871</v>
      </c>
      <c r="D151">
        <v>1554.1478667713</v>
      </c>
      <c r="E151">
        <v>1562.0501227136</v>
      </c>
      <c r="F151">
        <v>1538.2507643377</v>
      </c>
      <c r="G151">
        <v>1546.2041643728</v>
      </c>
      <c r="H151">
        <v>1554.0967725924</v>
      </c>
      <c r="I151">
        <v>1562.076923152</v>
      </c>
      <c r="J151">
        <v>1538.0990741546</v>
      </c>
      <c r="K151">
        <v>1546.1860736141</v>
      </c>
      <c r="L151">
        <v>1554.0240709832</v>
      </c>
      <c r="M151">
        <v>1561.9675421623</v>
      </c>
    </row>
    <row r="152" spans="1:13">
      <c r="A152" t="s">
        <v>785</v>
      </c>
      <c r="B152">
        <v>1538.2066787698</v>
      </c>
      <c r="C152">
        <v>1546.2516263449</v>
      </c>
      <c r="D152">
        <v>1554.1478667713</v>
      </c>
      <c r="E152">
        <v>1562.0523076979</v>
      </c>
      <c r="F152">
        <v>1538.2513420508</v>
      </c>
      <c r="G152">
        <v>1546.2063033502</v>
      </c>
      <c r="H152">
        <v>1554.0961848368</v>
      </c>
      <c r="I152">
        <v>1562.0765272805</v>
      </c>
      <c r="J152">
        <v>1538.1004212595</v>
      </c>
      <c r="K152">
        <v>1546.1876307526</v>
      </c>
      <c r="L152">
        <v>1554.0240709832</v>
      </c>
      <c r="M152">
        <v>1561.9663527743</v>
      </c>
    </row>
    <row r="153" spans="1:13">
      <c r="A153" t="s">
        <v>786</v>
      </c>
      <c r="B153">
        <v>1538.2051376647</v>
      </c>
      <c r="C153">
        <v>1546.2522100833</v>
      </c>
      <c r="D153">
        <v>1554.1464914103</v>
      </c>
      <c r="E153">
        <v>1562.0531013571</v>
      </c>
      <c r="F153">
        <v>1538.2505705122</v>
      </c>
      <c r="G153">
        <v>1546.2063033502</v>
      </c>
      <c r="H153">
        <v>1554.0969704318</v>
      </c>
      <c r="I153">
        <v>1562.0779167129</v>
      </c>
      <c r="J153">
        <v>1538.096957549</v>
      </c>
      <c r="K153">
        <v>1546.1874349218</v>
      </c>
      <c r="L153">
        <v>1554.0224980208</v>
      </c>
      <c r="M153">
        <v>1561.9695270667</v>
      </c>
    </row>
    <row r="154" spans="1:13">
      <c r="A154" t="s">
        <v>787</v>
      </c>
      <c r="B154">
        <v>1538.2064868371</v>
      </c>
      <c r="C154">
        <v>1546.2510426069</v>
      </c>
      <c r="D154">
        <v>1554.1492421347</v>
      </c>
      <c r="E154">
        <v>1562.0548885486</v>
      </c>
      <c r="F154">
        <v>1538.2511482252</v>
      </c>
      <c r="G154">
        <v>1546.2037746042</v>
      </c>
      <c r="H154">
        <v>1554.0983457052</v>
      </c>
      <c r="I154">
        <v>1562.0797039612</v>
      </c>
      <c r="J154">
        <v>1538.0983046502</v>
      </c>
      <c r="K154">
        <v>1546.1862675433</v>
      </c>
      <c r="L154">
        <v>1554.026231651</v>
      </c>
      <c r="M154">
        <v>1561.9681378271</v>
      </c>
    </row>
    <row r="155" spans="1:13">
      <c r="A155" t="s">
        <v>788</v>
      </c>
      <c r="B155">
        <v>1538.2078341301</v>
      </c>
      <c r="C155">
        <v>1546.2510426069</v>
      </c>
      <c r="D155">
        <v>1554.1498318514</v>
      </c>
      <c r="E155">
        <v>1562.0513141696</v>
      </c>
      <c r="F155">
        <v>1538.2519197643</v>
      </c>
      <c r="G155">
        <v>1546.2051359431</v>
      </c>
      <c r="H155">
        <v>1554.0999169003</v>
      </c>
      <c r="I155">
        <v>1562.078114649</v>
      </c>
      <c r="J155">
        <v>1538.0996517538</v>
      </c>
      <c r="K155">
        <v>1546.1856857559</v>
      </c>
      <c r="L155">
        <v>1554.0254461275</v>
      </c>
      <c r="M155">
        <v>1561.9669464979</v>
      </c>
    </row>
    <row r="156" spans="1:13">
      <c r="A156" t="s">
        <v>789</v>
      </c>
      <c r="B156">
        <v>1538.2070645169</v>
      </c>
      <c r="C156">
        <v>1546.2516263449</v>
      </c>
      <c r="D156">
        <v>1554.1490462029</v>
      </c>
      <c r="E156">
        <v>1562.0527035571</v>
      </c>
      <c r="F156">
        <v>1538.2511482252</v>
      </c>
      <c r="G156">
        <v>1546.2049420092</v>
      </c>
      <c r="H156">
        <v>1554.0983457052</v>
      </c>
      <c r="I156">
        <v>1562.0775189003</v>
      </c>
      <c r="J156">
        <v>1538.0994598478</v>
      </c>
      <c r="K156">
        <v>1546.1862675433</v>
      </c>
      <c r="L156">
        <v>1554.0264275518</v>
      </c>
      <c r="M156">
        <v>1561.965557263</v>
      </c>
    </row>
    <row r="157" spans="1:13">
      <c r="A157" t="s">
        <v>790</v>
      </c>
      <c r="B157">
        <v>1538.2078341301</v>
      </c>
      <c r="C157">
        <v>1546.2516263449</v>
      </c>
      <c r="D157">
        <v>1554.1478667713</v>
      </c>
      <c r="E157">
        <v>1562.0501227136</v>
      </c>
      <c r="F157">
        <v>1538.2534590813</v>
      </c>
      <c r="G157">
        <v>1546.2063033502</v>
      </c>
      <c r="H157">
        <v>1554.0985416242</v>
      </c>
      <c r="I157">
        <v>1562.0777187768</v>
      </c>
      <c r="J157">
        <v>1538.0992679419</v>
      </c>
      <c r="K157">
        <v>1546.1876307526</v>
      </c>
      <c r="L157">
        <v>1554.0242668835</v>
      </c>
      <c r="M157">
        <v>1561.9669464979</v>
      </c>
    </row>
    <row r="158" spans="1:13">
      <c r="A158" t="s">
        <v>791</v>
      </c>
      <c r="B158">
        <v>1538.2082179962</v>
      </c>
      <c r="C158">
        <v>1546.2516263449</v>
      </c>
      <c r="D158">
        <v>1554.1470811249</v>
      </c>
      <c r="E158">
        <v>1562.0531013571</v>
      </c>
      <c r="F158">
        <v>1538.2523036524</v>
      </c>
      <c r="G158">
        <v>1546.2049420092</v>
      </c>
      <c r="H158">
        <v>1554.0971663505</v>
      </c>
      <c r="I158">
        <v>1562.0793061477</v>
      </c>
      <c r="J158">
        <v>1538.0998455412</v>
      </c>
      <c r="K158">
        <v>1546.1862675433</v>
      </c>
      <c r="L158">
        <v>1554.0246586842</v>
      </c>
      <c r="M158">
        <v>1561.9689314008</v>
      </c>
    </row>
    <row r="159" spans="1:13">
      <c r="A159" t="s">
        <v>792</v>
      </c>
      <c r="B159">
        <v>1538.2062930228</v>
      </c>
      <c r="C159">
        <v>1546.2508486615</v>
      </c>
      <c r="D159">
        <v>1554.1468832727</v>
      </c>
      <c r="E159">
        <v>1562.0534972167</v>
      </c>
      <c r="F159">
        <v>1538.2521117083</v>
      </c>
      <c r="G159">
        <v>1546.2049420092</v>
      </c>
      <c r="H159">
        <v>1554.0959869976</v>
      </c>
      <c r="I159">
        <v>1562.0797039612</v>
      </c>
      <c r="J159">
        <v>1538.0984965559</v>
      </c>
      <c r="K159">
        <v>1546.1868512323</v>
      </c>
      <c r="L159">
        <v>1554.0232835413</v>
      </c>
      <c r="M159">
        <v>1561.9675421623</v>
      </c>
    </row>
    <row r="160" spans="1:13">
      <c r="A160" t="s">
        <v>793</v>
      </c>
      <c r="B160">
        <v>1538.2076403155</v>
      </c>
      <c r="C160">
        <v>1546.2522100833</v>
      </c>
      <c r="D160">
        <v>1554.1472770562</v>
      </c>
      <c r="E160">
        <v>1562.0527035571</v>
      </c>
      <c r="F160">
        <v>1538.2523036524</v>
      </c>
      <c r="G160">
        <v>1546.2053298771</v>
      </c>
      <c r="H160">
        <v>1554.0965766738</v>
      </c>
      <c r="I160">
        <v>1562.0787103981</v>
      </c>
      <c r="J160">
        <v>1538.0992679419</v>
      </c>
      <c r="K160">
        <v>1546.186657303</v>
      </c>
      <c r="L160">
        <v>1554.0254461275</v>
      </c>
      <c r="M160">
        <v>1561.968535584</v>
      </c>
    </row>
    <row r="161" spans="1:13">
      <c r="A161" t="s">
        <v>794</v>
      </c>
      <c r="B161">
        <v>1538.2070645169</v>
      </c>
      <c r="C161">
        <v>1546.2504588694</v>
      </c>
      <c r="D161">
        <v>1554.1480627028</v>
      </c>
      <c r="E161">
        <v>1562.0523076979</v>
      </c>
      <c r="F161">
        <v>1538.2524974783</v>
      </c>
      <c r="G161">
        <v>1546.2045522403</v>
      </c>
      <c r="H161">
        <v>1554.0973622692</v>
      </c>
      <c r="I161">
        <v>1562.0785124619</v>
      </c>
      <c r="J161">
        <v>1538.0996517538</v>
      </c>
      <c r="K161">
        <v>1546.1872409924</v>
      </c>
      <c r="L161">
        <v>1554.0246586842</v>
      </c>
      <c r="M161">
        <v>1561.9659550185</v>
      </c>
    </row>
    <row r="162" spans="1:13">
      <c r="A162" t="s">
        <v>795</v>
      </c>
      <c r="B162">
        <v>1538.2061010902</v>
      </c>
      <c r="C162">
        <v>1546.2516263449</v>
      </c>
      <c r="D162">
        <v>1554.1484564869</v>
      </c>
      <c r="E162">
        <v>1562.0483374734</v>
      </c>
      <c r="F162">
        <v>1538.2523036524</v>
      </c>
      <c r="G162">
        <v>1546.2059135805</v>
      </c>
      <c r="H162">
        <v>1554.0983457052</v>
      </c>
      <c r="I162">
        <v>1562.0765272805</v>
      </c>
      <c r="J162">
        <v>1538.0996517538</v>
      </c>
      <c r="K162">
        <v>1546.1872409924</v>
      </c>
      <c r="L162">
        <v>1554.0252483063</v>
      </c>
      <c r="M162">
        <v>1561.9671463462</v>
      </c>
    </row>
    <row r="163" spans="1:13">
      <c r="A163" t="s">
        <v>796</v>
      </c>
      <c r="B163">
        <v>1538.2078341301</v>
      </c>
      <c r="C163">
        <v>1546.2510426069</v>
      </c>
      <c r="D163">
        <v>1554.1488483503</v>
      </c>
      <c r="E163">
        <v>1562.0519098983</v>
      </c>
      <c r="F163">
        <v>1538.2511482252</v>
      </c>
      <c r="G163">
        <v>1546.2047461741</v>
      </c>
      <c r="H163">
        <v>1554.0979519465</v>
      </c>
      <c r="I163">
        <v>1562.0765272805</v>
      </c>
      <c r="J163">
        <v>1538.0983046502</v>
      </c>
      <c r="K163">
        <v>1546.1860736141</v>
      </c>
      <c r="L163">
        <v>1554.0232835413</v>
      </c>
      <c r="M163">
        <v>1561.9671463462</v>
      </c>
    </row>
    <row r="164" spans="1:13">
      <c r="A164" t="s">
        <v>797</v>
      </c>
      <c r="B164">
        <v>1538.2089894923</v>
      </c>
      <c r="C164">
        <v>1546.2508486615</v>
      </c>
      <c r="D164">
        <v>1554.1508134328</v>
      </c>
      <c r="E164">
        <v>1562.0513141696</v>
      </c>
      <c r="F164">
        <v>1538.2503785686</v>
      </c>
      <c r="G164">
        <v>1546.2057196464</v>
      </c>
      <c r="H164">
        <v>1554.1001147405</v>
      </c>
      <c r="I164">
        <v>1562.076923152</v>
      </c>
      <c r="J164">
        <v>1538.0981127446</v>
      </c>
      <c r="K164">
        <v>1546.1862675433</v>
      </c>
      <c r="L164">
        <v>1554.0268212743</v>
      </c>
      <c r="M164">
        <v>1561.9675421623</v>
      </c>
    </row>
    <row r="165" spans="1:13">
      <c r="A165" t="s">
        <v>798</v>
      </c>
      <c r="B165">
        <v>1538.2066787698</v>
      </c>
      <c r="C165">
        <v>1546.2504588694</v>
      </c>
      <c r="D165">
        <v>1554.1476708399</v>
      </c>
      <c r="E165">
        <v>1562.0499247845</v>
      </c>
      <c r="F165">
        <v>1538.2515339947</v>
      </c>
      <c r="G165">
        <v>1546.2033848358</v>
      </c>
      <c r="H165">
        <v>1554.0975601088</v>
      </c>
      <c r="I165">
        <v>1562.0767252162</v>
      </c>
      <c r="J165">
        <v>1538.098690343</v>
      </c>
      <c r="K165">
        <v>1546.1852959966</v>
      </c>
      <c r="L165">
        <v>1554.0223021209</v>
      </c>
      <c r="M165">
        <v>1561.9663527743</v>
      </c>
    </row>
    <row r="166" spans="1:13">
      <c r="A166" t="s">
        <v>799</v>
      </c>
      <c r="B166">
        <v>1538.208411811</v>
      </c>
      <c r="C166">
        <v>1546.2516263449</v>
      </c>
      <c r="D166">
        <v>1554.1472770562</v>
      </c>
      <c r="E166">
        <v>1562.0521078278</v>
      </c>
      <c r="F166">
        <v>1538.2524974783</v>
      </c>
      <c r="G166">
        <v>1546.2035806707</v>
      </c>
      <c r="H166">
        <v>1554.0977560276</v>
      </c>
      <c r="I166">
        <v>1562.0775189003</v>
      </c>
      <c r="J166">
        <v>1538.1000374473</v>
      </c>
      <c r="K166">
        <v>1546.1862675433</v>
      </c>
      <c r="L166">
        <v>1554.0236772621</v>
      </c>
      <c r="M166">
        <v>1561.9665506821</v>
      </c>
    </row>
    <row r="167" spans="1:13">
      <c r="A167" t="s">
        <v>800</v>
      </c>
      <c r="B167">
        <v>1538.2095652923</v>
      </c>
      <c r="C167">
        <v>1546.2516263449</v>
      </c>
      <c r="D167">
        <v>1554.1470811249</v>
      </c>
      <c r="E167">
        <v>1562.0501227136</v>
      </c>
      <c r="F167">
        <v>1538.2530733109</v>
      </c>
      <c r="G167">
        <v>1546.2055257124</v>
      </c>
      <c r="H167">
        <v>1554.0971663505</v>
      </c>
      <c r="I167">
        <v>1562.078910275</v>
      </c>
      <c r="J167">
        <v>1538.1006150472</v>
      </c>
      <c r="K167">
        <v>1546.1874349218</v>
      </c>
      <c r="L167">
        <v>1554.0240709832</v>
      </c>
      <c r="M167">
        <v>1561.9679399189</v>
      </c>
    </row>
    <row r="168" spans="1:13">
      <c r="A168" t="s">
        <v>801</v>
      </c>
      <c r="B168">
        <v>1538.2087956773</v>
      </c>
      <c r="C168">
        <v>1546.2502649241</v>
      </c>
      <c r="D168">
        <v>1554.1478667713</v>
      </c>
      <c r="E168">
        <v>1562.050918311</v>
      </c>
      <c r="F168">
        <v>1538.2530733109</v>
      </c>
      <c r="G168">
        <v>1546.2043583065</v>
      </c>
      <c r="H168">
        <v>1554.0983457052</v>
      </c>
      <c r="I168">
        <v>1562.078910275</v>
      </c>
      <c r="J168">
        <v>1538.0998455412</v>
      </c>
      <c r="K168">
        <v>1546.1862675433</v>
      </c>
      <c r="L168">
        <v>1554.0260357502</v>
      </c>
      <c r="M168">
        <v>1561.9669464979</v>
      </c>
    </row>
    <row r="169" spans="1:13">
      <c r="A169" t="s">
        <v>802</v>
      </c>
      <c r="B169">
        <v>1538.2066787698</v>
      </c>
      <c r="C169">
        <v>1546.2522100833</v>
      </c>
      <c r="D169">
        <v>1554.1490462029</v>
      </c>
      <c r="E169">
        <v>1562.0493290574</v>
      </c>
      <c r="F169">
        <v>1538.2524974783</v>
      </c>
      <c r="G169">
        <v>1546.2041643728</v>
      </c>
      <c r="H169">
        <v>1554.0983457052</v>
      </c>
      <c r="I169">
        <v>1562.0775189003</v>
      </c>
      <c r="J169">
        <v>1538.0990741546</v>
      </c>
      <c r="K169">
        <v>1546.186657303</v>
      </c>
      <c r="L169">
        <v>1554.0244627838</v>
      </c>
      <c r="M169">
        <v>1561.965557263</v>
      </c>
    </row>
    <row r="170" spans="1:13">
      <c r="A170" t="s">
        <v>803</v>
      </c>
      <c r="B170">
        <v>1538.2055234111</v>
      </c>
      <c r="C170">
        <v>1546.2516263449</v>
      </c>
      <c r="D170">
        <v>1554.1488483503</v>
      </c>
      <c r="E170">
        <v>1562.0540929471</v>
      </c>
      <c r="F170">
        <v>1538.2507643377</v>
      </c>
      <c r="G170">
        <v>1546.2055257124</v>
      </c>
      <c r="H170">
        <v>1554.0981497862</v>
      </c>
      <c r="I170">
        <v>1562.078910275</v>
      </c>
      <c r="J170">
        <v>1538.0988822488</v>
      </c>
      <c r="K170">
        <v>1546.1880186118</v>
      </c>
      <c r="L170">
        <v>1554.0228917412</v>
      </c>
      <c r="M170">
        <v>1561.968535584</v>
      </c>
    </row>
    <row r="171" spans="1:13">
      <c r="A171" t="s">
        <v>804</v>
      </c>
      <c r="B171">
        <v>1538.2066787698</v>
      </c>
      <c r="C171">
        <v>1546.2508486615</v>
      </c>
      <c r="D171">
        <v>1554.1462935583</v>
      </c>
      <c r="E171">
        <v>1562.0523076979</v>
      </c>
      <c r="F171">
        <v>1538.2494169694</v>
      </c>
      <c r="G171">
        <v>1546.2057196464</v>
      </c>
      <c r="H171">
        <v>1554.0961848368</v>
      </c>
      <c r="I171">
        <v>1562.078910275</v>
      </c>
      <c r="J171">
        <v>1538.0979189576</v>
      </c>
      <c r="K171">
        <v>1546.1868512323</v>
      </c>
      <c r="L171">
        <v>1554.0242668835</v>
      </c>
      <c r="M171">
        <v>1561.9689314008</v>
      </c>
    </row>
    <row r="172" spans="1:13">
      <c r="A172" t="s">
        <v>805</v>
      </c>
      <c r="B172">
        <v>1538.2062930228</v>
      </c>
      <c r="C172">
        <v>1546.2522100833</v>
      </c>
      <c r="D172">
        <v>1554.1476708399</v>
      </c>
      <c r="E172">
        <v>1562.0521078278</v>
      </c>
      <c r="F172">
        <v>1538.2509562814</v>
      </c>
      <c r="G172">
        <v>1546.2064972844</v>
      </c>
      <c r="H172">
        <v>1554.0969704318</v>
      </c>
      <c r="I172">
        <v>1562.0775189003</v>
      </c>
      <c r="J172">
        <v>1538.0965718571</v>
      </c>
      <c r="K172">
        <v>1546.1876307526</v>
      </c>
      <c r="L172">
        <v>1554.0230876413</v>
      </c>
      <c r="M172">
        <v>1561.9665506821</v>
      </c>
    </row>
    <row r="173" spans="1:13">
      <c r="A173" t="s">
        <v>806</v>
      </c>
      <c r="B173">
        <v>1538.2066787698</v>
      </c>
      <c r="C173">
        <v>1546.2541552473</v>
      </c>
      <c r="D173">
        <v>1554.1480627028</v>
      </c>
      <c r="E173">
        <v>1562.0523076979</v>
      </c>
      <c r="F173">
        <v>1538.2513420508</v>
      </c>
      <c r="G173">
        <v>1546.2068870544</v>
      </c>
      <c r="H173">
        <v>1554.0967725924</v>
      </c>
      <c r="I173">
        <v>1562.0785124619</v>
      </c>
      <c r="J173">
        <v>1538.0998455412</v>
      </c>
      <c r="K173">
        <v>1546.1880186118</v>
      </c>
      <c r="L173">
        <v>1554.0236772621</v>
      </c>
      <c r="M173">
        <v>1561.9675421623</v>
      </c>
    </row>
    <row r="174" spans="1:13">
      <c r="A174" t="s">
        <v>807</v>
      </c>
      <c r="B174">
        <v>1538.2076403155</v>
      </c>
      <c r="C174">
        <v>1546.2522100833</v>
      </c>
      <c r="D174">
        <v>1554.1476708399</v>
      </c>
      <c r="E174">
        <v>1562.0507184413</v>
      </c>
      <c r="F174">
        <v>1538.2524974783</v>
      </c>
      <c r="G174">
        <v>1546.2063033502</v>
      </c>
      <c r="H174">
        <v>1554.0975601088</v>
      </c>
      <c r="I174">
        <v>1562.0787103981</v>
      </c>
      <c r="J174">
        <v>1538.1000374473</v>
      </c>
      <c r="K174">
        <v>1546.1876307526</v>
      </c>
      <c r="L174">
        <v>1554.0230876413</v>
      </c>
      <c r="M174">
        <v>1561.9699248243</v>
      </c>
    </row>
    <row r="175" spans="1:13">
      <c r="A175" t="s">
        <v>808</v>
      </c>
      <c r="B175">
        <v>1538.2076403155</v>
      </c>
      <c r="C175">
        <v>1546.2496811871</v>
      </c>
      <c r="D175">
        <v>1554.1494380666</v>
      </c>
      <c r="E175">
        <v>1562.0501227136</v>
      </c>
      <c r="F175">
        <v>1538.2517259386</v>
      </c>
      <c r="G175">
        <v>1546.2047461741</v>
      </c>
      <c r="H175">
        <v>1554.0963807553</v>
      </c>
      <c r="I175">
        <v>1562.0761294686</v>
      </c>
      <c r="J175">
        <v>1538.0994598478</v>
      </c>
      <c r="K175">
        <v>1546.1860736141</v>
      </c>
      <c r="L175">
        <v>1554.0254461275</v>
      </c>
      <c r="M175">
        <v>1561.9649616001</v>
      </c>
    </row>
    <row r="176" spans="1:13">
      <c r="A176" t="s">
        <v>809</v>
      </c>
      <c r="B176">
        <v>1538.2061010902</v>
      </c>
      <c r="C176">
        <v>1546.2516263449</v>
      </c>
      <c r="D176">
        <v>1554.1474729875</v>
      </c>
      <c r="E176">
        <v>1562.0521078278</v>
      </c>
      <c r="F176">
        <v>1538.2509562814</v>
      </c>
      <c r="G176">
        <v>1546.2049420092</v>
      </c>
      <c r="H176">
        <v>1554.0969704318</v>
      </c>
      <c r="I176">
        <v>1562.0763293448</v>
      </c>
      <c r="J176">
        <v>1538.0981127446</v>
      </c>
      <c r="K176">
        <v>1546.1860736141</v>
      </c>
      <c r="L176">
        <v>1554.0232835413</v>
      </c>
      <c r="M176">
        <v>1561.968535584</v>
      </c>
    </row>
    <row r="177" spans="1:13">
      <c r="A177" t="s">
        <v>810</v>
      </c>
      <c r="B177">
        <v>1538.2068707025</v>
      </c>
      <c r="C177">
        <v>1546.2516263449</v>
      </c>
      <c r="D177">
        <v>1554.1484564869</v>
      </c>
      <c r="E177">
        <v>1562.0521078278</v>
      </c>
      <c r="F177">
        <v>1538.2494169694</v>
      </c>
      <c r="G177">
        <v>1546.2076646935</v>
      </c>
      <c r="H177">
        <v>1554.0977560276</v>
      </c>
      <c r="I177">
        <v>1562.0777187768</v>
      </c>
      <c r="J177">
        <v>1538.0988822488</v>
      </c>
      <c r="K177">
        <v>1546.188796232</v>
      </c>
      <c r="L177">
        <v>1554.0252483063</v>
      </c>
      <c r="M177">
        <v>1561.970122733</v>
      </c>
    </row>
    <row r="178" spans="1:13">
      <c r="A178" t="s">
        <v>811</v>
      </c>
      <c r="B178">
        <v>1538.2061010902</v>
      </c>
      <c r="C178">
        <v>1546.2527938221</v>
      </c>
      <c r="D178">
        <v>1554.1457038444</v>
      </c>
      <c r="E178">
        <v>1562.0495269862</v>
      </c>
      <c r="F178">
        <v>1538.2509562814</v>
      </c>
      <c r="G178">
        <v>1546.2051359431</v>
      </c>
      <c r="H178">
        <v>1554.0963807553</v>
      </c>
      <c r="I178">
        <v>1562.0775189003</v>
      </c>
      <c r="J178">
        <v>1538.0983046502</v>
      </c>
      <c r="K178">
        <v>1546.1862675433</v>
      </c>
      <c r="L178">
        <v>1554.0230876413</v>
      </c>
      <c r="M178">
        <v>1561.9679399189</v>
      </c>
    </row>
    <row r="179" spans="1:13">
      <c r="A179" t="s">
        <v>812</v>
      </c>
      <c r="B179">
        <v>1538.2076403155</v>
      </c>
      <c r="C179">
        <v>1546.2522100833</v>
      </c>
      <c r="D179">
        <v>1554.1490462029</v>
      </c>
      <c r="E179">
        <v>1562.0525056275</v>
      </c>
      <c r="F179">
        <v>1538.2511482252</v>
      </c>
      <c r="G179">
        <v>1546.2045522403</v>
      </c>
      <c r="H179">
        <v>1554.0983457052</v>
      </c>
      <c r="I179">
        <v>1562.0795040842</v>
      </c>
      <c r="J179">
        <v>1538.098690343</v>
      </c>
      <c r="K179">
        <v>1546.185879685</v>
      </c>
      <c r="L179">
        <v>1554.0246586842</v>
      </c>
      <c r="M179">
        <v>1561.9679399189</v>
      </c>
    </row>
    <row r="180" spans="1:13">
      <c r="A180" t="s">
        <v>813</v>
      </c>
      <c r="B180">
        <v>1538.2080260632</v>
      </c>
      <c r="C180">
        <v>1546.2510426069</v>
      </c>
      <c r="D180">
        <v>1554.1494380666</v>
      </c>
      <c r="E180">
        <v>1562.0523076979</v>
      </c>
      <c r="F180">
        <v>1538.2513420508</v>
      </c>
      <c r="G180">
        <v>1546.2051359431</v>
      </c>
      <c r="H180">
        <v>1554.0993272216</v>
      </c>
      <c r="I180">
        <v>1562.0777187768</v>
      </c>
      <c r="J180">
        <v>1538.0992679419</v>
      </c>
      <c r="K180">
        <v>1546.187047063</v>
      </c>
      <c r="L180">
        <v>1554.0280005222</v>
      </c>
      <c r="M180">
        <v>1561.968535584</v>
      </c>
    </row>
    <row r="181" spans="1:13">
      <c r="A181" t="s">
        <v>814</v>
      </c>
      <c r="B181">
        <v>1538.2059091577</v>
      </c>
      <c r="C181">
        <v>1546.2510426069</v>
      </c>
      <c r="D181">
        <v>1554.1482586344</v>
      </c>
      <c r="E181">
        <v>1562.0531013571</v>
      </c>
      <c r="F181">
        <v>1538.2513420508</v>
      </c>
      <c r="G181">
        <v>1546.2063033502</v>
      </c>
      <c r="H181">
        <v>1554.0975601088</v>
      </c>
      <c r="I181">
        <v>1562.0773209643</v>
      </c>
      <c r="J181">
        <v>1538.0984965559</v>
      </c>
      <c r="K181">
        <v>1546.187047063</v>
      </c>
      <c r="L181">
        <v>1554.0256420282</v>
      </c>
      <c r="M181">
        <v>1561.9675421623</v>
      </c>
    </row>
    <row r="182" spans="1:13">
      <c r="A182" t="s">
        <v>815</v>
      </c>
      <c r="B182">
        <v>1538.2059091577</v>
      </c>
      <c r="C182">
        <v>1546.2535715075</v>
      </c>
      <c r="D182">
        <v>1554.1476708399</v>
      </c>
      <c r="E182">
        <v>1562.0532992869</v>
      </c>
      <c r="F182">
        <v>1538.2511482252</v>
      </c>
      <c r="G182">
        <v>1546.2063033502</v>
      </c>
      <c r="H182">
        <v>1554.0967725924</v>
      </c>
      <c r="I182">
        <v>1562.0787103981</v>
      </c>
      <c r="J182">
        <v>1538.0996517538</v>
      </c>
      <c r="K182">
        <v>1546.1882125414</v>
      </c>
      <c r="L182">
        <v>1554.0228917412</v>
      </c>
      <c r="M182">
        <v>1561.9659550185</v>
      </c>
    </row>
    <row r="183" spans="1:13">
      <c r="A183" t="s">
        <v>816</v>
      </c>
      <c r="B183">
        <v>1538.2076403155</v>
      </c>
      <c r="C183">
        <v>1546.2516263449</v>
      </c>
      <c r="D183">
        <v>1554.1494380666</v>
      </c>
      <c r="E183">
        <v>1562.0532992869</v>
      </c>
      <c r="F183">
        <v>1538.2517259386</v>
      </c>
      <c r="G183">
        <v>1546.2057196464</v>
      </c>
      <c r="H183">
        <v>1554.0991313023</v>
      </c>
      <c r="I183">
        <v>1562.0800998344</v>
      </c>
      <c r="J183">
        <v>1538.0998455412</v>
      </c>
      <c r="K183">
        <v>1546.187047063</v>
      </c>
      <c r="L183">
        <v>1554.0258379289</v>
      </c>
      <c r="M183">
        <v>1561.9689314008</v>
      </c>
    </row>
    <row r="184" spans="1:13">
      <c r="A184" t="s">
        <v>817</v>
      </c>
      <c r="B184">
        <v>1538.2078341301</v>
      </c>
      <c r="C184">
        <v>1546.2522100833</v>
      </c>
      <c r="D184">
        <v>1554.1476708399</v>
      </c>
      <c r="E184">
        <v>1562.0523076979</v>
      </c>
      <c r="F184">
        <v>1538.2524974783</v>
      </c>
      <c r="G184">
        <v>1546.2063033502</v>
      </c>
      <c r="H184">
        <v>1554.0969704318</v>
      </c>
      <c r="I184">
        <v>1562.078910275</v>
      </c>
      <c r="J184">
        <v>1538.0998455412</v>
      </c>
      <c r="K184">
        <v>1546.1882125414</v>
      </c>
      <c r="L184">
        <v>1554.0244627838</v>
      </c>
      <c r="M184">
        <v>1561.9681378271</v>
      </c>
    </row>
    <row r="185" spans="1:13">
      <c r="A185" t="s">
        <v>818</v>
      </c>
      <c r="B185">
        <v>1538.2062930228</v>
      </c>
      <c r="C185">
        <v>1546.2527938221</v>
      </c>
      <c r="D185">
        <v>1554.1488483503</v>
      </c>
      <c r="E185">
        <v>1562.0527035571</v>
      </c>
      <c r="F185">
        <v>1538.2517259386</v>
      </c>
      <c r="G185">
        <v>1546.2063033502</v>
      </c>
      <c r="H185">
        <v>1554.0961848368</v>
      </c>
      <c r="I185">
        <v>1562.0787103981</v>
      </c>
      <c r="J185">
        <v>1538.098690343</v>
      </c>
      <c r="K185">
        <v>1546.1882125414</v>
      </c>
      <c r="L185">
        <v>1554.0223021209</v>
      </c>
      <c r="M185">
        <v>1561.9679399189</v>
      </c>
    </row>
    <row r="186" spans="1:13">
      <c r="A186" t="s">
        <v>819</v>
      </c>
      <c r="B186">
        <v>1538.2070645169</v>
      </c>
      <c r="C186">
        <v>1546.2522100833</v>
      </c>
      <c r="D186">
        <v>1554.1488483503</v>
      </c>
      <c r="E186">
        <v>1562.0505205122</v>
      </c>
      <c r="F186">
        <v>1538.2524974783</v>
      </c>
      <c r="G186">
        <v>1546.206109416</v>
      </c>
      <c r="H186">
        <v>1554.0979519465</v>
      </c>
      <c r="I186">
        <v>1562.0761294686</v>
      </c>
      <c r="J186">
        <v>1538.0988822488</v>
      </c>
      <c r="K186">
        <v>1546.1874349218</v>
      </c>
      <c r="L186">
        <v>1554.0252483063</v>
      </c>
      <c r="M186">
        <v>1561.9675421623</v>
      </c>
    </row>
    <row r="187" spans="1:13">
      <c r="A187" t="s">
        <v>820</v>
      </c>
      <c r="B187">
        <v>1538.2074483826</v>
      </c>
      <c r="C187">
        <v>1546.2516263449</v>
      </c>
      <c r="D187">
        <v>1554.1480627028</v>
      </c>
      <c r="E187">
        <v>1562.0552844092</v>
      </c>
      <c r="F187">
        <v>1538.2519197643</v>
      </c>
      <c r="G187">
        <v>1546.2057196464</v>
      </c>
      <c r="H187">
        <v>1554.0981497862</v>
      </c>
      <c r="I187">
        <v>1562.0812913361</v>
      </c>
      <c r="J187">
        <v>1538.1006150472</v>
      </c>
      <c r="K187">
        <v>1546.1876307526</v>
      </c>
      <c r="L187">
        <v>1554.0236772621</v>
      </c>
      <c r="M187">
        <v>1561.9707183998</v>
      </c>
    </row>
    <row r="188" spans="1:13">
      <c r="A188" t="s">
        <v>821</v>
      </c>
      <c r="B188">
        <v>1538.2064868371</v>
      </c>
      <c r="C188">
        <v>1546.2502649241</v>
      </c>
      <c r="D188">
        <v>1554.1488483503</v>
      </c>
      <c r="E188">
        <v>1562.0536970871</v>
      </c>
      <c r="F188">
        <v>1538.2524974783</v>
      </c>
      <c r="G188">
        <v>1546.2049420092</v>
      </c>
      <c r="H188">
        <v>1554.0975601088</v>
      </c>
      <c r="I188">
        <v>1562.0787103981</v>
      </c>
      <c r="J188">
        <v>1538.0988822488</v>
      </c>
      <c r="K188">
        <v>1546.1868512323</v>
      </c>
      <c r="L188">
        <v>1554.0248565053</v>
      </c>
      <c r="M188">
        <v>1561.968535584</v>
      </c>
    </row>
    <row r="189" spans="1:13">
      <c r="A189" t="s">
        <v>822</v>
      </c>
      <c r="B189">
        <v>1538.2068707025</v>
      </c>
      <c r="C189">
        <v>1546.2522100833</v>
      </c>
      <c r="D189">
        <v>1554.1504215685</v>
      </c>
      <c r="E189">
        <v>1562.0497268556</v>
      </c>
      <c r="F189">
        <v>1538.2509562814</v>
      </c>
      <c r="G189">
        <v>1546.2063033502</v>
      </c>
      <c r="H189">
        <v>1554.0989353832</v>
      </c>
      <c r="I189">
        <v>1562.0765272805</v>
      </c>
      <c r="J189">
        <v>1538.0996517538</v>
      </c>
      <c r="K189">
        <v>1546.1876307526</v>
      </c>
      <c r="L189">
        <v>1554.0250524058</v>
      </c>
      <c r="M189">
        <v>1561.9681378271</v>
      </c>
    </row>
    <row r="190" spans="1:13">
      <c r="A190" t="s">
        <v>823</v>
      </c>
      <c r="B190">
        <v>1538.2086037441</v>
      </c>
      <c r="C190">
        <v>1546.2508486615</v>
      </c>
      <c r="D190">
        <v>1554.1498318514</v>
      </c>
      <c r="E190">
        <v>1562.0511162403</v>
      </c>
      <c r="F190">
        <v>1538.2519197643</v>
      </c>
      <c r="G190">
        <v>1546.2035806707</v>
      </c>
      <c r="H190">
        <v>1554.0997209809</v>
      </c>
      <c r="I190">
        <v>1562.0773209643</v>
      </c>
      <c r="J190">
        <v>1538.1004212595</v>
      </c>
      <c r="K190">
        <v>1546.1862675433</v>
      </c>
      <c r="L190">
        <v>1554.0240709832</v>
      </c>
      <c r="M190">
        <v>1561.9665506821</v>
      </c>
    </row>
    <row r="191" spans="1:13">
      <c r="A191" t="s">
        <v>824</v>
      </c>
      <c r="B191">
        <v>1538.2068707025</v>
      </c>
      <c r="C191">
        <v>1546.2508486615</v>
      </c>
      <c r="D191">
        <v>1554.1494380666</v>
      </c>
      <c r="E191">
        <v>1562.0513141696</v>
      </c>
      <c r="F191">
        <v>1538.2509562814</v>
      </c>
      <c r="G191">
        <v>1546.2068870544</v>
      </c>
      <c r="H191">
        <v>1554.098739464</v>
      </c>
      <c r="I191">
        <v>1562.0761294686</v>
      </c>
      <c r="J191">
        <v>1538.0984965559</v>
      </c>
      <c r="K191">
        <v>1546.1886023022</v>
      </c>
      <c r="L191">
        <v>1554.0256420282</v>
      </c>
      <c r="M191">
        <v>1561.9665506821</v>
      </c>
    </row>
    <row r="192" spans="1:13">
      <c r="A192" t="s">
        <v>825</v>
      </c>
      <c r="B192">
        <v>1538.2076403155</v>
      </c>
      <c r="C192">
        <v>1546.2504588694</v>
      </c>
      <c r="D192">
        <v>1554.1484564869</v>
      </c>
      <c r="E192">
        <v>1562.0501227136</v>
      </c>
      <c r="F192">
        <v>1538.2524974783</v>
      </c>
      <c r="G192">
        <v>1546.2047461741</v>
      </c>
      <c r="H192">
        <v>1554.0983457052</v>
      </c>
      <c r="I192">
        <v>1562.076923152</v>
      </c>
      <c r="J192">
        <v>1538.098690343</v>
      </c>
      <c r="K192">
        <v>1546.1860736141</v>
      </c>
      <c r="L192">
        <v>1554.0232835413</v>
      </c>
      <c r="M192">
        <v>1561.9671463462</v>
      </c>
    </row>
    <row r="193" spans="1:13">
      <c r="A193" t="s">
        <v>826</v>
      </c>
      <c r="B193">
        <v>1538.2066787698</v>
      </c>
      <c r="C193">
        <v>1546.2522100833</v>
      </c>
      <c r="D193">
        <v>1554.1476708399</v>
      </c>
      <c r="E193">
        <v>1562.0493290574</v>
      </c>
      <c r="F193">
        <v>1538.2509562814</v>
      </c>
      <c r="G193">
        <v>1546.2059135805</v>
      </c>
      <c r="H193">
        <v>1554.1001147405</v>
      </c>
      <c r="I193">
        <v>1562.0773209643</v>
      </c>
      <c r="J193">
        <v>1538.0981127446</v>
      </c>
      <c r="K193">
        <v>1546.1878246822</v>
      </c>
      <c r="L193">
        <v>1554.0244627838</v>
      </c>
      <c r="M193">
        <v>1561.9675421623</v>
      </c>
    </row>
    <row r="194" spans="1:13">
      <c r="A194" t="s">
        <v>827</v>
      </c>
      <c r="B194">
        <v>1538.2080260632</v>
      </c>
      <c r="C194">
        <v>1546.2502649241</v>
      </c>
      <c r="D194">
        <v>1554.1494380666</v>
      </c>
      <c r="E194">
        <v>1562.0513141696</v>
      </c>
      <c r="F194">
        <v>1538.2515339947</v>
      </c>
      <c r="G194">
        <v>1546.2039685378</v>
      </c>
      <c r="H194">
        <v>1554.0991313023</v>
      </c>
      <c r="I194">
        <v>1562.078114649</v>
      </c>
      <c r="J194">
        <v>1538.0990741546</v>
      </c>
      <c r="K194">
        <v>1546.185879685</v>
      </c>
      <c r="L194">
        <v>1554.0250524058</v>
      </c>
      <c r="M194">
        <v>1561.9689314008</v>
      </c>
    </row>
    <row r="195" spans="1:13">
      <c r="A195" t="s">
        <v>828</v>
      </c>
      <c r="B195">
        <v>1538.2070645169</v>
      </c>
      <c r="C195">
        <v>1546.2489035057</v>
      </c>
      <c r="D195">
        <v>1554.1474729875</v>
      </c>
      <c r="E195">
        <v>1562.051512099</v>
      </c>
      <c r="F195">
        <v>1538.2511482252</v>
      </c>
      <c r="G195">
        <v>1546.2037746042</v>
      </c>
      <c r="H195">
        <v>1554.0971663505</v>
      </c>
      <c r="I195">
        <v>1562.076923152</v>
      </c>
      <c r="J195">
        <v>1538.098690343</v>
      </c>
      <c r="K195">
        <v>1546.1856857559</v>
      </c>
      <c r="L195">
        <v>1554.0250524058</v>
      </c>
      <c r="M195">
        <v>1561.9671463462</v>
      </c>
    </row>
    <row r="196" spans="1:13">
      <c r="A196" t="s">
        <v>829</v>
      </c>
      <c r="B196">
        <v>1538.2061010902</v>
      </c>
      <c r="C196">
        <v>1546.2527938221</v>
      </c>
      <c r="D196">
        <v>1554.1478667713</v>
      </c>
      <c r="E196">
        <v>1562.051512099</v>
      </c>
      <c r="F196">
        <v>1538.2507643377</v>
      </c>
      <c r="G196">
        <v>1546.2070809888</v>
      </c>
      <c r="H196">
        <v>1554.0969704318</v>
      </c>
      <c r="I196">
        <v>1562.0783145257</v>
      </c>
      <c r="J196">
        <v>1538.0981127446</v>
      </c>
      <c r="K196">
        <v>1546.1889920631</v>
      </c>
      <c r="L196">
        <v>1554.0242668835</v>
      </c>
      <c r="M196">
        <v>1561.9689314008</v>
      </c>
    </row>
    <row r="197" spans="1:13">
      <c r="A197" t="s">
        <v>830</v>
      </c>
      <c r="B197">
        <v>1538.2053314787</v>
      </c>
      <c r="C197">
        <v>1546.2510426069</v>
      </c>
      <c r="D197">
        <v>1554.1466873415</v>
      </c>
      <c r="E197">
        <v>1562.0501227136</v>
      </c>
      <c r="F197">
        <v>1538.2499946815</v>
      </c>
      <c r="G197">
        <v>1546.2057196464</v>
      </c>
      <c r="H197">
        <v>1554.0967725924</v>
      </c>
      <c r="I197">
        <v>1562.076923152</v>
      </c>
      <c r="J197">
        <v>1538.0984965559</v>
      </c>
      <c r="K197">
        <v>1546.187047063</v>
      </c>
      <c r="L197">
        <v>1554.0236772621</v>
      </c>
      <c r="M197">
        <v>1561.9669464979</v>
      </c>
    </row>
    <row r="198" spans="1:13">
      <c r="A198" t="s">
        <v>831</v>
      </c>
      <c r="B198">
        <v>1538.2080260632</v>
      </c>
      <c r="C198">
        <v>1546.2522100833</v>
      </c>
      <c r="D198">
        <v>1554.1494380666</v>
      </c>
      <c r="E198">
        <v>1562.0534972167</v>
      </c>
      <c r="F198">
        <v>1538.2509562814</v>
      </c>
      <c r="G198">
        <v>1546.2063033502</v>
      </c>
      <c r="H198">
        <v>1554.0985416242</v>
      </c>
      <c r="I198">
        <v>1562.0775189003</v>
      </c>
      <c r="J198">
        <v>1538.0981127446</v>
      </c>
      <c r="K198">
        <v>1546.1876307526</v>
      </c>
      <c r="L198">
        <v>1554.0240709832</v>
      </c>
      <c r="M198">
        <v>1561.9679399189</v>
      </c>
    </row>
    <row r="199" spans="1:13">
      <c r="A199" t="s">
        <v>832</v>
      </c>
      <c r="B199">
        <v>1538.2093733589</v>
      </c>
      <c r="C199">
        <v>1546.2514323993</v>
      </c>
      <c r="D199">
        <v>1554.1488483503</v>
      </c>
      <c r="E199">
        <v>1562.0519098983</v>
      </c>
      <c r="F199">
        <v>1538.2521117083</v>
      </c>
      <c r="G199">
        <v>1546.2059135805</v>
      </c>
      <c r="H199">
        <v>1554.098739464</v>
      </c>
      <c r="I199">
        <v>1562.078114649</v>
      </c>
      <c r="J199">
        <v>1538.0994598478</v>
      </c>
      <c r="K199">
        <v>1546.187047063</v>
      </c>
      <c r="L199">
        <v>1554.0248565053</v>
      </c>
      <c r="M199">
        <v>1561.9675421623</v>
      </c>
    </row>
    <row r="200" spans="1:13">
      <c r="A200" t="s">
        <v>833</v>
      </c>
      <c r="B200">
        <v>1538.2068707025</v>
      </c>
      <c r="C200">
        <v>1546.2508486615</v>
      </c>
      <c r="D200">
        <v>1554.1500277834</v>
      </c>
      <c r="E200">
        <v>1562.0538950171</v>
      </c>
      <c r="F200">
        <v>1538.2507643377</v>
      </c>
      <c r="G200">
        <v>1546.206109416</v>
      </c>
      <c r="H200">
        <v>1554.0991313023</v>
      </c>
      <c r="I200">
        <v>1562.0799018978</v>
      </c>
      <c r="J200">
        <v>1538.0990741546</v>
      </c>
      <c r="K200">
        <v>1546.1874349218</v>
      </c>
      <c r="L200">
        <v>1554.0238731623</v>
      </c>
      <c r="M200">
        <v>1561.9681378271</v>
      </c>
    </row>
    <row r="201" spans="1:13">
      <c r="A201" t="s">
        <v>834</v>
      </c>
      <c r="B201">
        <v>1538.2070645169</v>
      </c>
      <c r="C201">
        <v>1546.2516263449</v>
      </c>
      <c r="D201">
        <v>1554.1484564869</v>
      </c>
      <c r="E201">
        <v>1562.0519098983</v>
      </c>
      <c r="F201">
        <v>1538.2524974783</v>
      </c>
      <c r="G201">
        <v>1546.2045522403</v>
      </c>
      <c r="H201">
        <v>1554.0963807553</v>
      </c>
      <c r="I201">
        <v>1562.0787103981</v>
      </c>
      <c r="J201">
        <v>1538.0983046502</v>
      </c>
      <c r="K201">
        <v>1546.185879685</v>
      </c>
      <c r="L201">
        <v>1554.0240709832</v>
      </c>
      <c r="M201">
        <v>1561.9679399189</v>
      </c>
    </row>
    <row r="202" spans="1:13">
      <c r="A202" t="s">
        <v>835</v>
      </c>
      <c r="B202">
        <v>1538.2070645169</v>
      </c>
      <c r="C202">
        <v>1546.2510426069</v>
      </c>
      <c r="D202">
        <v>1554.1498318514</v>
      </c>
      <c r="E202">
        <v>1562.0525056275</v>
      </c>
      <c r="F202">
        <v>1538.2517259386</v>
      </c>
      <c r="G202">
        <v>1546.2043583065</v>
      </c>
      <c r="H202">
        <v>1554.0983457052</v>
      </c>
      <c r="I202">
        <v>1562.0779167129</v>
      </c>
      <c r="J202">
        <v>1538.0981127446</v>
      </c>
      <c r="K202">
        <v>1546.1856857559</v>
      </c>
      <c r="L202">
        <v>1554.0260357502</v>
      </c>
      <c r="M202">
        <v>1561.9671463462</v>
      </c>
    </row>
    <row r="203" spans="1:13">
      <c r="A203" t="s">
        <v>836</v>
      </c>
      <c r="B203">
        <v>1538.2080260632</v>
      </c>
      <c r="C203">
        <v>1546.2522100833</v>
      </c>
      <c r="D203">
        <v>1554.1494380666</v>
      </c>
      <c r="E203">
        <v>1562.0507184413</v>
      </c>
      <c r="F203">
        <v>1538.2523036524</v>
      </c>
      <c r="G203">
        <v>1546.2057196464</v>
      </c>
      <c r="H203">
        <v>1554.0997209809</v>
      </c>
      <c r="I203">
        <v>1562.0775189003</v>
      </c>
      <c r="J203">
        <v>1538.1002293534</v>
      </c>
      <c r="K203">
        <v>1546.1876307526</v>
      </c>
      <c r="L203">
        <v>1554.0238731623</v>
      </c>
      <c r="M203">
        <v>1561.968535584</v>
      </c>
    </row>
    <row r="204" spans="1:13">
      <c r="A204" t="s">
        <v>837</v>
      </c>
      <c r="B204">
        <v>1538.2068707025</v>
      </c>
      <c r="C204">
        <v>1546.2510426069</v>
      </c>
      <c r="D204">
        <v>1554.1468832727</v>
      </c>
      <c r="E204">
        <v>1562.0531013571</v>
      </c>
      <c r="F204">
        <v>1538.2530733109</v>
      </c>
      <c r="G204">
        <v>1546.2059135805</v>
      </c>
      <c r="H204">
        <v>1554.0973622692</v>
      </c>
      <c r="I204">
        <v>1562.0799018978</v>
      </c>
      <c r="J204">
        <v>1538.1004212595</v>
      </c>
      <c r="K204">
        <v>1546.187047063</v>
      </c>
      <c r="L204">
        <v>1554.0240709832</v>
      </c>
      <c r="M204">
        <v>1561.9699248243</v>
      </c>
    </row>
    <row r="205" spans="1:13">
      <c r="A205" t="s">
        <v>838</v>
      </c>
      <c r="B205">
        <v>1538.2068707025</v>
      </c>
      <c r="C205">
        <v>1546.2485137146</v>
      </c>
      <c r="D205">
        <v>1554.1494380666</v>
      </c>
      <c r="E205">
        <v>1562.0550864789</v>
      </c>
      <c r="F205">
        <v>1538.2526894224</v>
      </c>
      <c r="G205">
        <v>1546.2033848358</v>
      </c>
      <c r="H205">
        <v>1554.0965766738</v>
      </c>
      <c r="I205">
        <v>1562.0791082113</v>
      </c>
      <c r="J205">
        <v>1538.0988822488</v>
      </c>
      <c r="K205">
        <v>1546.1852959966</v>
      </c>
      <c r="L205">
        <v>1554.0250524058</v>
      </c>
      <c r="M205">
        <v>1561.9679399189</v>
      </c>
    </row>
    <row r="206" spans="1:13">
      <c r="A206" t="s">
        <v>839</v>
      </c>
      <c r="B206">
        <v>1538.2068707025</v>
      </c>
      <c r="C206">
        <v>1546.2502649241</v>
      </c>
      <c r="D206">
        <v>1554.1490462029</v>
      </c>
      <c r="E206">
        <v>1562.0513141696</v>
      </c>
      <c r="F206">
        <v>1538.2496089128</v>
      </c>
      <c r="G206">
        <v>1546.2043583065</v>
      </c>
      <c r="H206">
        <v>1554.0983457052</v>
      </c>
      <c r="I206">
        <v>1562.0775189003</v>
      </c>
      <c r="J206">
        <v>1538.0996517538</v>
      </c>
      <c r="K206">
        <v>1546.1862675433</v>
      </c>
      <c r="L206">
        <v>1554.0252483063</v>
      </c>
      <c r="M206">
        <v>1561.9679399189</v>
      </c>
    </row>
    <row r="207" spans="1:13">
      <c r="A207" t="s">
        <v>840</v>
      </c>
      <c r="B207">
        <v>1538.2080260632</v>
      </c>
      <c r="C207">
        <v>1546.2508486615</v>
      </c>
      <c r="D207">
        <v>1554.1478667713</v>
      </c>
      <c r="E207">
        <v>1562.051512099</v>
      </c>
      <c r="F207">
        <v>1538.2528813666</v>
      </c>
      <c r="G207">
        <v>1546.2055257124</v>
      </c>
      <c r="H207">
        <v>1554.0985416242</v>
      </c>
      <c r="I207">
        <v>1562.0775189003</v>
      </c>
      <c r="J207">
        <v>1538.0990741546</v>
      </c>
      <c r="K207">
        <v>1546.1880186118</v>
      </c>
      <c r="L207">
        <v>1554.0242668835</v>
      </c>
      <c r="M207">
        <v>1561.9679399189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1538.1856981786</v>
      </c>
      <c r="C2">
        <v>1546.2555185764</v>
      </c>
      <c r="D2">
        <v>1554.1521926433</v>
      </c>
      <c r="E2">
        <v>1562.0538969576</v>
      </c>
      <c r="F2">
        <v>1538.2619310253</v>
      </c>
      <c r="G2">
        <v>1546.2096116469</v>
      </c>
      <c r="H2">
        <v>1554.1018837799</v>
      </c>
      <c r="I2">
        <v>1562.0793080883</v>
      </c>
      <c r="J2">
        <v>1538.1083157932</v>
      </c>
      <c r="K2">
        <v>1546.1825752924</v>
      </c>
      <c r="L2">
        <v>1554.0240729038</v>
      </c>
      <c r="M2">
        <v>1561.9669484382</v>
      </c>
    </row>
    <row r="3" spans="1:13">
      <c r="A3" t="s">
        <v>842</v>
      </c>
      <c r="B3">
        <v>1538.1870454352</v>
      </c>
      <c r="C3">
        <v>1546.2522119847</v>
      </c>
      <c r="D3">
        <v>1554.1504234894</v>
      </c>
      <c r="E3">
        <v>1562.0527054976</v>
      </c>
      <c r="F3">
        <v>1538.2625087468</v>
      </c>
      <c r="G3">
        <v>1546.2078605294</v>
      </c>
      <c r="H3">
        <v>1554.0997229017</v>
      </c>
      <c r="I3">
        <v>1562.0767271568</v>
      </c>
      <c r="J3">
        <v>1538.1083157932</v>
      </c>
      <c r="K3">
        <v>1546.1821855347</v>
      </c>
      <c r="L3">
        <v>1554.0221062211</v>
      </c>
      <c r="M3">
        <v>1561.9685375243</v>
      </c>
    </row>
    <row r="4" spans="1:13">
      <c r="A4" t="s">
        <v>843</v>
      </c>
      <c r="B4">
        <v>1538.1866596981</v>
      </c>
      <c r="C4">
        <v>1546.2541571488</v>
      </c>
      <c r="D4">
        <v>1554.1498337723</v>
      </c>
      <c r="E4">
        <v>1562.0517139093</v>
      </c>
      <c r="F4">
        <v>1538.2600059174</v>
      </c>
      <c r="G4">
        <v>1546.2088340057</v>
      </c>
      <c r="H4">
        <v>1554.0991332231</v>
      </c>
      <c r="I4">
        <v>1562.0799038383</v>
      </c>
      <c r="J4">
        <v>1538.1087014911</v>
      </c>
      <c r="K4">
        <v>1546.182963149</v>
      </c>
      <c r="L4">
        <v>1554.0223040415</v>
      </c>
      <c r="M4">
        <v>1561.9655592032</v>
      </c>
    </row>
    <row r="5" spans="1:13">
      <c r="A5" t="s">
        <v>844</v>
      </c>
      <c r="B5">
        <v>1538.1856981786</v>
      </c>
      <c r="C5">
        <v>1546.2547408891</v>
      </c>
      <c r="D5">
        <v>1554.1514050715</v>
      </c>
      <c r="E5">
        <v>1562.0544926883</v>
      </c>
      <c r="F5">
        <v>1538.2605836375</v>
      </c>
      <c r="G5">
        <v>1546.2088340057</v>
      </c>
      <c r="H5">
        <v>1554.0993291423</v>
      </c>
      <c r="I5">
        <v>1562.0785144024</v>
      </c>
      <c r="J5">
        <v>1538.1063910698</v>
      </c>
      <c r="K5">
        <v>1546.1835468356</v>
      </c>
      <c r="L5">
        <v>1554.0232854619</v>
      </c>
      <c r="M5">
        <v>1561.9679418592</v>
      </c>
    </row>
    <row r="6" spans="1:13">
      <c r="A6" t="s">
        <v>845</v>
      </c>
      <c r="B6">
        <v>1538.1880069564</v>
      </c>
      <c r="C6">
        <v>1546.2547408891</v>
      </c>
      <c r="D6">
        <v>1554.1490481238</v>
      </c>
      <c r="E6">
        <v>1562.0531032976</v>
      </c>
      <c r="F6">
        <v>1538.2627025753</v>
      </c>
      <c r="G6">
        <v>1546.2094177118</v>
      </c>
      <c r="H6">
        <v>1554.0997229017</v>
      </c>
      <c r="I6">
        <v>1562.0787123387</v>
      </c>
      <c r="J6">
        <v>1538.1081238851</v>
      </c>
      <c r="K6">
        <v>1546.1841305226</v>
      </c>
      <c r="L6">
        <v>1554.0240729038</v>
      </c>
      <c r="M6">
        <v>1561.9669484382</v>
      </c>
    </row>
    <row r="7" spans="1:13">
      <c r="A7" t="s">
        <v>846</v>
      </c>
      <c r="B7">
        <v>1538.1862758428</v>
      </c>
      <c r="C7">
        <v>1546.2529896695</v>
      </c>
      <c r="D7">
        <v>1554.1508153537</v>
      </c>
      <c r="E7">
        <v>1562.0534991572</v>
      </c>
      <c r="F7">
        <v>1538.2615471324</v>
      </c>
      <c r="G7">
        <v>1546.2090279406</v>
      </c>
      <c r="H7">
        <v>1554.0995269824</v>
      </c>
      <c r="I7">
        <v>1562.0803016521</v>
      </c>
      <c r="J7">
        <v>1538.1085077014</v>
      </c>
      <c r="K7">
        <v>1546.1831589786</v>
      </c>
      <c r="L7">
        <v>1554.0228936618</v>
      </c>
      <c r="M7">
        <v>1561.9655592032</v>
      </c>
    </row>
    <row r="8" spans="1:13">
      <c r="A8" t="s">
        <v>847</v>
      </c>
      <c r="B8">
        <v>1538.1856981786</v>
      </c>
      <c r="C8">
        <v>1546.2555185764</v>
      </c>
      <c r="D8">
        <v>1554.1529782949</v>
      </c>
      <c r="E8">
        <v>1562.0533012274</v>
      </c>
      <c r="F8">
        <v>1538.2615471324</v>
      </c>
      <c r="G8">
        <v>1546.2107790607</v>
      </c>
      <c r="H8">
        <v>1554.1020816206</v>
      </c>
      <c r="I8">
        <v>1562.0775208408</v>
      </c>
      <c r="J8">
        <v>1538.1079300956</v>
      </c>
      <c r="K8">
        <v>1546.1841305226</v>
      </c>
      <c r="L8">
        <v>1554.0228936618</v>
      </c>
      <c r="M8">
        <v>1561.9675441026</v>
      </c>
    </row>
    <row r="9" spans="1:13">
      <c r="A9" t="s">
        <v>848</v>
      </c>
      <c r="B9">
        <v>1538.1864677704</v>
      </c>
      <c r="C9">
        <v>1546.2541571488</v>
      </c>
      <c r="D9">
        <v>1554.1494399875</v>
      </c>
      <c r="E9">
        <v>1562.0531032976</v>
      </c>
      <c r="F9">
        <v>1538.2596220255</v>
      </c>
      <c r="G9">
        <v>1546.2094177118</v>
      </c>
      <c r="H9">
        <v>1554.098543545</v>
      </c>
      <c r="I9">
        <v>1562.0797059018</v>
      </c>
      <c r="J9">
        <v>1538.1069686745</v>
      </c>
      <c r="K9">
        <v>1546.1841305226</v>
      </c>
      <c r="L9">
        <v>1554.0226958413</v>
      </c>
      <c r="M9">
        <v>1561.9669484382</v>
      </c>
    </row>
    <row r="10" spans="1:13">
      <c r="A10" t="s">
        <v>849</v>
      </c>
      <c r="B10">
        <v>1538.1864677704</v>
      </c>
      <c r="C10">
        <v>1546.2541571488</v>
      </c>
      <c r="D10">
        <v>1554.1502256363</v>
      </c>
      <c r="E10">
        <v>1562.050124654</v>
      </c>
      <c r="F10">
        <v>1538.2590443062</v>
      </c>
      <c r="G10">
        <v>1546.2094177118</v>
      </c>
      <c r="H10">
        <v>1554.0993291423</v>
      </c>
      <c r="I10">
        <v>1562.075735538</v>
      </c>
      <c r="J10">
        <v>1538.1079300956</v>
      </c>
      <c r="K10">
        <v>1546.1833529071</v>
      </c>
      <c r="L10">
        <v>1554.0213207018</v>
      </c>
      <c r="M10">
        <v>1561.9659569588</v>
      </c>
    </row>
    <row r="11" spans="1:13">
      <c r="A11" t="s">
        <v>850</v>
      </c>
      <c r="B11">
        <v>1538.185890106</v>
      </c>
      <c r="C11">
        <v>1546.2535734089</v>
      </c>
      <c r="D11">
        <v>1554.1504234894</v>
      </c>
      <c r="E11">
        <v>1562.0552863497</v>
      </c>
      <c r="F11">
        <v>1538.2609694117</v>
      </c>
      <c r="G11">
        <v>1546.2088340057</v>
      </c>
      <c r="H11">
        <v>1554.0995269824</v>
      </c>
      <c r="I11">
        <v>1562.0806975256</v>
      </c>
      <c r="J11">
        <v>1538.1075462796</v>
      </c>
      <c r="K11">
        <v>1546.1843244512</v>
      </c>
      <c r="L11">
        <v>1554.0244647044</v>
      </c>
      <c r="M11">
        <v>1561.9679418592</v>
      </c>
    </row>
    <row r="12" spans="1:13">
      <c r="A12" t="s">
        <v>851</v>
      </c>
      <c r="B12">
        <v>1538.1876231004</v>
      </c>
      <c r="C12">
        <v>1546.2547408891</v>
      </c>
      <c r="D12">
        <v>1554.1519947898</v>
      </c>
      <c r="E12">
        <v>1562.0527054976</v>
      </c>
      <c r="F12">
        <v>1538.2615471324</v>
      </c>
      <c r="G12">
        <v>1546.2088340057</v>
      </c>
      <c r="H12">
        <v>1554.0997229017</v>
      </c>
      <c r="I12">
        <v>1562.0789122155</v>
      </c>
      <c r="J12">
        <v>1538.1087014911</v>
      </c>
      <c r="K12">
        <v>1546.1841305226</v>
      </c>
      <c r="L12">
        <v>1554.0230895618</v>
      </c>
      <c r="M12">
        <v>1561.9681397674</v>
      </c>
    </row>
    <row r="13" spans="1:13">
      <c r="A13" t="s">
        <v>852</v>
      </c>
      <c r="B13">
        <v>1538.1887784322</v>
      </c>
      <c r="C13">
        <v>1546.2529896695</v>
      </c>
      <c r="D13">
        <v>1554.1510132069</v>
      </c>
      <c r="E13">
        <v>1562.0523096383</v>
      </c>
      <c r="F13">
        <v>1538.2615471324</v>
      </c>
      <c r="G13">
        <v>1546.2092218755</v>
      </c>
      <c r="H13">
        <v>1554.1012940997</v>
      </c>
      <c r="I13">
        <v>1562.0779186534</v>
      </c>
      <c r="J13">
        <v>1538.1104324301</v>
      </c>
      <c r="K13">
        <v>1546.1839365939</v>
      </c>
      <c r="L13">
        <v>1554.0238750829</v>
      </c>
      <c r="M13">
        <v>1561.9655592032</v>
      </c>
    </row>
    <row r="14" spans="1:13">
      <c r="A14" t="s">
        <v>853</v>
      </c>
      <c r="B14">
        <v>1538.1845428514</v>
      </c>
      <c r="C14">
        <v>1546.2541571488</v>
      </c>
      <c r="D14">
        <v>1554.1494399875</v>
      </c>
      <c r="E14">
        <v>1562.0521097683</v>
      </c>
      <c r="F14">
        <v>1538.2609694117</v>
      </c>
      <c r="G14">
        <v>1546.2088340057</v>
      </c>
      <c r="H14">
        <v>1554.098151707</v>
      </c>
      <c r="I14">
        <v>1562.0789122155</v>
      </c>
      <c r="J14">
        <v>1538.1069686745</v>
      </c>
      <c r="K14">
        <v>1546.182963149</v>
      </c>
      <c r="L14">
        <v>1554.0224999414</v>
      </c>
      <c r="M14">
        <v>1561.9659569588</v>
      </c>
    </row>
    <row r="15" spans="1:13">
      <c r="A15" t="s">
        <v>854</v>
      </c>
      <c r="B15">
        <v>1538.1878150284</v>
      </c>
      <c r="C15">
        <v>1546.2541571488</v>
      </c>
      <c r="D15">
        <v>1554.1506194215</v>
      </c>
      <c r="E15">
        <v>1562.0533012274</v>
      </c>
      <c r="F15">
        <v>1538.2619310253</v>
      </c>
      <c r="G15">
        <v>1546.2074726603</v>
      </c>
      <c r="H15">
        <v>1554.0993291423</v>
      </c>
      <c r="I15">
        <v>1562.0797059018</v>
      </c>
      <c r="J15">
        <v>1538.1090853076</v>
      </c>
      <c r="K15">
        <v>1546.1827692207</v>
      </c>
      <c r="L15">
        <v>1554.0211248023</v>
      </c>
      <c r="M15">
        <v>1561.9671482865</v>
      </c>
    </row>
    <row r="16" spans="1:13">
      <c r="A16" t="s">
        <v>855</v>
      </c>
      <c r="B16">
        <v>1538.1862758428</v>
      </c>
      <c r="C16">
        <v>1546.2555185764</v>
      </c>
      <c r="D16">
        <v>1554.1502256363</v>
      </c>
      <c r="E16">
        <v>1562.0538969576</v>
      </c>
      <c r="F16">
        <v>1538.2611613579</v>
      </c>
      <c r="G16">
        <v>1546.2096116469</v>
      </c>
      <c r="H16">
        <v>1554.1007063407</v>
      </c>
      <c r="I16">
        <v>1562.0795060247</v>
      </c>
      <c r="J16">
        <v>1538.1081238851</v>
      </c>
      <c r="K16">
        <v>1546.1845202812</v>
      </c>
      <c r="L16">
        <v>1554.0223040415</v>
      </c>
      <c r="M16">
        <v>1561.9669484382</v>
      </c>
    </row>
    <row r="17" spans="1:13">
      <c r="A17" t="s">
        <v>856</v>
      </c>
      <c r="B17">
        <v>1538.1860820336</v>
      </c>
      <c r="C17">
        <v>1546.2529896695</v>
      </c>
      <c r="D17">
        <v>1554.1521926433</v>
      </c>
      <c r="E17">
        <v>1562.0542947582</v>
      </c>
      <c r="F17">
        <v>1538.2594300797</v>
      </c>
      <c r="G17">
        <v>1546.2076665949</v>
      </c>
      <c r="H17">
        <v>1554.1007063407</v>
      </c>
      <c r="I17">
        <v>1562.0797059018</v>
      </c>
      <c r="J17">
        <v>1538.1075462796</v>
      </c>
      <c r="K17">
        <v>1546.1825752924</v>
      </c>
      <c r="L17">
        <v>1554.0232854619</v>
      </c>
      <c r="M17">
        <v>1561.9671482865</v>
      </c>
    </row>
    <row r="18" spans="1:13">
      <c r="A18" t="s">
        <v>857</v>
      </c>
      <c r="B18">
        <v>1538.1860820336</v>
      </c>
      <c r="C18">
        <v>1546.2549348355</v>
      </c>
      <c r="D18">
        <v>1554.1512091392</v>
      </c>
      <c r="E18">
        <v>1562.0517139093</v>
      </c>
      <c r="F18">
        <v>1538.2607774655</v>
      </c>
      <c r="G18">
        <v>1546.2090279406</v>
      </c>
      <c r="H18">
        <v>1554.1014919402</v>
      </c>
      <c r="I18">
        <v>1562.0767271568</v>
      </c>
      <c r="J18">
        <v>1538.1087014911</v>
      </c>
      <c r="K18">
        <v>1546.1831589786</v>
      </c>
      <c r="L18">
        <v>1554.0234832826</v>
      </c>
      <c r="M18">
        <v>1561.9653612957</v>
      </c>
    </row>
    <row r="19" spans="1:13">
      <c r="A19" t="s">
        <v>858</v>
      </c>
      <c r="B19">
        <v>1538.187237363</v>
      </c>
      <c r="C19">
        <v>1546.2527957235</v>
      </c>
      <c r="D19">
        <v>1554.1508153537</v>
      </c>
      <c r="E19">
        <v>1562.0513161101</v>
      </c>
      <c r="F19">
        <v>1538.2607774655</v>
      </c>
      <c r="G19">
        <v>1546.2088340057</v>
      </c>
      <c r="H19">
        <v>1554.1003125808</v>
      </c>
      <c r="I19">
        <v>1562.0767271568</v>
      </c>
      <c r="J19">
        <v>1538.1081238851</v>
      </c>
      <c r="K19">
        <v>1546.182963149</v>
      </c>
      <c r="L19">
        <v>1554.0223040415</v>
      </c>
      <c r="M19">
        <v>1561.964367878</v>
      </c>
    </row>
    <row r="20" spans="1:13">
      <c r="A20" t="s">
        <v>859</v>
      </c>
      <c r="B20">
        <v>1538.1878150284</v>
      </c>
      <c r="C20">
        <v>1546.2541571488</v>
      </c>
      <c r="D20">
        <v>1554.1478686922</v>
      </c>
      <c r="E20">
        <v>1562.0523096383</v>
      </c>
      <c r="F20">
        <v>1538.2615471324</v>
      </c>
      <c r="G20">
        <v>1546.2088340057</v>
      </c>
      <c r="H20">
        <v>1554.0987413848</v>
      </c>
      <c r="I20">
        <v>1562.0773229049</v>
      </c>
      <c r="J20">
        <v>1538.1088933993</v>
      </c>
      <c r="K20">
        <v>1546.1841305226</v>
      </c>
      <c r="L20">
        <v>1554.0219103214</v>
      </c>
      <c r="M20">
        <v>1561.9681397674</v>
      </c>
    </row>
    <row r="21" spans="1:13">
      <c r="A21" t="s">
        <v>860</v>
      </c>
      <c r="B21">
        <v>1538.187237363</v>
      </c>
      <c r="C21">
        <v>1546.2541571488</v>
      </c>
      <c r="D21">
        <v>1554.1498337723</v>
      </c>
      <c r="E21">
        <v>1562.0531032976</v>
      </c>
      <c r="F21">
        <v>1538.2609694117</v>
      </c>
      <c r="G21">
        <v>1546.2070828901</v>
      </c>
      <c r="H21">
        <v>1554.0989373039</v>
      </c>
      <c r="I21">
        <v>1562.0803016521</v>
      </c>
      <c r="J21">
        <v>1538.1094710059</v>
      </c>
      <c r="K21">
        <v>1546.1812139932</v>
      </c>
      <c r="L21">
        <v>1554.0217144217</v>
      </c>
      <c r="M21">
        <v>1561.9679418592</v>
      </c>
    </row>
    <row r="22" spans="1:13">
      <c r="A22" t="s">
        <v>861</v>
      </c>
      <c r="B22">
        <v>1538.1864677704</v>
      </c>
      <c r="C22">
        <v>1546.2522119847</v>
      </c>
      <c r="D22">
        <v>1554.1514050715</v>
      </c>
      <c r="E22">
        <v>1562.052507568</v>
      </c>
      <c r="F22">
        <v>1538.2632802973</v>
      </c>
      <c r="G22">
        <v>1546.2064991857</v>
      </c>
      <c r="H22">
        <v>1554.1007063407</v>
      </c>
      <c r="I22">
        <v>1562.0799038383</v>
      </c>
      <c r="J22">
        <v>1538.1098548228</v>
      </c>
      <c r="K22">
        <v>1546.1819916065</v>
      </c>
      <c r="L22">
        <v>1554.0230895618</v>
      </c>
      <c r="M22">
        <v>1561.9649635404</v>
      </c>
    </row>
    <row r="23" spans="1:13">
      <c r="A23" t="s">
        <v>862</v>
      </c>
      <c r="B23">
        <v>1538.1870454352</v>
      </c>
      <c r="C23">
        <v>1546.2555185764</v>
      </c>
      <c r="D23">
        <v>1554.1500297043</v>
      </c>
      <c r="E23">
        <v>1562.0513161101</v>
      </c>
      <c r="F23">
        <v>1538.2615471324</v>
      </c>
      <c r="G23">
        <v>1546.2103892888</v>
      </c>
      <c r="H23">
        <v>1554.0997229017</v>
      </c>
      <c r="I23">
        <v>1562.0793080883</v>
      </c>
      <c r="J23">
        <v>1538.1079300956</v>
      </c>
      <c r="K23">
        <v>1546.1845202812</v>
      </c>
      <c r="L23">
        <v>1554.0230895618</v>
      </c>
      <c r="M23">
        <v>1561.9669484382</v>
      </c>
    </row>
    <row r="24" spans="1:13">
      <c r="A24" t="s">
        <v>863</v>
      </c>
      <c r="B24">
        <v>1538.1856981786</v>
      </c>
      <c r="C24">
        <v>1546.2527957235</v>
      </c>
      <c r="D24">
        <v>1554.1512091392</v>
      </c>
      <c r="E24">
        <v>1562.0517139093</v>
      </c>
      <c r="F24">
        <v>1538.2609694117</v>
      </c>
      <c r="G24">
        <v>1546.2076665949</v>
      </c>
      <c r="H24">
        <v>1554.10168786</v>
      </c>
      <c r="I24">
        <v>1562.0787123387</v>
      </c>
      <c r="J24">
        <v>1538.1073524902</v>
      </c>
      <c r="K24">
        <v>1546.1823794629</v>
      </c>
      <c r="L24">
        <v>1554.0226958413</v>
      </c>
      <c r="M24">
        <v>1561.9665526224</v>
      </c>
    </row>
    <row r="25" spans="1:13">
      <c r="A25" t="s">
        <v>864</v>
      </c>
      <c r="B25">
        <v>1538.1853124421</v>
      </c>
      <c r="C25">
        <v>1546.2527957235</v>
      </c>
      <c r="D25">
        <v>1554.1502256363</v>
      </c>
      <c r="E25">
        <v>1562.0513161101</v>
      </c>
      <c r="F25">
        <v>1538.2619310253</v>
      </c>
      <c r="G25">
        <v>1546.2074726603</v>
      </c>
      <c r="H25">
        <v>1554.0993291423</v>
      </c>
      <c r="I25">
        <v>1562.0775208408</v>
      </c>
      <c r="J25">
        <v>1538.1079300956</v>
      </c>
      <c r="K25">
        <v>1546.1821855347</v>
      </c>
      <c r="L25">
        <v>1554.0213207018</v>
      </c>
      <c r="M25">
        <v>1561.9669484382</v>
      </c>
    </row>
    <row r="26" spans="1:13">
      <c r="A26" t="s">
        <v>865</v>
      </c>
      <c r="B26">
        <v>1538.1870454352</v>
      </c>
      <c r="C26">
        <v>1546.2541571488</v>
      </c>
      <c r="D26">
        <v>1554.1496378403</v>
      </c>
      <c r="E26">
        <v>1562.0534991572</v>
      </c>
      <c r="F26">
        <v>1538.2609694117</v>
      </c>
      <c r="G26">
        <v>1546.2100014184</v>
      </c>
      <c r="H26">
        <v>1554.0975620296</v>
      </c>
      <c r="I26">
        <v>1562.0783164662</v>
      </c>
      <c r="J26">
        <v>1538.1098548228</v>
      </c>
      <c r="K26">
        <v>1546.1841305226</v>
      </c>
      <c r="L26">
        <v>1554.0217144217</v>
      </c>
      <c r="M26">
        <v>1561.9685375243</v>
      </c>
    </row>
    <row r="27" spans="1:13">
      <c r="A27" t="s">
        <v>866</v>
      </c>
      <c r="B27">
        <v>1538.1868516258</v>
      </c>
      <c r="C27">
        <v>1546.2541571488</v>
      </c>
      <c r="D27">
        <v>1554.1494399875</v>
      </c>
      <c r="E27">
        <v>1562.052507568</v>
      </c>
      <c r="F27">
        <v>1538.2611613579</v>
      </c>
      <c r="G27">
        <v>1546.2082503001</v>
      </c>
      <c r="H27">
        <v>1554.0993291423</v>
      </c>
      <c r="I27">
        <v>1562.0799038383</v>
      </c>
      <c r="J27">
        <v>1538.1079300956</v>
      </c>
      <c r="K27">
        <v>1546.1823794629</v>
      </c>
      <c r="L27">
        <v>1554.0224999414</v>
      </c>
      <c r="M27">
        <v>1561.9659569588</v>
      </c>
    </row>
    <row r="28" spans="1:13">
      <c r="A28" t="s">
        <v>867</v>
      </c>
      <c r="B28">
        <v>1538.1870454352</v>
      </c>
      <c r="C28">
        <v>1546.2541571488</v>
      </c>
      <c r="D28">
        <v>1554.1502256363</v>
      </c>
      <c r="E28">
        <v>1562.0538969576</v>
      </c>
      <c r="F28">
        <v>1538.2625087468</v>
      </c>
      <c r="G28">
        <v>1546.2090279406</v>
      </c>
      <c r="H28">
        <v>1554.1001166613</v>
      </c>
      <c r="I28">
        <v>1562.0801017749</v>
      </c>
      <c r="J28">
        <v>1538.1077381876</v>
      </c>
      <c r="K28">
        <v>1546.1833529071</v>
      </c>
      <c r="L28">
        <v>1554.0209289028</v>
      </c>
      <c r="M28">
        <v>1561.9671482865</v>
      </c>
    </row>
    <row r="29" spans="1:13">
      <c r="A29" t="s">
        <v>868</v>
      </c>
      <c r="B29">
        <v>1538.1860820336</v>
      </c>
      <c r="C29">
        <v>1546.2547408891</v>
      </c>
      <c r="D29">
        <v>1554.1502256363</v>
      </c>
      <c r="E29">
        <v>1562.0507203818</v>
      </c>
      <c r="F29">
        <v>1538.2613551861</v>
      </c>
      <c r="G29">
        <v>1546.2096116469</v>
      </c>
      <c r="H29">
        <v>1554.0979538673</v>
      </c>
      <c r="I29">
        <v>1562.0775208408</v>
      </c>
      <c r="J29">
        <v>1538.1067767667</v>
      </c>
      <c r="K29">
        <v>1546.1831589786</v>
      </c>
      <c r="L29">
        <v>1554.0226958413</v>
      </c>
      <c r="M29">
        <v>1561.9649635404</v>
      </c>
    </row>
    <row r="30" spans="1:13">
      <c r="A30" t="s">
        <v>869</v>
      </c>
      <c r="B30">
        <v>1538.1845428514</v>
      </c>
      <c r="C30">
        <v>1546.2535734089</v>
      </c>
      <c r="D30">
        <v>1554.1498337723</v>
      </c>
      <c r="E30">
        <v>1562.0521097683</v>
      </c>
      <c r="F30">
        <v>1538.2609694117</v>
      </c>
      <c r="G30">
        <v>1546.2088340057</v>
      </c>
      <c r="H30">
        <v>1554.0983476259</v>
      </c>
      <c r="I30">
        <v>1562.0775208408</v>
      </c>
      <c r="J30">
        <v>1538.1069686745</v>
      </c>
      <c r="K30">
        <v>1546.1817957772</v>
      </c>
      <c r="L30">
        <v>1554.0226958413</v>
      </c>
      <c r="M30">
        <v>1561.9653612957</v>
      </c>
    </row>
    <row r="31" spans="1:13">
      <c r="A31" t="s">
        <v>870</v>
      </c>
      <c r="B31">
        <v>1538.1853124421</v>
      </c>
      <c r="C31">
        <v>1546.2555185764</v>
      </c>
      <c r="D31">
        <v>1554.1512091392</v>
      </c>
      <c r="E31">
        <v>1562.0527054976</v>
      </c>
      <c r="F31">
        <v>1538.2603916914</v>
      </c>
      <c r="G31">
        <v>1546.210972996</v>
      </c>
      <c r="H31">
        <v>1554.1003125808</v>
      </c>
      <c r="I31">
        <v>1562.0801017749</v>
      </c>
      <c r="J31">
        <v>1538.1077381876</v>
      </c>
      <c r="K31">
        <v>1546.1856876572</v>
      </c>
      <c r="L31">
        <v>1554.0232854619</v>
      </c>
      <c r="M31">
        <v>1561.9665526224</v>
      </c>
    </row>
    <row r="32" spans="1:13">
      <c r="A32" t="s">
        <v>871</v>
      </c>
      <c r="B32">
        <v>1538.1841571156</v>
      </c>
      <c r="C32">
        <v>1546.2549348355</v>
      </c>
      <c r="D32">
        <v>1554.1500297043</v>
      </c>
      <c r="E32">
        <v>1562.0527054976</v>
      </c>
      <c r="F32">
        <v>1538.2590443062</v>
      </c>
      <c r="G32">
        <v>1546.2096116469</v>
      </c>
      <c r="H32">
        <v>1554.0993291423</v>
      </c>
      <c r="I32">
        <v>1562.0781165895</v>
      </c>
      <c r="J32">
        <v>1538.1063910698</v>
      </c>
      <c r="K32">
        <v>1546.1831589786</v>
      </c>
      <c r="L32">
        <v>1554.0230895618</v>
      </c>
      <c r="M32">
        <v>1561.9681397674</v>
      </c>
    </row>
    <row r="33" spans="1:13">
      <c r="A33" t="s">
        <v>872</v>
      </c>
      <c r="B33">
        <v>1538.1849267059</v>
      </c>
      <c r="C33">
        <v>1546.2541571488</v>
      </c>
      <c r="D33">
        <v>1554.1496378403</v>
      </c>
      <c r="E33">
        <v>1562.0531032976</v>
      </c>
      <c r="F33">
        <v>1538.2615471324</v>
      </c>
      <c r="G33">
        <v>1546.2096116469</v>
      </c>
      <c r="H33">
        <v>1554.098151707</v>
      </c>
      <c r="I33">
        <v>1562.0787123387</v>
      </c>
      <c r="J33">
        <v>1538.1085077014</v>
      </c>
      <c r="K33">
        <v>1546.1845202812</v>
      </c>
      <c r="L33">
        <v>1554.0228936618</v>
      </c>
      <c r="M33">
        <v>1561.9663547146</v>
      </c>
    </row>
    <row r="34" spans="1:13">
      <c r="A34" t="s">
        <v>873</v>
      </c>
      <c r="B34">
        <v>1538.1868516258</v>
      </c>
      <c r="C34">
        <v>1546.2527957235</v>
      </c>
      <c r="D34">
        <v>1554.1486543395</v>
      </c>
      <c r="E34">
        <v>1562.0527054976</v>
      </c>
      <c r="F34">
        <v>1538.2596220255</v>
      </c>
      <c r="G34">
        <v>1546.2074726603</v>
      </c>
      <c r="H34">
        <v>1554.0991332231</v>
      </c>
      <c r="I34">
        <v>1562.0775208408</v>
      </c>
      <c r="J34">
        <v>1538.1090853076</v>
      </c>
      <c r="K34">
        <v>1546.1827692207</v>
      </c>
      <c r="L34">
        <v>1554.0224999414</v>
      </c>
      <c r="M34">
        <v>1561.9679418592</v>
      </c>
    </row>
    <row r="35" spans="1:13">
      <c r="A35" t="s">
        <v>874</v>
      </c>
      <c r="B35">
        <v>1538.1841571156</v>
      </c>
      <c r="C35">
        <v>1546.2555185764</v>
      </c>
      <c r="D35">
        <v>1554.1496378403</v>
      </c>
      <c r="E35">
        <v>1562.0533012274</v>
      </c>
      <c r="F35">
        <v>1538.2609694117</v>
      </c>
      <c r="G35">
        <v>1546.2096116469</v>
      </c>
      <c r="H35">
        <v>1554.1003125808</v>
      </c>
      <c r="I35">
        <v>1562.0787123387</v>
      </c>
      <c r="J35">
        <v>1538.1077381876</v>
      </c>
      <c r="K35">
        <v>1546.1831589786</v>
      </c>
      <c r="L35">
        <v>1554.0250543264</v>
      </c>
      <c r="M35">
        <v>1561.9691331898</v>
      </c>
    </row>
    <row r="36" spans="1:13">
      <c r="A36" t="s">
        <v>875</v>
      </c>
      <c r="B36">
        <v>1538.1874292909</v>
      </c>
      <c r="C36">
        <v>1546.2527957235</v>
      </c>
      <c r="D36">
        <v>1554.1502256363</v>
      </c>
      <c r="E36">
        <v>1562.0519118388</v>
      </c>
      <c r="F36">
        <v>1538.2627025753</v>
      </c>
      <c r="G36">
        <v>1546.2088340057</v>
      </c>
      <c r="H36">
        <v>1554.1007063407</v>
      </c>
      <c r="I36">
        <v>1562.0781165895</v>
      </c>
      <c r="J36">
        <v>1538.1075462796</v>
      </c>
      <c r="K36">
        <v>1546.1835468356</v>
      </c>
      <c r="L36">
        <v>1554.0228936618</v>
      </c>
      <c r="M36">
        <v>1561.9689333411</v>
      </c>
    </row>
    <row r="37" spans="1:13">
      <c r="A37" t="s">
        <v>876</v>
      </c>
      <c r="B37">
        <v>1538.1864677704</v>
      </c>
      <c r="C37">
        <v>1546.2535734089</v>
      </c>
      <c r="D37">
        <v>1554.1514050715</v>
      </c>
      <c r="E37">
        <v>1562.0513161101</v>
      </c>
      <c r="F37">
        <v>1538.2603916914</v>
      </c>
      <c r="G37">
        <v>1546.2090279406</v>
      </c>
      <c r="H37">
        <v>1554.1012940997</v>
      </c>
      <c r="I37">
        <v>1562.0773229049</v>
      </c>
      <c r="J37">
        <v>1538.1081238851</v>
      </c>
      <c r="K37">
        <v>1546.1837407641</v>
      </c>
      <c r="L37">
        <v>1554.0213207018</v>
      </c>
      <c r="M37">
        <v>1561.9669484382</v>
      </c>
    </row>
    <row r="38" spans="1:13">
      <c r="A38" t="s">
        <v>877</v>
      </c>
      <c r="B38">
        <v>1538.1856981786</v>
      </c>
      <c r="C38">
        <v>1546.2555185764</v>
      </c>
      <c r="D38">
        <v>1554.1486543395</v>
      </c>
      <c r="E38">
        <v>1562.0534991572</v>
      </c>
      <c r="F38">
        <v>1538.2617390788</v>
      </c>
      <c r="G38">
        <v>1546.2096116469</v>
      </c>
      <c r="H38">
        <v>1554.0987413848</v>
      </c>
      <c r="I38">
        <v>1562.0803016521</v>
      </c>
      <c r="J38">
        <v>1538.1075462796</v>
      </c>
      <c r="K38">
        <v>1546.1837407641</v>
      </c>
      <c r="L38">
        <v>1554.0211248023</v>
      </c>
      <c r="M38">
        <v>1561.9669484382</v>
      </c>
    </row>
    <row r="39" spans="1:13">
      <c r="A39" t="s">
        <v>878</v>
      </c>
      <c r="B39">
        <v>1538.1853124421</v>
      </c>
      <c r="C39">
        <v>1546.2555185764</v>
      </c>
      <c r="D39">
        <v>1554.1508153537</v>
      </c>
      <c r="E39">
        <v>1562.0531032976</v>
      </c>
      <c r="F39">
        <v>1538.2603916914</v>
      </c>
      <c r="G39">
        <v>1546.2090279406</v>
      </c>
      <c r="H39">
        <v>1554.1014919402</v>
      </c>
      <c r="I39">
        <v>1562.0787123387</v>
      </c>
      <c r="J39">
        <v>1538.1075462796</v>
      </c>
      <c r="K39">
        <v>1546.1831589786</v>
      </c>
      <c r="L39">
        <v>1554.0209289028</v>
      </c>
      <c r="M39">
        <v>1561.9685375243</v>
      </c>
    </row>
    <row r="40" spans="1:13">
      <c r="A40" t="s">
        <v>879</v>
      </c>
      <c r="B40">
        <v>1538.1860820336</v>
      </c>
      <c r="C40">
        <v>1546.2535734089</v>
      </c>
      <c r="D40">
        <v>1554.1512091392</v>
      </c>
      <c r="E40">
        <v>1562.0538969576</v>
      </c>
      <c r="F40">
        <v>1538.2607774655</v>
      </c>
      <c r="G40">
        <v>1546.2094177118</v>
      </c>
      <c r="H40">
        <v>1554.0991332231</v>
      </c>
      <c r="I40">
        <v>1562.0799038383</v>
      </c>
      <c r="J40">
        <v>1538.1088933993</v>
      </c>
      <c r="K40">
        <v>1546.1841305226</v>
      </c>
      <c r="L40">
        <v>1554.0228936618</v>
      </c>
      <c r="M40">
        <v>1561.9663547146</v>
      </c>
    </row>
    <row r="41" spans="1:13">
      <c r="A41" t="s">
        <v>880</v>
      </c>
      <c r="B41">
        <v>1538.1876231004</v>
      </c>
      <c r="C41">
        <v>1546.2561023177</v>
      </c>
      <c r="D41">
        <v>1554.1500297043</v>
      </c>
      <c r="E41">
        <v>1562.0533012274</v>
      </c>
      <c r="F41">
        <v>1538.2634722442</v>
      </c>
      <c r="G41">
        <v>1546.2113627682</v>
      </c>
      <c r="H41">
        <v>1554.098151707</v>
      </c>
      <c r="I41">
        <v>1562.0795060247</v>
      </c>
      <c r="J41">
        <v>1538.1087014911</v>
      </c>
      <c r="K41">
        <v>1546.1849081388</v>
      </c>
      <c r="L41">
        <v>1554.0217144217</v>
      </c>
      <c r="M41">
        <v>1561.9685375243</v>
      </c>
    </row>
    <row r="42" spans="1:13">
      <c r="A42" t="s">
        <v>881</v>
      </c>
      <c r="B42">
        <v>1538.1876231004</v>
      </c>
      <c r="C42">
        <v>1546.2535734089</v>
      </c>
      <c r="D42">
        <v>1554.1498337723</v>
      </c>
      <c r="E42">
        <v>1562.0513161101</v>
      </c>
      <c r="F42">
        <v>1538.2615471324</v>
      </c>
      <c r="G42">
        <v>1546.2098055819</v>
      </c>
      <c r="H42">
        <v>1554.1005085003</v>
      </c>
      <c r="I42">
        <v>1562.0781165895</v>
      </c>
      <c r="J42">
        <v>1538.1098548228</v>
      </c>
      <c r="K42">
        <v>1546.18471421</v>
      </c>
      <c r="L42">
        <v>1554.0234832826</v>
      </c>
      <c r="M42">
        <v>1561.9655592032</v>
      </c>
    </row>
    <row r="43" spans="1:13">
      <c r="A43" t="s">
        <v>882</v>
      </c>
      <c r="B43">
        <v>1538.1874292909</v>
      </c>
      <c r="C43">
        <v>1546.2541571488</v>
      </c>
      <c r="D43">
        <v>1554.1506194215</v>
      </c>
      <c r="E43">
        <v>1562.0536990276</v>
      </c>
      <c r="F43">
        <v>1538.2627025753</v>
      </c>
      <c r="G43">
        <v>1546.2082503001</v>
      </c>
      <c r="H43">
        <v>1554.0989373039</v>
      </c>
      <c r="I43">
        <v>1562.0793080883</v>
      </c>
      <c r="J43">
        <v>1538.110818129</v>
      </c>
      <c r="K43">
        <v>1546.1823794629</v>
      </c>
      <c r="L43">
        <v>1554.0223040415</v>
      </c>
      <c r="M43">
        <v>1561.9671482865</v>
      </c>
    </row>
    <row r="44" spans="1:13">
      <c r="A44" t="s">
        <v>883</v>
      </c>
      <c r="B44">
        <v>1538.1853124421</v>
      </c>
      <c r="C44">
        <v>1546.2549348355</v>
      </c>
      <c r="D44">
        <v>1554.1484584078</v>
      </c>
      <c r="E44">
        <v>1562.050124654</v>
      </c>
      <c r="F44">
        <v>1538.2600059174</v>
      </c>
      <c r="G44">
        <v>1546.2090279406</v>
      </c>
      <c r="H44">
        <v>1554.0975620296</v>
      </c>
      <c r="I44">
        <v>1562.0781165895</v>
      </c>
      <c r="J44">
        <v>1538.1067767667</v>
      </c>
      <c r="K44">
        <v>1546.1831589786</v>
      </c>
      <c r="L44">
        <v>1554.0217144217</v>
      </c>
      <c r="M44">
        <v>1561.9659569588</v>
      </c>
    </row>
    <row r="45" spans="1:13">
      <c r="A45" t="s">
        <v>884</v>
      </c>
      <c r="B45">
        <v>1538.1860820336</v>
      </c>
      <c r="C45">
        <v>1546.2535734089</v>
      </c>
      <c r="D45">
        <v>1554.1508153537</v>
      </c>
      <c r="E45">
        <v>1562.0515140394</v>
      </c>
      <c r="F45">
        <v>1538.2613551861</v>
      </c>
      <c r="G45">
        <v>1546.2088340057</v>
      </c>
      <c r="H45">
        <v>1554.0999188211</v>
      </c>
      <c r="I45">
        <v>1562.0777207174</v>
      </c>
      <c r="J45">
        <v>1538.1075462796</v>
      </c>
      <c r="K45">
        <v>1546.182963149</v>
      </c>
      <c r="L45">
        <v>1554.0226958413</v>
      </c>
      <c r="M45">
        <v>1561.9655592032</v>
      </c>
    </row>
    <row r="46" spans="1:13">
      <c r="A46" t="s">
        <v>885</v>
      </c>
      <c r="B46">
        <v>1538.1874292909</v>
      </c>
      <c r="C46">
        <v>1546.2541571488</v>
      </c>
      <c r="D46">
        <v>1554.1506194215</v>
      </c>
      <c r="E46">
        <v>1562.0529053678</v>
      </c>
      <c r="F46">
        <v>1538.2601997453</v>
      </c>
      <c r="G46">
        <v>1546.2092218755</v>
      </c>
      <c r="H46">
        <v>1554.1005085003</v>
      </c>
      <c r="I46">
        <v>1562.0783164662</v>
      </c>
      <c r="J46">
        <v>1538.1075462796</v>
      </c>
      <c r="K46">
        <v>1546.18471421</v>
      </c>
      <c r="L46">
        <v>1554.0230895618</v>
      </c>
      <c r="M46">
        <v>1561.9681397674</v>
      </c>
    </row>
    <row r="47" spans="1:13">
      <c r="A47" t="s">
        <v>886</v>
      </c>
      <c r="B47">
        <v>1538.1868516258</v>
      </c>
      <c r="C47">
        <v>1546.2527957235</v>
      </c>
      <c r="D47">
        <v>1554.1494399875</v>
      </c>
      <c r="E47">
        <v>1562.0507203818</v>
      </c>
      <c r="F47">
        <v>1538.2607774655</v>
      </c>
      <c r="G47">
        <v>1546.2088340057</v>
      </c>
      <c r="H47">
        <v>1554.098543545</v>
      </c>
      <c r="I47">
        <v>1562.0775208408</v>
      </c>
      <c r="J47">
        <v>1538.1088933993</v>
      </c>
      <c r="K47">
        <v>1546.1827692207</v>
      </c>
      <c r="L47">
        <v>1554.0221062211</v>
      </c>
      <c r="M47">
        <v>1561.9663547146</v>
      </c>
    </row>
    <row r="48" spans="1:13">
      <c r="A48" t="s">
        <v>887</v>
      </c>
      <c r="B48">
        <v>1538.187237363</v>
      </c>
      <c r="C48">
        <v>1546.2541571488</v>
      </c>
      <c r="D48">
        <v>1554.1506194215</v>
      </c>
      <c r="E48">
        <v>1562.0519118388</v>
      </c>
      <c r="F48">
        <v>1538.2605836375</v>
      </c>
      <c r="G48">
        <v>1546.2090279406</v>
      </c>
      <c r="H48">
        <v>1554.0997229017</v>
      </c>
      <c r="I48">
        <v>1562.0781165895</v>
      </c>
      <c r="J48">
        <v>1538.1079300956</v>
      </c>
      <c r="K48">
        <v>1546.1837407641</v>
      </c>
      <c r="L48">
        <v>1554.0224999414</v>
      </c>
      <c r="M48">
        <v>1561.9679418592</v>
      </c>
    </row>
    <row r="49" spans="1:13">
      <c r="A49" t="s">
        <v>888</v>
      </c>
      <c r="B49">
        <v>1538.1841571156</v>
      </c>
      <c r="C49">
        <v>1546.2535734089</v>
      </c>
      <c r="D49">
        <v>1554.1498337723</v>
      </c>
      <c r="E49">
        <v>1562.0503245236</v>
      </c>
      <c r="F49">
        <v>1538.2607774655</v>
      </c>
      <c r="G49">
        <v>1546.2084442348</v>
      </c>
      <c r="H49">
        <v>1554.1003125808</v>
      </c>
      <c r="I49">
        <v>1562.0777207174</v>
      </c>
      <c r="J49">
        <v>1538.1081238851</v>
      </c>
      <c r="K49">
        <v>1546.1825752924</v>
      </c>
      <c r="L49">
        <v>1554.0209289028</v>
      </c>
      <c r="M49">
        <v>1561.9669484382</v>
      </c>
    </row>
    <row r="50" spans="1:13">
      <c r="A50" t="s">
        <v>889</v>
      </c>
      <c r="B50">
        <v>1538.187237363</v>
      </c>
      <c r="C50">
        <v>1546.2547408891</v>
      </c>
      <c r="D50">
        <v>1554.1508153537</v>
      </c>
      <c r="E50">
        <v>1562.052507568</v>
      </c>
      <c r="F50">
        <v>1538.2613551861</v>
      </c>
      <c r="G50">
        <v>1546.2096116469</v>
      </c>
      <c r="H50">
        <v>1554.1001166613</v>
      </c>
      <c r="I50">
        <v>1562.0781165895</v>
      </c>
      <c r="J50">
        <v>1538.1087014911</v>
      </c>
      <c r="K50">
        <v>1546.1823794629</v>
      </c>
      <c r="L50">
        <v>1554.0209289028</v>
      </c>
      <c r="M50">
        <v>1561.9675441026</v>
      </c>
    </row>
    <row r="51" spans="1:13">
      <c r="A51" t="s">
        <v>890</v>
      </c>
      <c r="B51">
        <v>1538.1868516258</v>
      </c>
      <c r="C51">
        <v>1546.2535734089</v>
      </c>
      <c r="D51">
        <v>1554.1502256363</v>
      </c>
      <c r="E51">
        <v>1562.0531032976</v>
      </c>
      <c r="F51">
        <v>1538.2611613579</v>
      </c>
      <c r="G51">
        <v>1546.2076665949</v>
      </c>
      <c r="H51">
        <v>1554.1012940997</v>
      </c>
      <c r="I51">
        <v>1562.0779186534</v>
      </c>
      <c r="J51">
        <v>1538.1085077014</v>
      </c>
      <c r="K51">
        <v>1546.1817957772</v>
      </c>
      <c r="L51">
        <v>1554.0221062211</v>
      </c>
      <c r="M51">
        <v>1561.9685375243</v>
      </c>
    </row>
    <row r="52" spans="1:13">
      <c r="A52" t="s">
        <v>891</v>
      </c>
      <c r="B52">
        <v>1538.187237363</v>
      </c>
      <c r="C52">
        <v>1546.2555185764</v>
      </c>
      <c r="D52">
        <v>1554.1508153537</v>
      </c>
      <c r="E52">
        <v>1562.0546906184</v>
      </c>
      <c r="F52">
        <v>1538.2615471324</v>
      </c>
      <c r="G52">
        <v>1546.2113627682</v>
      </c>
      <c r="H52">
        <v>1554.1001166613</v>
      </c>
      <c r="I52">
        <v>1562.0789122155</v>
      </c>
      <c r="J52">
        <v>1538.1081238851</v>
      </c>
      <c r="K52">
        <v>1546.1841305226</v>
      </c>
      <c r="L52">
        <v>1554.0223040415</v>
      </c>
      <c r="M52">
        <v>1561.9689333411</v>
      </c>
    </row>
    <row r="53" spans="1:13">
      <c r="A53" t="s">
        <v>892</v>
      </c>
      <c r="B53">
        <v>1538.1868516258</v>
      </c>
      <c r="C53">
        <v>1546.2541571488</v>
      </c>
      <c r="D53">
        <v>1554.1517988573</v>
      </c>
      <c r="E53">
        <v>1562.0529053678</v>
      </c>
      <c r="F53">
        <v>1538.2621248536</v>
      </c>
      <c r="G53">
        <v>1546.2090279406</v>
      </c>
      <c r="H53">
        <v>1554.0999188211</v>
      </c>
      <c r="I53">
        <v>1562.0797059018</v>
      </c>
      <c r="J53">
        <v>1538.1098548228</v>
      </c>
      <c r="K53">
        <v>1546.1823794629</v>
      </c>
      <c r="L53">
        <v>1554.0234832826</v>
      </c>
      <c r="M53">
        <v>1561.9679418592</v>
      </c>
    </row>
    <row r="54" spans="1:13">
      <c r="A54" t="s">
        <v>893</v>
      </c>
      <c r="B54">
        <v>1538.1868516258</v>
      </c>
      <c r="C54">
        <v>1546.2547408891</v>
      </c>
      <c r="D54">
        <v>1554.1521926433</v>
      </c>
      <c r="E54">
        <v>1562.0523096383</v>
      </c>
      <c r="F54">
        <v>1538.2605836375</v>
      </c>
      <c r="G54">
        <v>1546.2096116469</v>
      </c>
      <c r="H54">
        <v>1554.1007063407</v>
      </c>
      <c r="I54">
        <v>1562.0783164662</v>
      </c>
      <c r="J54">
        <v>1538.1081238851</v>
      </c>
      <c r="K54">
        <v>1546.1843244512</v>
      </c>
      <c r="L54">
        <v>1554.0232854619</v>
      </c>
      <c r="M54">
        <v>1561.9681397674</v>
      </c>
    </row>
    <row r="55" spans="1:13">
      <c r="A55" t="s">
        <v>894</v>
      </c>
      <c r="B55">
        <v>1538.1860820336</v>
      </c>
      <c r="C55">
        <v>1546.2535734089</v>
      </c>
      <c r="D55">
        <v>1554.1500297043</v>
      </c>
      <c r="E55">
        <v>1562.0534991572</v>
      </c>
      <c r="F55">
        <v>1538.2609694117</v>
      </c>
      <c r="G55">
        <v>1546.2074726603</v>
      </c>
      <c r="H55">
        <v>1554.0997229017</v>
      </c>
      <c r="I55">
        <v>1562.0789122155</v>
      </c>
      <c r="J55">
        <v>1538.1083157932</v>
      </c>
      <c r="K55">
        <v>1546.1816018491</v>
      </c>
      <c r="L55">
        <v>1554.0224999414</v>
      </c>
      <c r="M55">
        <v>1561.9681397674</v>
      </c>
    </row>
    <row r="56" spans="1:13">
      <c r="A56" t="s">
        <v>895</v>
      </c>
      <c r="B56">
        <v>1538.1853124421</v>
      </c>
      <c r="C56">
        <v>1546.2541571488</v>
      </c>
      <c r="D56">
        <v>1554.1478686922</v>
      </c>
      <c r="E56">
        <v>1562.0513161101</v>
      </c>
      <c r="F56">
        <v>1538.2609694117</v>
      </c>
      <c r="G56">
        <v>1546.2100014184</v>
      </c>
      <c r="H56">
        <v>1554.0983476259</v>
      </c>
      <c r="I56">
        <v>1562.0787123387</v>
      </c>
      <c r="J56">
        <v>1538.1088933993</v>
      </c>
      <c r="K56">
        <v>1546.18471421</v>
      </c>
      <c r="L56">
        <v>1554.0207310827</v>
      </c>
      <c r="M56">
        <v>1561.9655592032</v>
      </c>
    </row>
    <row r="57" spans="1:13">
      <c r="A57" t="s">
        <v>896</v>
      </c>
      <c r="B57">
        <v>1538.1849267059</v>
      </c>
      <c r="C57">
        <v>1546.2555185764</v>
      </c>
      <c r="D57">
        <v>1554.1519947898</v>
      </c>
      <c r="E57">
        <v>1562.0527054976</v>
      </c>
      <c r="F57">
        <v>1538.2611613579</v>
      </c>
      <c r="G57">
        <v>1546.2090279406</v>
      </c>
      <c r="H57">
        <v>1554.1001166613</v>
      </c>
      <c r="I57">
        <v>1562.0787123387</v>
      </c>
      <c r="J57">
        <v>1538.1073524902</v>
      </c>
      <c r="K57">
        <v>1546.1839365939</v>
      </c>
      <c r="L57">
        <v>1554.0226958413</v>
      </c>
      <c r="M57">
        <v>1561.9663547146</v>
      </c>
    </row>
    <row r="58" spans="1:13">
      <c r="A58" t="s">
        <v>897</v>
      </c>
      <c r="B58">
        <v>1538.1851205148</v>
      </c>
      <c r="C58">
        <v>1546.2555185764</v>
      </c>
      <c r="D58">
        <v>1554.1498337723</v>
      </c>
      <c r="E58">
        <v>1562.0519118388</v>
      </c>
      <c r="F58">
        <v>1538.2611613579</v>
      </c>
      <c r="G58">
        <v>1546.2090279406</v>
      </c>
      <c r="H58">
        <v>1554.0983476259</v>
      </c>
      <c r="I58">
        <v>1562.0781165895</v>
      </c>
      <c r="J58">
        <v>1538.1077381876</v>
      </c>
      <c r="K58">
        <v>1546.1845202812</v>
      </c>
      <c r="L58">
        <v>1554.0232854619</v>
      </c>
      <c r="M58">
        <v>1561.9669484382</v>
      </c>
    </row>
    <row r="59" spans="1:13">
      <c r="A59" t="s">
        <v>898</v>
      </c>
      <c r="B59">
        <v>1538.1868516258</v>
      </c>
      <c r="C59">
        <v>1546.2541571488</v>
      </c>
      <c r="D59">
        <v>1554.1500297043</v>
      </c>
      <c r="E59">
        <v>1562.0552863497</v>
      </c>
      <c r="F59">
        <v>1538.2598139715</v>
      </c>
      <c r="G59">
        <v>1546.2080563654</v>
      </c>
      <c r="H59">
        <v>1554.0991332231</v>
      </c>
      <c r="I59">
        <v>1562.0808974029</v>
      </c>
      <c r="J59">
        <v>1538.1081238851</v>
      </c>
      <c r="K59">
        <v>1546.1827692207</v>
      </c>
      <c r="L59">
        <v>1554.0230895618</v>
      </c>
      <c r="M59">
        <v>1561.9709201893</v>
      </c>
    </row>
    <row r="60" spans="1:13">
      <c r="A60" t="s">
        <v>899</v>
      </c>
      <c r="B60">
        <v>1538.1887784322</v>
      </c>
      <c r="C60">
        <v>1546.2535734089</v>
      </c>
      <c r="D60">
        <v>1554.1500297043</v>
      </c>
      <c r="E60">
        <v>1562.0523096383</v>
      </c>
      <c r="F60">
        <v>1538.2621248536</v>
      </c>
      <c r="G60">
        <v>1546.2096116469</v>
      </c>
      <c r="H60">
        <v>1554.1005085003</v>
      </c>
      <c r="I60">
        <v>1562.0791101519</v>
      </c>
      <c r="J60">
        <v>1538.1088933993</v>
      </c>
      <c r="K60">
        <v>1546.1843244512</v>
      </c>
      <c r="L60">
        <v>1554.0238750829</v>
      </c>
      <c r="M60">
        <v>1561.9663547146</v>
      </c>
    </row>
    <row r="61" spans="1:13">
      <c r="A61" t="s">
        <v>900</v>
      </c>
      <c r="B61">
        <v>1538.187237363</v>
      </c>
      <c r="C61">
        <v>1546.2549348355</v>
      </c>
      <c r="D61">
        <v>1554.1508153537</v>
      </c>
      <c r="E61">
        <v>1562.0542947582</v>
      </c>
      <c r="F61">
        <v>1538.2615471324</v>
      </c>
      <c r="G61">
        <v>1546.2096116469</v>
      </c>
      <c r="H61">
        <v>1554.1001166613</v>
      </c>
      <c r="I61">
        <v>1562.0785144024</v>
      </c>
      <c r="J61">
        <v>1538.1081238851</v>
      </c>
      <c r="K61">
        <v>1546.1837407641</v>
      </c>
      <c r="L61">
        <v>1554.0234832826</v>
      </c>
      <c r="M61">
        <v>1561.969529007</v>
      </c>
    </row>
    <row r="62" spans="1:13">
      <c r="A62" t="s">
        <v>901</v>
      </c>
      <c r="B62">
        <v>1538.187237363</v>
      </c>
      <c r="C62">
        <v>1546.2522119847</v>
      </c>
      <c r="D62">
        <v>1554.1484584078</v>
      </c>
      <c r="E62">
        <v>1562.0538969576</v>
      </c>
      <c r="F62">
        <v>1538.2619310253</v>
      </c>
      <c r="G62">
        <v>1546.2076665949</v>
      </c>
      <c r="H62">
        <v>1554.0971682713</v>
      </c>
      <c r="I62">
        <v>1562.0793080883</v>
      </c>
      <c r="J62">
        <v>1538.1087014911</v>
      </c>
      <c r="K62">
        <v>1546.1825752924</v>
      </c>
      <c r="L62">
        <v>1554.0232854619</v>
      </c>
      <c r="M62">
        <v>1561.9669484382</v>
      </c>
    </row>
    <row r="63" spans="1:13">
      <c r="A63" t="s">
        <v>902</v>
      </c>
      <c r="B63">
        <v>1538.1862758428</v>
      </c>
      <c r="C63">
        <v>1546.2547408891</v>
      </c>
      <c r="D63">
        <v>1554.1521926433</v>
      </c>
      <c r="E63">
        <v>1562.0529053678</v>
      </c>
      <c r="F63">
        <v>1538.2621248536</v>
      </c>
      <c r="G63">
        <v>1546.2088340057</v>
      </c>
      <c r="H63">
        <v>1554.1005085003</v>
      </c>
      <c r="I63">
        <v>1562.0789122155</v>
      </c>
      <c r="J63">
        <v>1538.1071605823</v>
      </c>
      <c r="K63">
        <v>1546.1837407641</v>
      </c>
      <c r="L63">
        <v>1554.0223040415</v>
      </c>
      <c r="M63">
        <v>1561.9669484382</v>
      </c>
    </row>
    <row r="64" spans="1:13">
      <c r="A64" t="s">
        <v>903</v>
      </c>
      <c r="B64">
        <v>1538.1870454352</v>
      </c>
      <c r="C64">
        <v>1546.2549348355</v>
      </c>
      <c r="D64">
        <v>1554.1496378403</v>
      </c>
      <c r="E64">
        <v>1562.0527054976</v>
      </c>
      <c r="F64">
        <v>1538.2615471324</v>
      </c>
      <c r="G64">
        <v>1546.2092218755</v>
      </c>
      <c r="H64">
        <v>1554.098151707</v>
      </c>
      <c r="I64">
        <v>1562.0775208408</v>
      </c>
      <c r="J64">
        <v>1538.1079300956</v>
      </c>
      <c r="K64">
        <v>1546.182963149</v>
      </c>
      <c r="L64">
        <v>1554.0228936618</v>
      </c>
      <c r="M64">
        <v>1561.9665526224</v>
      </c>
    </row>
    <row r="65" spans="1:13">
      <c r="A65" t="s">
        <v>904</v>
      </c>
      <c r="B65">
        <v>1538.1876231004</v>
      </c>
      <c r="C65">
        <v>1546.2549348355</v>
      </c>
      <c r="D65">
        <v>1554.1514050715</v>
      </c>
      <c r="E65">
        <v>1562.052507568</v>
      </c>
      <c r="F65">
        <v>1538.2607774655</v>
      </c>
      <c r="G65">
        <v>1546.2080563654</v>
      </c>
      <c r="H65">
        <v>1554.0997229017</v>
      </c>
      <c r="I65">
        <v>1562.0799038383</v>
      </c>
      <c r="J65">
        <v>1538.1077381876</v>
      </c>
      <c r="K65">
        <v>1546.182963149</v>
      </c>
      <c r="L65">
        <v>1554.0224999414</v>
      </c>
      <c r="M65">
        <v>1561.9671482865</v>
      </c>
    </row>
    <row r="66" spans="1:13">
      <c r="A66" t="s">
        <v>905</v>
      </c>
      <c r="B66">
        <v>1538.1876231004</v>
      </c>
      <c r="C66">
        <v>1546.2535734089</v>
      </c>
      <c r="D66">
        <v>1554.1502256363</v>
      </c>
      <c r="E66">
        <v>1562.0527054976</v>
      </c>
      <c r="F66">
        <v>1538.2619310253</v>
      </c>
      <c r="G66">
        <v>1546.2090279406</v>
      </c>
      <c r="H66">
        <v>1554.0999188211</v>
      </c>
      <c r="I66">
        <v>1562.0793080883</v>
      </c>
      <c r="J66">
        <v>1538.1077381876</v>
      </c>
      <c r="K66">
        <v>1546.1839365939</v>
      </c>
      <c r="L66">
        <v>1554.0213207018</v>
      </c>
      <c r="M66">
        <v>1561.9671482865</v>
      </c>
    </row>
    <row r="67" spans="1:13">
      <c r="A67" t="s">
        <v>906</v>
      </c>
      <c r="B67">
        <v>1538.1853124421</v>
      </c>
      <c r="C67">
        <v>1546.2535734089</v>
      </c>
      <c r="D67">
        <v>1554.1496378403</v>
      </c>
      <c r="E67">
        <v>1562.0542947582</v>
      </c>
      <c r="F67">
        <v>1538.2615471324</v>
      </c>
      <c r="G67">
        <v>1546.2076665949</v>
      </c>
      <c r="H67">
        <v>1554.0989373039</v>
      </c>
      <c r="I67">
        <v>1562.0804995888</v>
      </c>
      <c r="J67">
        <v>1538.1061991622</v>
      </c>
      <c r="K67">
        <v>1546.1819916065</v>
      </c>
      <c r="L67">
        <v>1554.0224999414</v>
      </c>
      <c r="M67">
        <v>1561.9679418592</v>
      </c>
    </row>
    <row r="68" spans="1:13">
      <c r="A68" t="s">
        <v>907</v>
      </c>
      <c r="B68">
        <v>1538.1855043695</v>
      </c>
      <c r="C68">
        <v>1546.254351095</v>
      </c>
      <c r="D68">
        <v>1554.1480646237</v>
      </c>
      <c r="E68">
        <v>1562.0523096383</v>
      </c>
      <c r="F68">
        <v>1538.2601997453</v>
      </c>
      <c r="G68">
        <v>1546.2086400709</v>
      </c>
      <c r="H68">
        <v>1554.1005085003</v>
      </c>
      <c r="I68">
        <v>1562.0791101519</v>
      </c>
      <c r="J68">
        <v>1538.1063910698</v>
      </c>
      <c r="K68">
        <v>1546.1835468356</v>
      </c>
      <c r="L68">
        <v>1554.0211248023</v>
      </c>
      <c r="M68">
        <v>1561.9681397674</v>
      </c>
    </row>
    <row r="69" spans="1:13">
      <c r="A69" t="s">
        <v>908</v>
      </c>
      <c r="B69">
        <v>1538.1856981786</v>
      </c>
      <c r="C69">
        <v>1546.2535734089</v>
      </c>
      <c r="D69">
        <v>1554.1514050715</v>
      </c>
      <c r="E69">
        <v>1562.0517139093</v>
      </c>
      <c r="F69">
        <v>1538.2615471324</v>
      </c>
      <c r="G69">
        <v>1546.2090279406</v>
      </c>
      <c r="H69">
        <v>1554.1007063407</v>
      </c>
      <c r="I69">
        <v>1562.0777207174</v>
      </c>
      <c r="J69">
        <v>1538.1087014911</v>
      </c>
      <c r="K69">
        <v>1546.1837407641</v>
      </c>
      <c r="L69">
        <v>1554.0221062211</v>
      </c>
      <c r="M69">
        <v>1561.9665526224</v>
      </c>
    </row>
    <row r="70" spans="1:13">
      <c r="A70" t="s">
        <v>909</v>
      </c>
      <c r="B70">
        <v>1538.187237363</v>
      </c>
      <c r="C70">
        <v>1546.2529896695</v>
      </c>
      <c r="D70">
        <v>1554.1516029249</v>
      </c>
      <c r="E70">
        <v>1562.050124654</v>
      </c>
      <c r="F70">
        <v>1538.2623168002</v>
      </c>
      <c r="G70">
        <v>1546.2096116469</v>
      </c>
      <c r="H70">
        <v>1554.1007063407</v>
      </c>
      <c r="I70">
        <v>1562.077124969</v>
      </c>
      <c r="J70">
        <v>1538.1083157932</v>
      </c>
      <c r="K70">
        <v>1546.1845202812</v>
      </c>
      <c r="L70">
        <v>1554.0242688041</v>
      </c>
      <c r="M70">
        <v>1561.9649635404</v>
      </c>
    </row>
    <row r="71" spans="1:13">
      <c r="A71" t="s">
        <v>910</v>
      </c>
      <c r="B71">
        <v>1538.1874292909</v>
      </c>
      <c r="C71">
        <v>1546.2561023177</v>
      </c>
      <c r="D71">
        <v>1554.1496378403</v>
      </c>
      <c r="E71">
        <v>1562.0554862206</v>
      </c>
      <c r="F71">
        <v>1538.2617390788</v>
      </c>
      <c r="G71">
        <v>1546.2098055819</v>
      </c>
      <c r="H71">
        <v>1554.0989373039</v>
      </c>
      <c r="I71">
        <v>1562.0814931542</v>
      </c>
      <c r="J71">
        <v>1538.109277216</v>
      </c>
      <c r="K71">
        <v>1546.1831589786</v>
      </c>
      <c r="L71">
        <v>1554.0223040415</v>
      </c>
      <c r="M71">
        <v>1561.9681397674</v>
      </c>
    </row>
    <row r="72" spans="1:13">
      <c r="A72" t="s">
        <v>911</v>
      </c>
      <c r="B72">
        <v>1538.187237363</v>
      </c>
      <c r="C72">
        <v>1546.2541571488</v>
      </c>
      <c r="D72">
        <v>1554.1496378403</v>
      </c>
      <c r="E72">
        <v>1562.0534991572</v>
      </c>
      <c r="F72">
        <v>1538.2617390788</v>
      </c>
      <c r="G72">
        <v>1546.2090279406</v>
      </c>
      <c r="H72">
        <v>1554.0991332231</v>
      </c>
      <c r="I72">
        <v>1562.0791101519</v>
      </c>
      <c r="J72">
        <v>1538.1090853076</v>
      </c>
      <c r="K72">
        <v>1546.1839365939</v>
      </c>
      <c r="L72">
        <v>1554.0236791827</v>
      </c>
      <c r="M72">
        <v>1561.9689333411</v>
      </c>
    </row>
    <row r="73" spans="1:13">
      <c r="A73" t="s">
        <v>912</v>
      </c>
      <c r="B73">
        <v>1538.1853124421</v>
      </c>
      <c r="C73">
        <v>1546.2549348355</v>
      </c>
      <c r="D73">
        <v>1554.1504234894</v>
      </c>
      <c r="E73">
        <v>1562.0507203818</v>
      </c>
      <c r="F73">
        <v>1538.2615471324</v>
      </c>
      <c r="G73">
        <v>1546.2098055819</v>
      </c>
      <c r="H73">
        <v>1554.1009022603</v>
      </c>
      <c r="I73">
        <v>1562.0775208408</v>
      </c>
      <c r="J73">
        <v>1538.1056215581</v>
      </c>
      <c r="K73">
        <v>1546.1833529071</v>
      </c>
      <c r="L73">
        <v>1554.0224999414</v>
      </c>
      <c r="M73">
        <v>1561.9659569588</v>
      </c>
    </row>
    <row r="74" spans="1:13">
      <c r="A74" t="s">
        <v>913</v>
      </c>
      <c r="B74">
        <v>1538.1868516258</v>
      </c>
      <c r="C74">
        <v>1546.2541571488</v>
      </c>
      <c r="D74">
        <v>1554.1490481238</v>
      </c>
      <c r="E74">
        <v>1562.0517139093</v>
      </c>
      <c r="F74">
        <v>1538.2615471324</v>
      </c>
      <c r="G74">
        <v>1546.2090279406</v>
      </c>
      <c r="H74">
        <v>1554.1003125808</v>
      </c>
      <c r="I74">
        <v>1562.0777207174</v>
      </c>
      <c r="J74">
        <v>1538.1085077014</v>
      </c>
      <c r="K74">
        <v>1546.1837407641</v>
      </c>
      <c r="L74">
        <v>1554.0213207018</v>
      </c>
      <c r="M74">
        <v>1561.9665526224</v>
      </c>
    </row>
    <row r="75" spans="1:13">
      <c r="A75" t="s">
        <v>914</v>
      </c>
      <c r="B75">
        <v>1538.1880069564</v>
      </c>
      <c r="C75">
        <v>1546.2549348355</v>
      </c>
      <c r="D75">
        <v>1554.1510132069</v>
      </c>
      <c r="E75">
        <v>1562.0550884194</v>
      </c>
      <c r="F75">
        <v>1538.2607774655</v>
      </c>
      <c r="G75">
        <v>1546.2096116469</v>
      </c>
      <c r="H75">
        <v>1554.1003125808</v>
      </c>
      <c r="I75">
        <v>1562.0791101519</v>
      </c>
      <c r="J75">
        <v>1538.1087014911</v>
      </c>
      <c r="K75">
        <v>1546.1837407641</v>
      </c>
      <c r="L75">
        <v>1554.0217144217</v>
      </c>
      <c r="M75">
        <v>1561.9675441026</v>
      </c>
    </row>
    <row r="76" spans="1:13">
      <c r="A76" t="s">
        <v>915</v>
      </c>
      <c r="B76">
        <v>1538.187237363</v>
      </c>
      <c r="C76">
        <v>1546.2529896695</v>
      </c>
      <c r="D76">
        <v>1554.1474749084</v>
      </c>
      <c r="E76">
        <v>1562.0523096383</v>
      </c>
      <c r="F76">
        <v>1538.2603916914</v>
      </c>
      <c r="G76">
        <v>1546.2078605294</v>
      </c>
      <c r="H76">
        <v>1554.0969723526</v>
      </c>
      <c r="I76">
        <v>1562.0785144024</v>
      </c>
      <c r="J76">
        <v>1538.1090853076</v>
      </c>
      <c r="K76">
        <v>1546.1814079211</v>
      </c>
      <c r="L76">
        <v>1554.0193559467</v>
      </c>
      <c r="M76">
        <v>1561.9689333411</v>
      </c>
    </row>
    <row r="77" spans="1:13">
      <c r="A77" t="s">
        <v>916</v>
      </c>
      <c r="B77">
        <v>1538.1866596981</v>
      </c>
      <c r="C77">
        <v>1546.2555185764</v>
      </c>
      <c r="D77">
        <v>1554.1498337723</v>
      </c>
      <c r="E77">
        <v>1562.0515140394</v>
      </c>
      <c r="F77">
        <v>1538.2609694117</v>
      </c>
      <c r="G77">
        <v>1546.2082503001</v>
      </c>
      <c r="H77">
        <v>1554.0991332231</v>
      </c>
      <c r="I77">
        <v>1562.0789122155</v>
      </c>
      <c r="J77">
        <v>1538.1083157932</v>
      </c>
      <c r="K77">
        <v>1546.1831589786</v>
      </c>
      <c r="L77">
        <v>1554.0223040415</v>
      </c>
      <c r="M77">
        <v>1561.9679418592</v>
      </c>
    </row>
    <row r="78" spans="1:13">
      <c r="A78" t="s">
        <v>917</v>
      </c>
      <c r="B78">
        <v>1538.1862758428</v>
      </c>
      <c r="C78">
        <v>1546.2541571488</v>
      </c>
      <c r="D78">
        <v>1554.1500297043</v>
      </c>
      <c r="E78">
        <v>1562.0523096383</v>
      </c>
      <c r="F78">
        <v>1538.2598139715</v>
      </c>
      <c r="G78">
        <v>1546.2092218755</v>
      </c>
      <c r="H78">
        <v>1554.1001166613</v>
      </c>
      <c r="I78">
        <v>1562.0797059018</v>
      </c>
      <c r="J78">
        <v>1538.1087014911</v>
      </c>
      <c r="K78">
        <v>1546.1841305226</v>
      </c>
      <c r="L78">
        <v>1554.0217144217</v>
      </c>
      <c r="M78">
        <v>1561.9655592032</v>
      </c>
    </row>
    <row r="79" spans="1:13">
      <c r="A79" t="s">
        <v>918</v>
      </c>
      <c r="B79">
        <v>1538.185890106</v>
      </c>
      <c r="C79">
        <v>1546.2541571488</v>
      </c>
      <c r="D79">
        <v>1554.1508153537</v>
      </c>
      <c r="E79">
        <v>1562.0513161101</v>
      </c>
      <c r="F79">
        <v>1538.2603916914</v>
      </c>
      <c r="G79">
        <v>1546.2076665949</v>
      </c>
      <c r="H79">
        <v>1554.1003125808</v>
      </c>
      <c r="I79">
        <v>1562.0775208408</v>
      </c>
      <c r="J79">
        <v>1538.1088933993</v>
      </c>
      <c r="K79">
        <v>1546.1819916065</v>
      </c>
      <c r="L79">
        <v>1554.0228936618</v>
      </c>
      <c r="M79">
        <v>1561.9655592032</v>
      </c>
    </row>
    <row r="80" spans="1:13">
      <c r="A80" t="s">
        <v>919</v>
      </c>
      <c r="B80">
        <v>1538.1855043695</v>
      </c>
      <c r="C80">
        <v>1546.2541571488</v>
      </c>
      <c r="D80">
        <v>1554.1500297043</v>
      </c>
      <c r="E80">
        <v>1562.0546906184</v>
      </c>
      <c r="F80">
        <v>1538.2601997453</v>
      </c>
      <c r="G80">
        <v>1546.2100014184</v>
      </c>
      <c r="H80">
        <v>1554.098543545</v>
      </c>
      <c r="I80">
        <v>1562.0801017749</v>
      </c>
      <c r="J80">
        <v>1538.1069686745</v>
      </c>
      <c r="K80">
        <v>1546.1835468356</v>
      </c>
      <c r="L80">
        <v>1554.0224999414</v>
      </c>
      <c r="M80">
        <v>1561.9669484382</v>
      </c>
    </row>
    <row r="81" spans="1:13">
      <c r="A81" t="s">
        <v>920</v>
      </c>
      <c r="B81">
        <v>1538.1856981786</v>
      </c>
      <c r="C81">
        <v>1546.2527957235</v>
      </c>
      <c r="D81">
        <v>1554.1514050715</v>
      </c>
      <c r="E81">
        <v>1562.0527054976</v>
      </c>
      <c r="F81">
        <v>1538.2615471324</v>
      </c>
      <c r="G81">
        <v>1546.2088340057</v>
      </c>
      <c r="H81">
        <v>1554.1010981799</v>
      </c>
      <c r="I81">
        <v>1562.0781165895</v>
      </c>
      <c r="J81">
        <v>1538.1067767667</v>
      </c>
      <c r="K81">
        <v>1546.1823794629</v>
      </c>
      <c r="L81">
        <v>1554.0240729038</v>
      </c>
      <c r="M81">
        <v>1561.9679418592</v>
      </c>
    </row>
    <row r="82" spans="1:13">
      <c r="A82" t="s">
        <v>921</v>
      </c>
      <c r="B82">
        <v>1538.1866596981</v>
      </c>
      <c r="C82">
        <v>1546.2535734089</v>
      </c>
      <c r="D82">
        <v>1554.1488502712</v>
      </c>
      <c r="E82">
        <v>1562.0507203818</v>
      </c>
      <c r="F82">
        <v>1538.2607774655</v>
      </c>
      <c r="G82">
        <v>1546.2086400709</v>
      </c>
      <c r="H82">
        <v>1554.098543545</v>
      </c>
      <c r="I82">
        <v>1562.0789122155</v>
      </c>
      <c r="J82">
        <v>1538.1087014911</v>
      </c>
      <c r="K82">
        <v>1546.1802405517</v>
      </c>
      <c r="L82">
        <v>1554.0223040415</v>
      </c>
      <c r="M82">
        <v>1561.9663547146</v>
      </c>
    </row>
    <row r="83" spans="1:13">
      <c r="A83" t="s">
        <v>922</v>
      </c>
      <c r="B83">
        <v>1538.1830017907</v>
      </c>
      <c r="C83">
        <v>1546.2535734089</v>
      </c>
      <c r="D83">
        <v>1554.1502256363</v>
      </c>
      <c r="E83">
        <v>1562.0521097683</v>
      </c>
      <c r="F83">
        <v>1538.2596220255</v>
      </c>
      <c r="G83">
        <v>1546.2082503001</v>
      </c>
      <c r="H83">
        <v>1554.1007063407</v>
      </c>
      <c r="I83">
        <v>1562.0795060247</v>
      </c>
      <c r="J83">
        <v>1538.1085077014</v>
      </c>
      <c r="K83">
        <v>1546.182963149</v>
      </c>
      <c r="L83">
        <v>1554.0234832826</v>
      </c>
      <c r="M83">
        <v>1561.9659569588</v>
      </c>
    </row>
    <row r="84" spans="1:13">
      <c r="A84" t="s">
        <v>923</v>
      </c>
      <c r="B84">
        <v>1538.1849267059</v>
      </c>
      <c r="C84">
        <v>1546.2547408891</v>
      </c>
      <c r="D84">
        <v>1554.1490481238</v>
      </c>
      <c r="E84">
        <v>1562.0527054976</v>
      </c>
      <c r="F84">
        <v>1538.2594300797</v>
      </c>
      <c r="G84">
        <v>1546.2082503001</v>
      </c>
      <c r="H84">
        <v>1554.0991332231</v>
      </c>
      <c r="I84">
        <v>1562.0795060247</v>
      </c>
      <c r="J84">
        <v>1538.1056215581</v>
      </c>
      <c r="K84">
        <v>1546.1823794629</v>
      </c>
      <c r="L84">
        <v>1554.0213207018</v>
      </c>
      <c r="M84">
        <v>1561.9675441026</v>
      </c>
    </row>
    <row r="85" spans="1:13">
      <c r="A85" t="s">
        <v>924</v>
      </c>
      <c r="B85">
        <v>1538.1853124421</v>
      </c>
      <c r="C85">
        <v>1546.2566860595</v>
      </c>
      <c r="D85">
        <v>1554.1494399875</v>
      </c>
      <c r="E85">
        <v>1562.0533012274</v>
      </c>
      <c r="F85">
        <v>1538.2603916914</v>
      </c>
      <c r="G85">
        <v>1546.2113627682</v>
      </c>
      <c r="H85">
        <v>1554.0977579484</v>
      </c>
      <c r="I85">
        <v>1562.0793080883</v>
      </c>
      <c r="J85">
        <v>1538.1083157932</v>
      </c>
      <c r="K85">
        <v>1546.1854918269</v>
      </c>
      <c r="L85">
        <v>1554.0230895618</v>
      </c>
      <c r="M85">
        <v>1561.9671482865</v>
      </c>
    </row>
    <row r="86" spans="1:13">
      <c r="A86" t="s">
        <v>925</v>
      </c>
      <c r="B86">
        <v>1538.185890106</v>
      </c>
      <c r="C86">
        <v>1546.2535734089</v>
      </c>
      <c r="D86">
        <v>1554.1484584078</v>
      </c>
      <c r="E86">
        <v>1562.0513161101</v>
      </c>
      <c r="F86">
        <v>1538.2613551861</v>
      </c>
      <c r="G86">
        <v>1546.2082503001</v>
      </c>
      <c r="H86">
        <v>1554.0989373039</v>
      </c>
      <c r="I86">
        <v>1562.0787123387</v>
      </c>
      <c r="J86">
        <v>1538.1079300956</v>
      </c>
      <c r="K86">
        <v>1546.1837407641</v>
      </c>
      <c r="L86">
        <v>1554.0230895618</v>
      </c>
      <c r="M86">
        <v>1561.9669484382</v>
      </c>
    </row>
    <row r="87" spans="1:13">
      <c r="A87" t="s">
        <v>926</v>
      </c>
      <c r="B87">
        <v>1538.1860820336</v>
      </c>
      <c r="C87">
        <v>1546.2547408891</v>
      </c>
      <c r="D87">
        <v>1554.1502256363</v>
      </c>
      <c r="E87">
        <v>1562.0531032976</v>
      </c>
      <c r="F87">
        <v>1538.2613551861</v>
      </c>
      <c r="G87">
        <v>1546.2105851254</v>
      </c>
      <c r="H87">
        <v>1554.0987413848</v>
      </c>
      <c r="I87">
        <v>1562.0793080883</v>
      </c>
      <c r="J87">
        <v>1538.1075462796</v>
      </c>
      <c r="K87">
        <v>1546.1839365939</v>
      </c>
      <c r="L87">
        <v>1554.0223040415</v>
      </c>
      <c r="M87">
        <v>1561.9681397674</v>
      </c>
    </row>
    <row r="88" spans="1:13">
      <c r="A88" t="s">
        <v>927</v>
      </c>
      <c r="B88">
        <v>1538.1868516258</v>
      </c>
      <c r="C88">
        <v>1546.2527957235</v>
      </c>
      <c r="D88">
        <v>1554.1508153537</v>
      </c>
      <c r="E88">
        <v>1562.0546906184</v>
      </c>
      <c r="F88">
        <v>1538.2607774655</v>
      </c>
      <c r="G88">
        <v>1546.2094177118</v>
      </c>
      <c r="H88">
        <v>1554.1007063407</v>
      </c>
      <c r="I88">
        <v>1562.0806975256</v>
      </c>
      <c r="J88">
        <v>1538.1090853076</v>
      </c>
      <c r="K88">
        <v>1546.182963149</v>
      </c>
      <c r="L88">
        <v>1554.0234832826</v>
      </c>
      <c r="M88">
        <v>1561.9679418592</v>
      </c>
    </row>
    <row r="89" spans="1:13">
      <c r="A89" t="s">
        <v>928</v>
      </c>
      <c r="B89">
        <v>1538.1868516258</v>
      </c>
      <c r="C89">
        <v>1546.2555185764</v>
      </c>
      <c r="D89">
        <v>1554.1502256363</v>
      </c>
      <c r="E89">
        <v>1562.0527054976</v>
      </c>
      <c r="F89">
        <v>1538.2621248536</v>
      </c>
      <c r="G89">
        <v>1546.2107790607</v>
      </c>
      <c r="H89">
        <v>1554.1001166613</v>
      </c>
      <c r="I89">
        <v>1562.0789122155</v>
      </c>
      <c r="J89">
        <v>1538.1083157932</v>
      </c>
      <c r="K89">
        <v>1546.1856876572</v>
      </c>
      <c r="L89">
        <v>1554.021518522</v>
      </c>
      <c r="M89">
        <v>1561.9659569588</v>
      </c>
    </row>
    <row r="90" spans="1:13">
      <c r="A90" t="s">
        <v>929</v>
      </c>
      <c r="B90">
        <v>1538.1864677704</v>
      </c>
      <c r="C90">
        <v>1546.2516282463</v>
      </c>
      <c r="D90">
        <v>1554.1482605553</v>
      </c>
      <c r="E90">
        <v>1562.0521097683</v>
      </c>
      <c r="F90">
        <v>1538.2601997453</v>
      </c>
      <c r="G90">
        <v>1546.2070828901</v>
      </c>
      <c r="H90">
        <v>1554.098151707</v>
      </c>
      <c r="I90">
        <v>1562.0781165895</v>
      </c>
      <c r="J90">
        <v>1538.1079300956</v>
      </c>
      <c r="K90">
        <v>1546.1825752924</v>
      </c>
      <c r="L90">
        <v>1554.0234832826</v>
      </c>
      <c r="M90">
        <v>1561.9655592032</v>
      </c>
    </row>
    <row r="91" spans="1:13">
      <c r="A91" t="s">
        <v>930</v>
      </c>
      <c r="B91">
        <v>1538.1864677704</v>
      </c>
      <c r="C91">
        <v>1546.2535734089</v>
      </c>
      <c r="D91">
        <v>1554.1504234894</v>
      </c>
      <c r="E91">
        <v>1562.0511181808</v>
      </c>
      <c r="F91">
        <v>1538.2615471324</v>
      </c>
      <c r="G91">
        <v>1546.2090279406</v>
      </c>
      <c r="H91">
        <v>1554.0997229017</v>
      </c>
      <c r="I91">
        <v>1562.0785144024</v>
      </c>
      <c r="J91">
        <v>1538.1087014911</v>
      </c>
      <c r="K91">
        <v>1546.1825752924</v>
      </c>
      <c r="L91">
        <v>1554.0226958413</v>
      </c>
      <c r="M91">
        <v>1561.9675441026</v>
      </c>
    </row>
    <row r="92" spans="1:13">
      <c r="A92" t="s">
        <v>931</v>
      </c>
      <c r="B92">
        <v>1538.1860820336</v>
      </c>
      <c r="C92">
        <v>1546.2522119847</v>
      </c>
      <c r="D92">
        <v>1554.1496378403</v>
      </c>
      <c r="E92">
        <v>1562.0519118388</v>
      </c>
      <c r="F92">
        <v>1538.2607774655</v>
      </c>
      <c r="G92">
        <v>1546.2090279406</v>
      </c>
      <c r="H92">
        <v>1554.1001166613</v>
      </c>
      <c r="I92">
        <v>1562.0781165895</v>
      </c>
      <c r="J92">
        <v>1538.1083157932</v>
      </c>
      <c r="K92">
        <v>1546.1825752924</v>
      </c>
      <c r="L92">
        <v>1554.0223040415</v>
      </c>
      <c r="M92">
        <v>1561.9681397674</v>
      </c>
    </row>
    <row r="93" spans="1:13">
      <c r="A93" t="s">
        <v>932</v>
      </c>
      <c r="B93">
        <v>1538.1882007661</v>
      </c>
      <c r="C93">
        <v>1546.2541571488</v>
      </c>
      <c r="D93">
        <v>1554.1486543395</v>
      </c>
      <c r="E93">
        <v>1562.0534991572</v>
      </c>
      <c r="F93">
        <v>1538.2615471324</v>
      </c>
      <c r="G93">
        <v>1546.2090279406</v>
      </c>
      <c r="H93">
        <v>1554.098543545</v>
      </c>
      <c r="I93">
        <v>1562.0789122155</v>
      </c>
      <c r="J93">
        <v>1538.1085077014</v>
      </c>
      <c r="K93">
        <v>1546.1837407641</v>
      </c>
      <c r="L93">
        <v>1554.0223040415</v>
      </c>
      <c r="M93">
        <v>1561.9671482865</v>
      </c>
    </row>
    <row r="94" spans="1:13">
      <c r="A94" t="s">
        <v>933</v>
      </c>
      <c r="B94">
        <v>1538.1870454352</v>
      </c>
      <c r="C94">
        <v>1546.2535734089</v>
      </c>
      <c r="D94">
        <v>1554.1514050715</v>
      </c>
      <c r="E94">
        <v>1562.0517139093</v>
      </c>
      <c r="F94">
        <v>1538.2621248536</v>
      </c>
      <c r="G94">
        <v>1546.2068889557</v>
      </c>
      <c r="H94">
        <v>1554.1007063407</v>
      </c>
      <c r="I94">
        <v>1562.076529221</v>
      </c>
      <c r="J94">
        <v>1538.1087014911</v>
      </c>
      <c r="K94">
        <v>1546.181018164</v>
      </c>
      <c r="L94">
        <v>1554.0232854619</v>
      </c>
      <c r="M94">
        <v>1561.9671482865</v>
      </c>
    </row>
    <row r="95" spans="1:13">
      <c r="A95" t="s">
        <v>934</v>
      </c>
      <c r="B95">
        <v>1538.187237363</v>
      </c>
      <c r="C95">
        <v>1546.2535734089</v>
      </c>
      <c r="D95">
        <v>1554.1494399875</v>
      </c>
      <c r="E95">
        <v>1562.0507203818</v>
      </c>
      <c r="F95">
        <v>1538.2623168002</v>
      </c>
      <c r="G95">
        <v>1546.2090279406</v>
      </c>
      <c r="H95">
        <v>1554.098151707</v>
      </c>
      <c r="I95">
        <v>1562.0781165895</v>
      </c>
      <c r="J95">
        <v>1538.1102405214</v>
      </c>
      <c r="K95">
        <v>1546.1839365939</v>
      </c>
      <c r="L95">
        <v>1554.0224999414</v>
      </c>
      <c r="M95">
        <v>1561.9665526224</v>
      </c>
    </row>
    <row r="96" spans="1:13">
      <c r="A96" t="s">
        <v>935</v>
      </c>
      <c r="B96">
        <v>1538.1868516258</v>
      </c>
      <c r="C96">
        <v>1546.2527957235</v>
      </c>
      <c r="D96">
        <v>1554.1506194215</v>
      </c>
      <c r="E96">
        <v>1562.052507568</v>
      </c>
      <c r="F96">
        <v>1538.2627025753</v>
      </c>
      <c r="G96">
        <v>1546.2076665949</v>
      </c>
      <c r="H96">
        <v>1554.098543545</v>
      </c>
      <c r="I96">
        <v>1562.0799038383</v>
      </c>
      <c r="J96">
        <v>1538.1110100378</v>
      </c>
      <c r="K96">
        <v>1546.1823794629</v>
      </c>
      <c r="L96">
        <v>1554.0219103214</v>
      </c>
      <c r="M96">
        <v>1561.9655592032</v>
      </c>
    </row>
    <row r="97" spans="1:13">
      <c r="A97" t="s">
        <v>936</v>
      </c>
      <c r="B97">
        <v>1538.185890106</v>
      </c>
      <c r="C97">
        <v>1546.2535734089</v>
      </c>
      <c r="D97">
        <v>1554.1496378403</v>
      </c>
      <c r="E97">
        <v>1562.0536990276</v>
      </c>
      <c r="F97">
        <v>1538.2596220255</v>
      </c>
      <c r="G97">
        <v>1546.2090279406</v>
      </c>
      <c r="H97">
        <v>1554.1009022603</v>
      </c>
      <c r="I97">
        <v>1562.0797059018</v>
      </c>
      <c r="J97">
        <v>1538.1088933993</v>
      </c>
      <c r="K97">
        <v>1546.1839365939</v>
      </c>
      <c r="L97">
        <v>1554.0238750829</v>
      </c>
      <c r="M97">
        <v>1561.969529007</v>
      </c>
    </row>
    <row r="98" spans="1:13">
      <c r="A98" t="s">
        <v>937</v>
      </c>
      <c r="B98">
        <v>1538.1853124421</v>
      </c>
      <c r="C98">
        <v>1546.2522119847</v>
      </c>
      <c r="D98">
        <v>1554.1508153537</v>
      </c>
      <c r="E98">
        <v>1562.0519118388</v>
      </c>
      <c r="F98">
        <v>1538.2598139715</v>
      </c>
      <c r="G98">
        <v>1546.2082503001</v>
      </c>
      <c r="H98">
        <v>1554.1001166613</v>
      </c>
      <c r="I98">
        <v>1562.0793080883</v>
      </c>
      <c r="J98">
        <v>1538.1071605823</v>
      </c>
      <c r="K98">
        <v>1546.1823794629</v>
      </c>
      <c r="L98">
        <v>1554.0223040415</v>
      </c>
      <c r="M98">
        <v>1561.9689333411</v>
      </c>
    </row>
    <row r="99" spans="1:13">
      <c r="A99" t="s">
        <v>938</v>
      </c>
      <c r="B99">
        <v>1538.1864677704</v>
      </c>
      <c r="C99">
        <v>1546.2541571488</v>
      </c>
      <c r="D99">
        <v>1554.1508153537</v>
      </c>
      <c r="E99">
        <v>1562.0511181808</v>
      </c>
      <c r="F99">
        <v>1538.2609694117</v>
      </c>
      <c r="G99">
        <v>1546.2090279406</v>
      </c>
      <c r="H99">
        <v>1554.0993291423</v>
      </c>
      <c r="I99">
        <v>1562.0779186534</v>
      </c>
      <c r="J99">
        <v>1538.1073524902</v>
      </c>
      <c r="K99">
        <v>1546.1831589786</v>
      </c>
      <c r="L99">
        <v>1554.0226958413</v>
      </c>
      <c r="M99">
        <v>1561.9675441026</v>
      </c>
    </row>
    <row r="100" spans="1:13">
      <c r="A100" t="s">
        <v>939</v>
      </c>
      <c r="B100">
        <v>1538.1862758428</v>
      </c>
      <c r="C100">
        <v>1546.2529896695</v>
      </c>
      <c r="D100">
        <v>1554.1510132069</v>
      </c>
      <c r="E100">
        <v>1562.0521097683</v>
      </c>
      <c r="F100">
        <v>1538.2615471324</v>
      </c>
      <c r="G100">
        <v>1546.2084442348</v>
      </c>
      <c r="H100">
        <v>1554.1003125808</v>
      </c>
      <c r="I100">
        <v>1562.0769250926</v>
      </c>
      <c r="J100">
        <v>1538.1077381876</v>
      </c>
      <c r="K100">
        <v>1546.1825752924</v>
      </c>
      <c r="L100">
        <v>1554.0230895618</v>
      </c>
      <c r="M100">
        <v>1561.9663547146</v>
      </c>
    </row>
    <row r="101" spans="1:13">
      <c r="A101" t="s">
        <v>940</v>
      </c>
      <c r="B101">
        <v>1538.1860820336</v>
      </c>
      <c r="C101">
        <v>1546.2555185764</v>
      </c>
      <c r="D101">
        <v>1554.1506194215</v>
      </c>
      <c r="E101">
        <v>1562.0511181808</v>
      </c>
      <c r="F101">
        <v>1538.2603916914</v>
      </c>
      <c r="G101">
        <v>1546.2080563654</v>
      </c>
      <c r="H101">
        <v>1554.1001166613</v>
      </c>
      <c r="I101">
        <v>1562.0785144024</v>
      </c>
      <c r="J101">
        <v>1538.1090853076</v>
      </c>
      <c r="K101">
        <v>1546.1835468356</v>
      </c>
      <c r="L101">
        <v>1554.0224999414</v>
      </c>
      <c r="M101">
        <v>1561.9655592032</v>
      </c>
    </row>
    <row r="102" spans="1:13">
      <c r="A102" t="s">
        <v>941</v>
      </c>
      <c r="B102">
        <v>1538.1851205148</v>
      </c>
      <c r="C102">
        <v>1546.2547408891</v>
      </c>
      <c r="D102">
        <v>1554.1514050715</v>
      </c>
      <c r="E102">
        <v>1562.0493309978</v>
      </c>
      <c r="F102">
        <v>1538.2609694117</v>
      </c>
      <c r="G102">
        <v>1546.2094177118</v>
      </c>
      <c r="H102">
        <v>1554.1018837799</v>
      </c>
      <c r="I102">
        <v>1562.0767271568</v>
      </c>
      <c r="J102">
        <v>1538.1087014911</v>
      </c>
      <c r="K102">
        <v>1546.182963149</v>
      </c>
      <c r="L102">
        <v>1554.0230895618</v>
      </c>
      <c r="M102">
        <v>1561.9665526224</v>
      </c>
    </row>
    <row r="103" spans="1:13">
      <c r="A103" t="s">
        <v>942</v>
      </c>
      <c r="B103">
        <v>1538.1860820336</v>
      </c>
      <c r="C103">
        <v>1546.2541571488</v>
      </c>
      <c r="D103">
        <v>1554.1512091392</v>
      </c>
      <c r="E103">
        <v>1562.052507568</v>
      </c>
      <c r="F103">
        <v>1538.2601997453</v>
      </c>
      <c r="G103">
        <v>1546.2076665949</v>
      </c>
      <c r="H103">
        <v>1554.1005085003</v>
      </c>
      <c r="I103">
        <v>1562.0779186534</v>
      </c>
      <c r="J103">
        <v>1538.1075462796</v>
      </c>
      <c r="K103">
        <v>1546.1817957772</v>
      </c>
      <c r="L103">
        <v>1554.0223040415</v>
      </c>
      <c r="M103">
        <v>1561.9671482865</v>
      </c>
    </row>
    <row r="104" spans="1:13">
      <c r="A104" t="s">
        <v>943</v>
      </c>
      <c r="B104">
        <v>1538.1868516258</v>
      </c>
      <c r="C104">
        <v>1546.2527957235</v>
      </c>
      <c r="D104">
        <v>1554.1502256363</v>
      </c>
      <c r="E104">
        <v>1562.0531032976</v>
      </c>
      <c r="F104">
        <v>1538.2615471324</v>
      </c>
      <c r="G104">
        <v>1546.2082503001</v>
      </c>
      <c r="H104">
        <v>1554.1007063407</v>
      </c>
      <c r="I104">
        <v>1562.0791101519</v>
      </c>
      <c r="J104">
        <v>1538.1085077014</v>
      </c>
      <c r="K104">
        <v>1546.1831589786</v>
      </c>
      <c r="L104">
        <v>1554.0223040415</v>
      </c>
      <c r="M104">
        <v>1561.9681397674</v>
      </c>
    </row>
    <row r="105" spans="1:13">
      <c r="A105" t="s">
        <v>944</v>
      </c>
      <c r="B105">
        <v>1538.1868516258</v>
      </c>
      <c r="C105">
        <v>1546.2535734089</v>
      </c>
      <c r="D105">
        <v>1554.1478686922</v>
      </c>
      <c r="E105">
        <v>1562.0544926883</v>
      </c>
      <c r="F105">
        <v>1538.2615471324</v>
      </c>
      <c r="G105">
        <v>1546.2096116469</v>
      </c>
      <c r="H105">
        <v>1554.0977579484</v>
      </c>
      <c r="I105">
        <v>1562.0793080883</v>
      </c>
      <c r="J105">
        <v>1538.1090853076</v>
      </c>
      <c r="K105">
        <v>1546.1837407641</v>
      </c>
      <c r="L105">
        <v>1554.0213207018</v>
      </c>
      <c r="M105">
        <v>1561.9675441026</v>
      </c>
    </row>
    <row r="106" spans="1:13">
      <c r="A106" t="s">
        <v>945</v>
      </c>
      <c r="B106">
        <v>1538.1849267059</v>
      </c>
      <c r="C106">
        <v>1546.2547408891</v>
      </c>
      <c r="D106">
        <v>1554.1516029249</v>
      </c>
      <c r="E106">
        <v>1562.0527054976</v>
      </c>
      <c r="F106">
        <v>1538.2601997453</v>
      </c>
      <c r="G106">
        <v>1546.2082503001</v>
      </c>
      <c r="H106">
        <v>1554.1014919402</v>
      </c>
      <c r="I106">
        <v>1562.0801017749</v>
      </c>
      <c r="J106">
        <v>1538.1077381876</v>
      </c>
      <c r="K106">
        <v>1546.1823794629</v>
      </c>
      <c r="L106">
        <v>1554.0242688041</v>
      </c>
      <c r="M106">
        <v>1561.9663547146</v>
      </c>
    </row>
    <row r="107" spans="1:13">
      <c r="A107" t="s">
        <v>946</v>
      </c>
      <c r="B107">
        <v>1538.1883926942</v>
      </c>
      <c r="C107">
        <v>1546.2541571488</v>
      </c>
      <c r="D107">
        <v>1554.1498337723</v>
      </c>
      <c r="E107">
        <v>1562.052507568</v>
      </c>
      <c r="F107">
        <v>1538.2625087468</v>
      </c>
      <c r="G107">
        <v>1546.2088340057</v>
      </c>
      <c r="H107">
        <v>1554.10168786</v>
      </c>
      <c r="I107">
        <v>1562.0795060247</v>
      </c>
      <c r="J107">
        <v>1538.1088933993</v>
      </c>
      <c r="K107">
        <v>1546.182963149</v>
      </c>
      <c r="L107">
        <v>1554.0228936618</v>
      </c>
      <c r="M107">
        <v>1561.9679418592</v>
      </c>
    </row>
    <row r="108" spans="1:13">
      <c r="A108" t="s">
        <v>947</v>
      </c>
      <c r="B108">
        <v>1538.1864677704</v>
      </c>
      <c r="C108">
        <v>1546.2529896695</v>
      </c>
      <c r="D108">
        <v>1554.1512091392</v>
      </c>
      <c r="E108">
        <v>1562.052507568</v>
      </c>
      <c r="F108">
        <v>1538.2621248536</v>
      </c>
      <c r="G108">
        <v>1546.2090279406</v>
      </c>
      <c r="H108">
        <v>1554.1010981799</v>
      </c>
      <c r="I108">
        <v>1562.0769250926</v>
      </c>
      <c r="J108">
        <v>1538.109277216</v>
      </c>
      <c r="K108">
        <v>1546.1839365939</v>
      </c>
      <c r="L108">
        <v>1554.0213207018</v>
      </c>
      <c r="M108">
        <v>1561.9671482865</v>
      </c>
    </row>
    <row r="109" spans="1:13">
      <c r="A109" t="s">
        <v>948</v>
      </c>
      <c r="B109">
        <v>1538.187237363</v>
      </c>
      <c r="C109">
        <v>1546.2527957235</v>
      </c>
      <c r="D109">
        <v>1554.1488502712</v>
      </c>
      <c r="E109">
        <v>1562.0527054976</v>
      </c>
      <c r="F109">
        <v>1538.2615471324</v>
      </c>
      <c r="G109">
        <v>1546.2080563654</v>
      </c>
      <c r="H109">
        <v>1554.0989373039</v>
      </c>
      <c r="I109">
        <v>1562.0789122155</v>
      </c>
      <c r="J109">
        <v>1538.1088933993</v>
      </c>
      <c r="K109">
        <v>1546.1835468356</v>
      </c>
      <c r="L109">
        <v>1554.0201414641</v>
      </c>
      <c r="M109">
        <v>1561.9679418592</v>
      </c>
    </row>
    <row r="110" spans="1:13">
      <c r="A110" t="s">
        <v>949</v>
      </c>
      <c r="B110">
        <v>1538.1868516258</v>
      </c>
      <c r="C110">
        <v>1546.2541571488</v>
      </c>
      <c r="D110">
        <v>1554.1496378403</v>
      </c>
      <c r="E110">
        <v>1562.0517139093</v>
      </c>
      <c r="F110">
        <v>1538.2607774655</v>
      </c>
      <c r="G110">
        <v>1546.2084442348</v>
      </c>
      <c r="H110">
        <v>1554.1001166613</v>
      </c>
      <c r="I110">
        <v>1562.0787123387</v>
      </c>
      <c r="J110">
        <v>1538.1088933993</v>
      </c>
      <c r="K110">
        <v>1546.1837407641</v>
      </c>
      <c r="L110">
        <v>1554.0228936618</v>
      </c>
      <c r="M110">
        <v>1561.9679418592</v>
      </c>
    </row>
    <row r="111" spans="1:13">
      <c r="A111" t="s">
        <v>950</v>
      </c>
      <c r="B111">
        <v>1538.1868516258</v>
      </c>
      <c r="C111">
        <v>1546.2541571488</v>
      </c>
      <c r="D111">
        <v>1554.1517988573</v>
      </c>
      <c r="E111">
        <v>1562.0521097683</v>
      </c>
      <c r="F111">
        <v>1538.2615471324</v>
      </c>
      <c r="G111">
        <v>1546.2098055819</v>
      </c>
      <c r="H111">
        <v>1554.1010981799</v>
      </c>
      <c r="I111">
        <v>1562.0789122155</v>
      </c>
      <c r="J111">
        <v>1538.1077381876</v>
      </c>
      <c r="K111">
        <v>1546.1839365939</v>
      </c>
      <c r="L111">
        <v>1554.0232854619</v>
      </c>
      <c r="M111">
        <v>1561.9649635404</v>
      </c>
    </row>
    <row r="112" spans="1:13">
      <c r="A112" t="s">
        <v>951</v>
      </c>
      <c r="B112">
        <v>1538.1864677704</v>
      </c>
      <c r="C112">
        <v>1546.2541571488</v>
      </c>
      <c r="D112">
        <v>1554.1502256363</v>
      </c>
      <c r="E112">
        <v>1562.0505224527</v>
      </c>
      <c r="F112">
        <v>1538.2613551861</v>
      </c>
      <c r="G112">
        <v>1546.210972996</v>
      </c>
      <c r="H112">
        <v>1554.1007063407</v>
      </c>
      <c r="I112">
        <v>1562.0773229049</v>
      </c>
      <c r="J112">
        <v>1538.1079300956</v>
      </c>
      <c r="K112">
        <v>1546.1839365939</v>
      </c>
      <c r="L112">
        <v>1554.0223040415</v>
      </c>
      <c r="M112">
        <v>1561.9663547146</v>
      </c>
    </row>
    <row r="113" spans="1:13">
      <c r="A113" t="s">
        <v>952</v>
      </c>
      <c r="B113">
        <v>1538.1876231004</v>
      </c>
      <c r="C113">
        <v>1546.2547408891</v>
      </c>
      <c r="D113">
        <v>1554.1498337723</v>
      </c>
      <c r="E113">
        <v>1562.0534991572</v>
      </c>
      <c r="F113">
        <v>1538.2621248536</v>
      </c>
      <c r="G113">
        <v>1546.2100014184</v>
      </c>
      <c r="H113">
        <v>1554.1003125808</v>
      </c>
      <c r="I113">
        <v>1562.0804995888</v>
      </c>
      <c r="J113">
        <v>1538.1090853076</v>
      </c>
      <c r="K113">
        <v>1546.1854918269</v>
      </c>
      <c r="L113">
        <v>1554.0221062211</v>
      </c>
      <c r="M113">
        <v>1561.9679418592</v>
      </c>
    </row>
    <row r="114" spans="1:13">
      <c r="A114" t="s">
        <v>953</v>
      </c>
      <c r="B114">
        <v>1538.187237363</v>
      </c>
      <c r="C114">
        <v>1546.2541571488</v>
      </c>
      <c r="D114">
        <v>1554.1512091392</v>
      </c>
      <c r="E114">
        <v>1562.0531032976</v>
      </c>
      <c r="F114">
        <v>1538.2615471324</v>
      </c>
      <c r="G114">
        <v>1546.2082503001</v>
      </c>
      <c r="H114">
        <v>1554.0997229017</v>
      </c>
      <c r="I114">
        <v>1562.0787123387</v>
      </c>
      <c r="J114">
        <v>1538.1094710059</v>
      </c>
      <c r="K114">
        <v>1546.1823794629</v>
      </c>
      <c r="L114">
        <v>1554.0226958413</v>
      </c>
      <c r="M114">
        <v>1561.9665526224</v>
      </c>
    </row>
    <row r="115" spans="1:13">
      <c r="A115" t="s">
        <v>954</v>
      </c>
      <c r="B115">
        <v>1538.187237363</v>
      </c>
      <c r="C115">
        <v>1546.2529896695</v>
      </c>
      <c r="D115">
        <v>1554.1502256363</v>
      </c>
      <c r="E115">
        <v>1562.0531032976</v>
      </c>
      <c r="F115">
        <v>1538.2609694117</v>
      </c>
      <c r="G115">
        <v>1546.2076665949</v>
      </c>
      <c r="H115">
        <v>1554.1001166613</v>
      </c>
      <c r="I115">
        <v>1562.0785144024</v>
      </c>
      <c r="J115">
        <v>1538.1075462796</v>
      </c>
      <c r="K115">
        <v>1546.1825752924</v>
      </c>
      <c r="L115">
        <v>1554.0223040415</v>
      </c>
      <c r="M115">
        <v>1561.9675441026</v>
      </c>
    </row>
    <row r="116" spans="1:13">
      <c r="A116" t="s">
        <v>955</v>
      </c>
      <c r="B116">
        <v>1538.187237363</v>
      </c>
      <c r="C116">
        <v>1546.2529896695</v>
      </c>
      <c r="D116">
        <v>1554.1498337723</v>
      </c>
      <c r="E116">
        <v>1562.0529053678</v>
      </c>
      <c r="F116">
        <v>1538.2628945219</v>
      </c>
      <c r="G116">
        <v>1546.2092218755</v>
      </c>
      <c r="H116">
        <v>1554.0991332231</v>
      </c>
      <c r="I116">
        <v>1562.0789122155</v>
      </c>
      <c r="J116">
        <v>1538.1083157932</v>
      </c>
      <c r="K116">
        <v>1546.1827692207</v>
      </c>
      <c r="L116">
        <v>1554.0207310827</v>
      </c>
      <c r="M116">
        <v>1561.9675441026</v>
      </c>
    </row>
    <row r="117" spans="1:13">
      <c r="A117" t="s">
        <v>956</v>
      </c>
      <c r="B117">
        <v>1538.1856981786</v>
      </c>
      <c r="C117">
        <v>1546.2549348355</v>
      </c>
      <c r="D117">
        <v>1554.1490481238</v>
      </c>
      <c r="E117">
        <v>1562.0531032976</v>
      </c>
      <c r="F117">
        <v>1538.2609694117</v>
      </c>
      <c r="G117">
        <v>1546.2084442348</v>
      </c>
      <c r="H117">
        <v>1554.0991332231</v>
      </c>
      <c r="I117">
        <v>1562.0799038383</v>
      </c>
      <c r="J117">
        <v>1538.1087014911</v>
      </c>
      <c r="K117">
        <v>1546.1831589786</v>
      </c>
      <c r="L117">
        <v>1554.0226958413</v>
      </c>
      <c r="M117">
        <v>1561.9663547146</v>
      </c>
    </row>
    <row r="118" spans="1:13">
      <c r="A118" t="s">
        <v>957</v>
      </c>
      <c r="B118">
        <v>1538.1866596981</v>
      </c>
      <c r="C118">
        <v>1546.2522119847</v>
      </c>
      <c r="D118">
        <v>1554.1480646237</v>
      </c>
      <c r="E118">
        <v>1562.0552863497</v>
      </c>
      <c r="F118">
        <v>1538.2609694117</v>
      </c>
      <c r="G118">
        <v>1546.2082503001</v>
      </c>
      <c r="H118">
        <v>1554.0967745132</v>
      </c>
      <c r="I118">
        <v>1562.0812932767</v>
      </c>
      <c r="J118">
        <v>1538.1077381876</v>
      </c>
      <c r="K118">
        <v>1546.1823794629</v>
      </c>
      <c r="L118">
        <v>1554.0211248023</v>
      </c>
      <c r="M118">
        <v>1561.9699267645</v>
      </c>
    </row>
    <row r="119" spans="1:13">
      <c r="A119" t="s">
        <v>958</v>
      </c>
      <c r="B119">
        <v>1538.1874292909</v>
      </c>
      <c r="C119">
        <v>1546.2535734089</v>
      </c>
      <c r="D119">
        <v>1554.1508153537</v>
      </c>
      <c r="E119">
        <v>1562.0540948876</v>
      </c>
      <c r="F119">
        <v>1538.2613551861</v>
      </c>
      <c r="G119">
        <v>1546.2082503001</v>
      </c>
      <c r="H119">
        <v>1554.0995269824</v>
      </c>
      <c r="I119">
        <v>1562.0803016521</v>
      </c>
      <c r="J119">
        <v>1538.1088933993</v>
      </c>
      <c r="K119">
        <v>1546.182963149</v>
      </c>
      <c r="L119">
        <v>1554.0248584259</v>
      </c>
      <c r="M119">
        <v>1561.9705224312</v>
      </c>
    </row>
    <row r="120" spans="1:13">
      <c r="A120" t="s">
        <v>959</v>
      </c>
      <c r="B120">
        <v>1538.1860820336</v>
      </c>
      <c r="C120">
        <v>1546.2547408891</v>
      </c>
      <c r="D120">
        <v>1554.1517988573</v>
      </c>
      <c r="E120">
        <v>1562.0527054976</v>
      </c>
      <c r="F120">
        <v>1538.2617390788</v>
      </c>
      <c r="G120">
        <v>1546.2096116469</v>
      </c>
      <c r="H120">
        <v>1554.1005085003</v>
      </c>
      <c r="I120">
        <v>1562.0775208408</v>
      </c>
      <c r="J120">
        <v>1538.1085077014</v>
      </c>
      <c r="K120">
        <v>1546.1843244512</v>
      </c>
      <c r="L120">
        <v>1554.0234832826</v>
      </c>
      <c r="M120">
        <v>1561.9671482865</v>
      </c>
    </row>
    <row r="121" spans="1:13">
      <c r="A121" t="s">
        <v>960</v>
      </c>
      <c r="B121">
        <v>1538.1856981786</v>
      </c>
      <c r="C121">
        <v>1546.2555185764</v>
      </c>
      <c r="D121">
        <v>1554.1492440556</v>
      </c>
      <c r="E121">
        <v>1562.0540948876</v>
      </c>
      <c r="F121">
        <v>1538.2601997453</v>
      </c>
      <c r="G121">
        <v>1546.210972996</v>
      </c>
      <c r="H121">
        <v>1554.0989373039</v>
      </c>
      <c r="I121">
        <v>1562.0795060247</v>
      </c>
      <c r="J121">
        <v>1538.1087014911</v>
      </c>
      <c r="K121">
        <v>1546.185103969</v>
      </c>
      <c r="L121">
        <v>1554.0234832826</v>
      </c>
      <c r="M121">
        <v>1561.9689333411</v>
      </c>
    </row>
    <row r="122" spans="1:13">
      <c r="A122" t="s">
        <v>961</v>
      </c>
      <c r="B122">
        <v>1538.1856981786</v>
      </c>
      <c r="C122">
        <v>1546.2547408891</v>
      </c>
      <c r="D122">
        <v>1554.1498337723</v>
      </c>
      <c r="E122">
        <v>1562.0542947582</v>
      </c>
      <c r="F122">
        <v>1538.2607774655</v>
      </c>
      <c r="G122">
        <v>1546.2107790607</v>
      </c>
      <c r="H122">
        <v>1554.098543545</v>
      </c>
      <c r="I122">
        <v>1562.0804995888</v>
      </c>
      <c r="J122">
        <v>1538.1085077014</v>
      </c>
      <c r="K122">
        <v>1546.1843244512</v>
      </c>
      <c r="L122">
        <v>1554.021518522</v>
      </c>
      <c r="M122">
        <v>1561.9685375243</v>
      </c>
    </row>
    <row r="123" spans="1:13">
      <c r="A123" t="s">
        <v>962</v>
      </c>
      <c r="B123">
        <v>1538.1870454352</v>
      </c>
      <c r="C123">
        <v>1546.2541571488</v>
      </c>
      <c r="D123">
        <v>1554.1496378403</v>
      </c>
      <c r="E123">
        <v>1562.0513161101</v>
      </c>
      <c r="F123">
        <v>1538.2619310253</v>
      </c>
      <c r="G123">
        <v>1546.2090279406</v>
      </c>
      <c r="H123">
        <v>1554.0995269824</v>
      </c>
      <c r="I123">
        <v>1562.0781165895</v>
      </c>
      <c r="J123">
        <v>1538.1077381876</v>
      </c>
      <c r="K123">
        <v>1546.1823794629</v>
      </c>
      <c r="L123">
        <v>1554.0209289028</v>
      </c>
      <c r="M123">
        <v>1561.9659569588</v>
      </c>
    </row>
    <row r="124" spans="1:13">
      <c r="A124" t="s">
        <v>963</v>
      </c>
      <c r="B124">
        <v>1538.1868516258</v>
      </c>
      <c r="C124">
        <v>1546.2541571488</v>
      </c>
      <c r="D124">
        <v>1554.1517988573</v>
      </c>
      <c r="E124">
        <v>1562.0517139093</v>
      </c>
      <c r="F124">
        <v>1538.2607774655</v>
      </c>
      <c r="G124">
        <v>1546.2082503001</v>
      </c>
      <c r="H124">
        <v>1554.1010981799</v>
      </c>
      <c r="I124">
        <v>1562.0777207174</v>
      </c>
      <c r="J124">
        <v>1538.1075462796</v>
      </c>
      <c r="K124">
        <v>1546.1823794629</v>
      </c>
      <c r="L124">
        <v>1554.0226958413</v>
      </c>
      <c r="M124">
        <v>1561.9653612957</v>
      </c>
    </row>
    <row r="125" spans="1:13">
      <c r="A125" t="s">
        <v>964</v>
      </c>
      <c r="B125">
        <v>1538.187237363</v>
      </c>
      <c r="C125">
        <v>1546.2555185764</v>
      </c>
      <c r="D125">
        <v>1554.1496378403</v>
      </c>
      <c r="E125">
        <v>1562.0527054976</v>
      </c>
      <c r="F125">
        <v>1538.2625087468</v>
      </c>
      <c r="G125">
        <v>1546.2107790607</v>
      </c>
      <c r="H125">
        <v>1554.1001166613</v>
      </c>
      <c r="I125">
        <v>1562.0775208408</v>
      </c>
      <c r="J125">
        <v>1538.1079300956</v>
      </c>
      <c r="K125">
        <v>1546.1849081388</v>
      </c>
      <c r="L125">
        <v>1554.0234832826</v>
      </c>
      <c r="M125">
        <v>1561.9671482865</v>
      </c>
    </row>
    <row r="126" spans="1:13">
      <c r="A126" t="s">
        <v>965</v>
      </c>
      <c r="B126">
        <v>1538.185890106</v>
      </c>
      <c r="C126">
        <v>1546.2547408891</v>
      </c>
      <c r="D126">
        <v>1554.1498337723</v>
      </c>
      <c r="E126">
        <v>1562.0523096383</v>
      </c>
      <c r="F126">
        <v>1538.2628945219</v>
      </c>
      <c r="G126">
        <v>1546.210972996</v>
      </c>
      <c r="H126">
        <v>1554.0991332231</v>
      </c>
      <c r="I126">
        <v>1562.0785144024</v>
      </c>
      <c r="J126">
        <v>1538.1075462796</v>
      </c>
      <c r="K126">
        <v>1546.1843244512</v>
      </c>
      <c r="L126">
        <v>1554.0209289028</v>
      </c>
      <c r="M126">
        <v>1561.9663547146</v>
      </c>
    </row>
    <row r="127" spans="1:13">
      <c r="A127" t="s">
        <v>966</v>
      </c>
      <c r="B127">
        <v>1538.1853124421</v>
      </c>
      <c r="C127">
        <v>1546.2541571488</v>
      </c>
      <c r="D127">
        <v>1554.1514050715</v>
      </c>
      <c r="E127">
        <v>1562.0515140394</v>
      </c>
      <c r="F127">
        <v>1538.2603916914</v>
      </c>
      <c r="G127">
        <v>1546.2094177118</v>
      </c>
      <c r="H127">
        <v>1554.1012940997</v>
      </c>
      <c r="I127">
        <v>1562.0777207174</v>
      </c>
      <c r="J127">
        <v>1538.1077381876</v>
      </c>
      <c r="K127">
        <v>1546.1835468356</v>
      </c>
      <c r="L127">
        <v>1554.0236791827</v>
      </c>
      <c r="M127">
        <v>1561.9663547146</v>
      </c>
    </row>
    <row r="128" spans="1:13">
      <c r="A128" t="s">
        <v>967</v>
      </c>
      <c r="B128">
        <v>1538.1856981786</v>
      </c>
      <c r="C128">
        <v>1546.2547408891</v>
      </c>
      <c r="D128">
        <v>1554.1490481238</v>
      </c>
      <c r="E128">
        <v>1562.0527054976</v>
      </c>
      <c r="F128">
        <v>1538.2609694117</v>
      </c>
      <c r="G128">
        <v>1546.2107790607</v>
      </c>
      <c r="H128">
        <v>1554.0983476259</v>
      </c>
      <c r="I128">
        <v>1562.0781165895</v>
      </c>
      <c r="J128">
        <v>1538.1073524902</v>
      </c>
      <c r="K128">
        <v>1546.1862694445</v>
      </c>
      <c r="L128">
        <v>1554.0217144217</v>
      </c>
      <c r="M128">
        <v>1561.9669484382</v>
      </c>
    </row>
    <row r="129" spans="1:13">
      <c r="A129" t="s">
        <v>968</v>
      </c>
      <c r="B129">
        <v>1538.1853124421</v>
      </c>
      <c r="C129">
        <v>1546.2547408891</v>
      </c>
      <c r="D129">
        <v>1554.1494399875</v>
      </c>
      <c r="E129">
        <v>1562.0538969576</v>
      </c>
      <c r="F129">
        <v>1538.2600059174</v>
      </c>
      <c r="G129">
        <v>1546.2100014184</v>
      </c>
      <c r="H129">
        <v>1554.0995269824</v>
      </c>
      <c r="I129">
        <v>1562.0787123387</v>
      </c>
      <c r="J129">
        <v>1538.1071605823</v>
      </c>
      <c r="K129">
        <v>1546.18471421</v>
      </c>
      <c r="L129">
        <v>1554.0226958413</v>
      </c>
      <c r="M129">
        <v>1561.9681397674</v>
      </c>
    </row>
    <row r="130" spans="1:13">
      <c r="A130" t="s">
        <v>969</v>
      </c>
      <c r="B130">
        <v>1538.1866596981</v>
      </c>
      <c r="C130">
        <v>1546.2541571488</v>
      </c>
      <c r="D130">
        <v>1554.1508153537</v>
      </c>
      <c r="E130">
        <v>1562.0517139093</v>
      </c>
      <c r="F130">
        <v>1538.2619310253</v>
      </c>
      <c r="G130">
        <v>1546.2076665949</v>
      </c>
      <c r="H130">
        <v>1554.0993291423</v>
      </c>
      <c r="I130">
        <v>1562.0777207174</v>
      </c>
      <c r="J130">
        <v>1538.1087014911</v>
      </c>
      <c r="K130">
        <v>1546.1817957772</v>
      </c>
      <c r="L130">
        <v>1554.0221062211</v>
      </c>
      <c r="M130">
        <v>1561.9671482865</v>
      </c>
    </row>
    <row r="131" spans="1:13">
      <c r="A131" t="s">
        <v>970</v>
      </c>
      <c r="B131">
        <v>1538.1849267059</v>
      </c>
      <c r="C131">
        <v>1546.2547408891</v>
      </c>
      <c r="D131">
        <v>1554.1486543395</v>
      </c>
      <c r="E131">
        <v>1562.0529053678</v>
      </c>
      <c r="F131">
        <v>1538.2607774655</v>
      </c>
      <c r="G131">
        <v>1546.2082503001</v>
      </c>
      <c r="H131">
        <v>1554.098543545</v>
      </c>
      <c r="I131">
        <v>1562.0791101519</v>
      </c>
      <c r="J131">
        <v>1538.1069686745</v>
      </c>
      <c r="K131">
        <v>1546.1831589786</v>
      </c>
      <c r="L131">
        <v>1554.0209289028</v>
      </c>
      <c r="M131">
        <v>1561.9671482865</v>
      </c>
    </row>
    <row r="132" spans="1:13">
      <c r="A132" t="s">
        <v>971</v>
      </c>
      <c r="B132">
        <v>1538.1860820336</v>
      </c>
      <c r="C132">
        <v>1546.2541571488</v>
      </c>
      <c r="D132">
        <v>1554.1521926433</v>
      </c>
      <c r="E132">
        <v>1562.0515140394</v>
      </c>
      <c r="F132">
        <v>1538.2607774655</v>
      </c>
      <c r="G132">
        <v>1546.2094177118</v>
      </c>
      <c r="H132">
        <v>1554.1007063407</v>
      </c>
      <c r="I132">
        <v>1562.0783164662</v>
      </c>
      <c r="J132">
        <v>1538.1073524902</v>
      </c>
      <c r="K132">
        <v>1546.1843244512</v>
      </c>
      <c r="L132">
        <v>1554.0240729038</v>
      </c>
      <c r="M132">
        <v>1561.9669484382</v>
      </c>
    </row>
    <row r="133" spans="1:13">
      <c r="A133" t="s">
        <v>972</v>
      </c>
      <c r="B133">
        <v>1538.1876231004</v>
      </c>
      <c r="C133">
        <v>1546.2555185764</v>
      </c>
      <c r="D133">
        <v>1554.1496378403</v>
      </c>
      <c r="E133">
        <v>1562.052507568</v>
      </c>
      <c r="F133">
        <v>1538.2607774655</v>
      </c>
      <c r="G133">
        <v>1546.2100014184</v>
      </c>
      <c r="H133">
        <v>1554.0995269824</v>
      </c>
      <c r="I133">
        <v>1562.0793080883</v>
      </c>
      <c r="J133">
        <v>1538.1085077014</v>
      </c>
      <c r="K133">
        <v>1546.1841305226</v>
      </c>
      <c r="L133">
        <v>1554.0205351833</v>
      </c>
      <c r="M133">
        <v>1561.9701246733</v>
      </c>
    </row>
    <row r="134" spans="1:13">
      <c r="A134" t="s">
        <v>973</v>
      </c>
      <c r="B134">
        <v>1538.1864677704</v>
      </c>
      <c r="C134">
        <v>1546.2549348355</v>
      </c>
      <c r="D134">
        <v>1554.1508153537</v>
      </c>
      <c r="E134">
        <v>1562.0529053678</v>
      </c>
      <c r="F134">
        <v>1538.2605836375</v>
      </c>
      <c r="G134">
        <v>1546.2096116469</v>
      </c>
      <c r="H134">
        <v>1554.0993291423</v>
      </c>
      <c r="I134">
        <v>1562.0791101519</v>
      </c>
      <c r="J134">
        <v>1538.1102405214</v>
      </c>
      <c r="K134">
        <v>1546.1825752924</v>
      </c>
      <c r="L134">
        <v>1554.0232854619</v>
      </c>
      <c r="M134">
        <v>1561.969529007</v>
      </c>
    </row>
    <row r="135" spans="1:13">
      <c r="A135" t="s">
        <v>974</v>
      </c>
      <c r="B135">
        <v>1538.1849267059</v>
      </c>
      <c r="C135">
        <v>1546.2535734089</v>
      </c>
      <c r="D135">
        <v>1554.1490481238</v>
      </c>
      <c r="E135">
        <v>1562.0533012274</v>
      </c>
      <c r="F135">
        <v>1538.2615471324</v>
      </c>
      <c r="G135">
        <v>1546.2088340057</v>
      </c>
      <c r="H135">
        <v>1554.0975620296</v>
      </c>
      <c r="I135">
        <v>1562.0781165895</v>
      </c>
      <c r="J135">
        <v>1538.1077381876</v>
      </c>
      <c r="K135">
        <v>1546.1821855347</v>
      </c>
      <c r="L135">
        <v>1554.0244647044</v>
      </c>
      <c r="M135">
        <v>1561.9671482865</v>
      </c>
    </row>
    <row r="136" spans="1:13">
      <c r="A136" t="s">
        <v>975</v>
      </c>
      <c r="B136">
        <v>1538.1864677704</v>
      </c>
      <c r="C136">
        <v>1546.2524059305</v>
      </c>
      <c r="D136">
        <v>1554.1494399875</v>
      </c>
      <c r="E136">
        <v>1562.0517139093</v>
      </c>
      <c r="F136">
        <v>1538.2601997453</v>
      </c>
      <c r="G136">
        <v>1546.2059154818</v>
      </c>
      <c r="H136">
        <v>1554.0995269824</v>
      </c>
      <c r="I136">
        <v>1562.0785144024</v>
      </c>
      <c r="J136">
        <v>1538.1079300956</v>
      </c>
      <c r="K136">
        <v>1546.1816018491</v>
      </c>
      <c r="L136">
        <v>1554.0213207018</v>
      </c>
      <c r="M136">
        <v>1561.9663547146</v>
      </c>
    </row>
    <row r="137" spans="1:13">
      <c r="A137" t="s">
        <v>976</v>
      </c>
      <c r="B137">
        <v>1538.187237363</v>
      </c>
      <c r="C137">
        <v>1546.2535734089</v>
      </c>
      <c r="D137">
        <v>1554.1506194215</v>
      </c>
      <c r="E137">
        <v>1562.0519118388</v>
      </c>
      <c r="F137">
        <v>1538.2619310253</v>
      </c>
      <c r="G137">
        <v>1546.2084442348</v>
      </c>
      <c r="H137">
        <v>1554.10168786</v>
      </c>
      <c r="I137">
        <v>1562.0787123387</v>
      </c>
      <c r="J137">
        <v>1538.1087014911</v>
      </c>
      <c r="K137">
        <v>1546.1825752924</v>
      </c>
      <c r="L137">
        <v>1554.0223040415</v>
      </c>
      <c r="M137">
        <v>1561.9681397674</v>
      </c>
    </row>
    <row r="138" spans="1:13">
      <c r="A138" t="s">
        <v>977</v>
      </c>
      <c r="B138">
        <v>1538.1855043695</v>
      </c>
      <c r="C138">
        <v>1546.2535734089</v>
      </c>
      <c r="D138">
        <v>1554.1496378403</v>
      </c>
      <c r="E138">
        <v>1562.0519118388</v>
      </c>
      <c r="F138">
        <v>1538.2607774655</v>
      </c>
      <c r="G138">
        <v>1546.2084442348</v>
      </c>
      <c r="H138">
        <v>1554.1001166613</v>
      </c>
      <c r="I138">
        <v>1562.0781165895</v>
      </c>
      <c r="J138">
        <v>1538.1075462796</v>
      </c>
      <c r="K138">
        <v>1546.1837407641</v>
      </c>
      <c r="L138">
        <v>1554.0211248023</v>
      </c>
      <c r="M138">
        <v>1561.9663547146</v>
      </c>
    </row>
    <row r="139" spans="1:13">
      <c r="A139" t="s">
        <v>978</v>
      </c>
      <c r="B139">
        <v>1538.185890106</v>
      </c>
      <c r="C139">
        <v>1546.2541571488</v>
      </c>
      <c r="D139">
        <v>1554.1504234894</v>
      </c>
      <c r="E139">
        <v>1562.0533012274</v>
      </c>
      <c r="F139">
        <v>1538.2613551861</v>
      </c>
      <c r="G139">
        <v>1546.2098055819</v>
      </c>
      <c r="H139">
        <v>1554.1001166613</v>
      </c>
      <c r="I139">
        <v>1562.0787123387</v>
      </c>
      <c r="J139">
        <v>1538.1071605823</v>
      </c>
      <c r="K139">
        <v>1546.18471421</v>
      </c>
      <c r="L139">
        <v>1554.0221062211</v>
      </c>
      <c r="M139">
        <v>1561.9659569588</v>
      </c>
    </row>
    <row r="140" spans="1:13">
      <c r="A140" t="s">
        <v>979</v>
      </c>
      <c r="B140">
        <v>1538.1883926942</v>
      </c>
      <c r="C140">
        <v>1546.2529896695</v>
      </c>
      <c r="D140">
        <v>1554.1504234894</v>
      </c>
      <c r="E140">
        <v>1562.0546906184</v>
      </c>
      <c r="F140">
        <v>1538.2609694117</v>
      </c>
      <c r="G140">
        <v>1546.2076665949</v>
      </c>
      <c r="H140">
        <v>1554.0983476259</v>
      </c>
      <c r="I140">
        <v>1562.0793080883</v>
      </c>
      <c r="J140">
        <v>1538.1098548228</v>
      </c>
      <c r="K140">
        <v>1546.1831589786</v>
      </c>
      <c r="L140">
        <v>1554.0221062211</v>
      </c>
      <c r="M140">
        <v>1561.9699267645</v>
      </c>
    </row>
    <row r="141" spans="1:13">
      <c r="A141" t="s">
        <v>980</v>
      </c>
      <c r="B141">
        <v>1538.1880069564</v>
      </c>
      <c r="C141">
        <v>1546.2535734089</v>
      </c>
      <c r="D141">
        <v>1554.1488502712</v>
      </c>
      <c r="E141">
        <v>1562.0534991572</v>
      </c>
      <c r="F141">
        <v>1538.2623168002</v>
      </c>
      <c r="G141">
        <v>1546.2088340057</v>
      </c>
      <c r="H141">
        <v>1554.0995269824</v>
      </c>
      <c r="I141">
        <v>1562.0803016521</v>
      </c>
      <c r="J141">
        <v>1538.1098548228</v>
      </c>
      <c r="K141">
        <v>1546.182963149</v>
      </c>
      <c r="L141">
        <v>1554.0234832826</v>
      </c>
      <c r="M141">
        <v>1561.969529007</v>
      </c>
    </row>
    <row r="142" spans="1:13">
      <c r="A142" t="s">
        <v>981</v>
      </c>
      <c r="B142">
        <v>1538.1856981786</v>
      </c>
      <c r="C142">
        <v>1546.2529896695</v>
      </c>
      <c r="D142">
        <v>1554.1506194215</v>
      </c>
      <c r="E142">
        <v>1562.0497287961</v>
      </c>
      <c r="F142">
        <v>1538.2615471324</v>
      </c>
      <c r="G142">
        <v>1546.2084442348</v>
      </c>
      <c r="H142">
        <v>1554.1012940997</v>
      </c>
      <c r="I142">
        <v>1562.0777207174</v>
      </c>
      <c r="J142">
        <v>1538.1079300956</v>
      </c>
      <c r="K142">
        <v>1546.1819916065</v>
      </c>
      <c r="L142">
        <v>1554.0230895618</v>
      </c>
      <c r="M142">
        <v>1561.9669484382</v>
      </c>
    </row>
    <row r="143" spans="1:13">
      <c r="A143" t="s">
        <v>982</v>
      </c>
      <c r="B143">
        <v>1538.1856981786</v>
      </c>
      <c r="C143">
        <v>1546.2553246299</v>
      </c>
      <c r="D143">
        <v>1554.1506194215</v>
      </c>
      <c r="E143">
        <v>1562.0542947582</v>
      </c>
      <c r="F143">
        <v>1538.2615471324</v>
      </c>
      <c r="G143">
        <v>1546.2092218755</v>
      </c>
      <c r="H143">
        <v>1554.0997229017</v>
      </c>
      <c r="I143">
        <v>1562.0791101519</v>
      </c>
      <c r="J143">
        <v>1538.1085077014</v>
      </c>
      <c r="K143">
        <v>1546.1831589786</v>
      </c>
      <c r="L143">
        <v>1554.0224999414</v>
      </c>
      <c r="M143">
        <v>1561.9679418592</v>
      </c>
    </row>
    <row r="144" spans="1:13">
      <c r="A144" t="s">
        <v>983</v>
      </c>
      <c r="B144">
        <v>1538.1876231004</v>
      </c>
      <c r="C144">
        <v>1546.2541571488</v>
      </c>
      <c r="D144">
        <v>1554.1510132069</v>
      </c>
      <c r="E144">
        <v>1562.0534991572</v>
      </c>
      <c r="F144">
        <v>1538.2628945219</v>
      </c>
      <c r="G144">
        <v>1546.2094177118</v>
      </c>
      <c r="H144">
        <v>1554.0989373039</v>
      </c>
      <c r="I144">
        <v>1562.0803016521</v>
      </c>
      <c r="J144">
        <v>1538.1087014911</v>
      </c>
      <c r="K144">
        <v>1546.1835468356</v>
      </c>
      <c r="L144">
        <v>1554.0238750829</v>
      </c>
      <c r="M144">
        <v>1561.9705224312</v>
      </c>
    </row>
    <row r="145" spans="1:13">
      <c r="A145" t="s">
        <v>984</v>
      </c>
      <c r="B145">
        <v>1538.187237363</v>
      </c>
      <c r="C145">
        <v>1546.2553246299</v>
      </c>
      <c r="D145">
        <v>1554.1498337723</v>
      </c>
      <c r="E145">
        <v>1562.052507568</v>
      </c>
      <c r="F145">
        <v>1538.2609694117</v>
      </c>
      <c r="G145">
        <v>1546.2105851254</v>
      </c>
      <c r="H145">
        <v>1554.0983476259</v>
      </c>
      <c r="I145">
        <v>1562.0781165895</v>
      </c>
      <c r="J145">
        <v>1538.1081238851</v>
      </c>
      <c r="K145">
        <v>1546.1852978979</v>
      </c>
      <c r="L145">
        <v>1554.0221062211</v>
      </c>
      <c r="M145">
        <v>1561.9681397674</v>
      </c>
    </row>
    <row r="146" spans="1:13">
      <c r="A146" t="s">
        <v>985</v>
      </c>
      <c r="B146">
        <v>1538.1855043695</v>
      </c>
      <c r="C146">
        <v>1546.2527957235</v>
      </c>
      <c r="D146">
        <v>1554.1496378403</v>
      </c>
      <c r="E146">
        <v>1562.0542947582</v>
      </c>
      <c r="F146">
        <v>1538.2601997453</v>
      </c>
      <c r="G146">
        <v>1546.2088340057</v>
      </c>
      <c r="H146">
        <v>1554.0995269824</v>
      </c>
      <c r="I146">
        <v>1562.0799038383</v>
      </c>
      <c r="J146">
        <v>1538.1075462796</v>
      </c>
      <c r="K146">
        <v>1546.182963149</v>
      </c>
      <c r="L146">
        <v>1554.0248584259</v>
      </c>
      <c r="M146">
        <v>1561.9663547146</v>
      </c>
    </row>
    <row r="147" spans="1:13">
      <c r="A147" t="s">
        <v>986</v>
      </c>
      <c r="B147">
        <v>1538.1847347786</v>
      </c>
      <c r="C147">
        <v>1546.2541571488</v>
      </c>
      <c r="D147">
        <v>1554.1512091392</v>
      </c>
      <c r="E147">
        <v>1562.0521097683</v>
      </c>
      <c r="F147">
        <v>1538.2607774655</v>
      </c>
      <c r="G147">
        <v>1546.2094177118</v>
      </c>
      <c r="H147">
        <v>1554.1010981799</v>
      </c>
      <c r="I147">
        <v>1562.0781165895</v>
      </c>
      <c r="J147">
        <v>1538.1067767667</v>
      </c>
      <c r="K147">
        <v>1546.1841305226</v>
      </c>
      <c r="L147">
        <v>1554.0226958413</v>
      </c>
      <c r="M147">
        <v>1561.9675441026</v>
      </c>
    </row>
    <row r="148" spans="1:13">
      <c r="A148" t="s">
        <v>987</v>
      </c>
      <c r="B148">
        <v>1538.1860820336</v>
      </c>
      <c r="C148">
        <v>1546.2535734089</v>
      </c>
      <c r="D148">
        <v>1554.1523885759</v>
      </c>
      <c r="E148">
        <v>1562.0536990276</v>
      </c>
      <c r="F148">
        <v>1538.2601997453</v>
      </c>
      <c r="G148">
        <v>1546.2096116469</v>
      </c>
      <c r="H148">
        <v>1554.0995269824</v>
      </c>
      <c r="I148">
        <v>1562.0797059018</v>
      </c>
      <c r="J148">
        <v>1538.1069686745</v>
      </c>
      <c r="K148">
        <v>1546.182963149</v>
      </c>
      <c r="L148">
        <v>1554.0244647044</v>
      </c>
      <c r="M148">
        <v>1561.9669484382</v>
      </c>
    </row>
    <row r="149" spans="1:13">
      <c r="A149" t="s">
        <v>988</v>
      </c>
      <c r="B149">
        <v>1538.1866596981</v>
      </c>
      <c r="C149">
        <v>1546.2561023177</v>
      </c>
      <c r="D149">
        <v>1554.1514050715</v>
      </c>
      <c r="E149">
        <v>1562.0519118388</v>
      </c>
      <c r="F149">
        <v>1538.2619310253</v>
      </c>
      <c r="G149">
        <v>1546.2094177118</v>
      </c>
      <c r="H149">
        <v>1554.1007063407</v>
      </c>
      <c r="I149">
        <v>1562.0781165895</v>
      </c>
      <c r="J149">
        <v>1538.1087014911</v>
      </c>
      <c r="K149">
        <v>1546.18471421</v>
      </c>
      <c r="L149">
        <v>1554.0211248023</v>
      </c>
      <c r="M149">
        <v>1561.9649635404</v>
      </c>
    </row>
    <row r="150" spans="1:13">
      <c r="A150" t="s">
        <v>989</v>
      </c>
      <c r="B150">
        <v>1538.1862758428</v>
      </c>
      <c r="C150">
        <v>1546.2555185764</v>
      </c>
      <c r="D150">
        <v>1554.1504234894</v>
      </c>
      <c r="E150">
        <v>1562.0527054976</v>
      </c>
      <c r="F150">
        <v>1538.2615471324</v>
      </c>
      <c r="G150">
        <v>1546.2107790607</v>
      </c>
      <c r="H150">
        <v>1554.0995269824</v>
      </c>
      <c r="I150">
        <v>1562.0789122155</v>
      </c>
      <c r="J150">
        <v>1538.1077381876</v>
      </c>
      <c r="K150">
        <v>1546.1849081388</v>
      </c>
      <c r="L150">
        <v>1554.0224999414</v>
      </c>
      <c r="M150">
        <v>1561.9679418592</v>
      </c>
    </row>
    <row r="151" spans="1:13">
      <c r="A151" t="s">
        <v>990</v>
      </c>
      <c r="B151">
        <v>1538.187237363</v>
      </c>
      <c r="C151">
        <v>1546.2529896695</v>
      </c>
      <c r="D151">
        <v>1554.1502256363</v>
      </c>
      <c r="E151">
        <v>1562.0513161101</v>
      </c>
      <c r="F151">
        <v>1538.2619310253</v>
      </c>
      <c r="G151">
        <v>1546.2084442348</v>
      </c>
      <c r="H151">
        <v>1554.098151707</v>
      </c>
      <c r="I151">
        <v>1562.0801017749</v>
      </c>
      <c r="J151">
        <v>1538.1087014911</v>
      </c>
      <c r="K151">
        <v>1546.1819916065</v>
      </c>
      <c r="L151">
        <v>1554.0228936618</v>
      </c>
      <c r="M151">
        <v>1561.9663547146</v>
      </c>
    </row>
    <row r="152" spans="1:13">
      <c r="A152" t="s">
        <v>991</v>
      </c>
      <c r="B152">
        <v>1538.1868516258</v>
      </c>
      <c r="C152">
        <v>1546.2547408891</v>
      </c>
      <c r="D152">
        <v>1554.1508153537</v>
      </c>
      <c r="E152">
        <v>1562.0521097683</v>
      </c>
      <c r="F152">
        <v>1538.2611613579</v>
      </c>
      <c r="G152">
        <v>1546.2101953535</v>
      </c>
      <c r="H152">
        <v>1554.0995269824</v>
      </c>
      <c r="I152">
        <v>1562.077124969</v>
      </c>
      <c r="J152">
        <v>1538.1073524902</v>
      </c>
      <c r="K152">
        <v>1546.1835468356</v>
      </c>
      <c r="L152">
        <v>1554.0223040415</v>
      </c>
      <c r="M152">
        <v>1561.9649635404</v>
      </c>
    </row>
    <row r="153" spans="1:13">
      <c r="A153" t="s">
        <v>992</v>
      </c>
      <c r="B153">
        <v>1538.1868516258</v>
      </c>
      <c r="C153">
        <v>1546.2541571488</v>
      </c>
      <c r="D153">
        <v>1554.1502256363</v>
      </c>
      <c r="E153">
        <v>1562.0517139093</v>
      </c>
      <c r="F153">
        <v>1538.2621248536</v>
      </c>
      <c r="G153">
        <v>1546.2084442348</v>
      </c>
      <c r="H153">
        <v>1554.1007063407</v>
      </c>
      <c r="I153">
        <v>1562.0777207174</v>
      </c>
      <c r="J153">
        <v>1538.1083157932</v>
      </c>
      <c r="K153">
        <v>1546.1817957772</v>
      </c>
      <c r="L153">
        <v>1554.0226958413</v>
      </c>
      <c r="M153">
        <v>1561.9645677256</v>
      </c>
    </row>
    <row r="154" spans="1:13">
      <c r="A154" t="s">
        <v>993</v>
      </c>
      <c r="B154">
        <v>1538.187237363</v>
      </c>
      <c r="C154">
        <v>1546.2516282463</v>
      </c>
      <c r="D154">
        <v>1554.1514050715</v>
      </c>
      <c r="E154">
        <v>1562.0511181808</v>
      </c>
      <c r="F154">
        <v>1538.2625087468</v>
      </c>
      <c r="G154">
        <v>1546.2086400709</v>
      </c>
      <c r="H154">
        <v>1554.0997229017</v>
      </c>
      <c r="I154">
        <v>1562.0785144024</v>
      </c>
      <c r="J154">
        <v>1538.1098548228</v>
      </c>
      <c r="K154">
        <v>1546.1821855347</v>
      </c>
      <c r="L154">
        <v>1554.0226958413</v>
      </c>
      <c r="M154">
        <v>1561.9659569588</v>
      </c>
    </row>
    <row r="155" spans="1:13">
      <c r="A155" t="s">
        <v>994</v>
      </c>
      <c r="B155">
        <v>1538.187237363</v>
      </c>
      <c r="C155">
        <v>1546.2547408891</v>
      </c>
      <c r="D155">
        <v>1554.1512091392</v>
      </c>
      <c r="E155">
        <v>1562.0534991572</v>
      </c>
      <c r="F155">
        <v>1538.2619310253</v>
      </c>
      <c r="G155">
        <v>1546.2101953535</v>
      </c>
      <c r="H155">
        <v>1554.0983476259</v>
      </c>
      <c r="I155">
        <v>1562.0795060247</v>
      </c>
      <c r="J155">
        <v>1538.1087014911</v>
      </c>
      <c r="K155">
        <v>1546.1843244512</v>
      </c>
      <c r="L155">
        <v>1554.0236791827</v>
      </c>
      <c r="M155">
        <v>1561.9659569588</v>
      </c>
    </row>
    <row r="156" spans="1:13">
      <c r="A156" t="s">
        <v>995</v>
      </c>
      <c r="B156">
        <v>1538.1864677704</v>
      </c>
      <c r="C156">
        <v>1546.2535734089</v>
      </c>
      <c r="D156">
        <v>1554.1488502712</v>
      </c>
      <c r="E156">
        <v>1562.0519118388</v>
      </c>
      <c r="F156">
        <v>1538.2621248536</v>
      </c>
      <c r="G156">
        <v>1546.2080563654</v>
      </c>
      <c r="H156">
        <v>1554.0993291423</v>
      </c>
      <c r="I156">
        <v>1562.0773229049</v>
      </c>
      <c r="J156">
        <v>1538.1079300956</v>
      </c>
      <c r="K156">
        <v>1546.1821855347</v>
      </c>
      <c r="L156">
        <v>1554.0213207018</v>
      </c>
      <c r="M156">
        <v>1561.9675441026</v>
      </c>
    </row>
    <row r="157" spans="1:13">
      <c r="A157" t="s">
        <v>996</v>
      </c>
      <c r="B157">
        <v>1538.1891622887</v>
      </c>
      <c r="C157">
        <v>1546.2535734089</v>
      </c>
      <c r="D157">
        <v>1554.1514050715</v>
      </c>
      <c r="E157">
        <v>1562.0507203818</v>
      </c>
      <c r="F157">
        <v>1538.2640499668</v>
      </c>
      <c r="G157">
        <v>1546.2084442348</v>
      </c>
      <c r="H157">
        <v>1554.0997229017</v>
      </c>
      <c r="I157">
        <v>1562.0781165895</v>
      </c>
      <c r="J157">
        <v>1538.1087014911</v>
      </c>
      <c r="K157">
        <v>1546.1817957772</v>
      </c>
      <c r="L157">
        <v>1554.0224999414</v>
      </c>
      <c r="M157">
        <v>1561.9675441026</v>
      </c>
    </row>
    <row r="158" spans="1:13">
      <c r="A158" t="s">
        <v>997</v>
      </c>
      <c r="B158">
        <v>1538.1876231004</v>
      </c>
      <c r="C158">
        <v>1546.2522119847</v>
      </c>
      <c r="D158">
        <v>1554.1506194215</v>
      </c>
      <c r="E158">
        <v>1562.0529053678</v>
      </c>
      <c r="F158">
        <v>1538.2621248536</v>
      </c>
      <c r="G158">
        <v>1546.2076665949</v>
      </c>
      <c r="H158">
        <v>1554.1005085003</v>
      </c>
      <c r="I158">
        <v>1562.0793080883</v>
      </c>
      <c r="J158">
        <v>1538.1087014911</v>
      </c>
      <c r="K158">
        <v>1546.1825752924</v>
      </c>
      <c r="L158">
        <v>1554.0248584259</v>
      </c>
      <c r="M158">
        <v>1561.9675441026</v>
      </c>
    </row>
    <row r="159" spans="1:13">
      <c r="A159" t="s">
        <v>998</v>
      </c>
      <c r="B159">
        <v>1538.187237363</v>
      </c>
      <c r="C159">
        <v>1546.2535734089</v>
      </c>
      <c r="D159">
        <v>1554.1514050715</v>
      </c>
      <c r="E159">
        <v>1562.0503245236</v>
      </c>
      <c r="F159">
        <v>1538.2613551861</v>
      </c>
      <c r="G159">
        <v>1546.2082503001</v>
      </c>
      <c r="H159">
        <v>1554.1007063407</v>
      </c>
      <c r="I159">
        <v>1562.0785144024</v>
      </c>
      <c r="J159">
        <v>1538.1081238851</v>
      </c>
      <c r="K159">
        <v>1546.1823794629</v>
      </c>
      <c r="L159">
        <v>1554.0226958413</v>
      </c>
      <c r="M159">
        <v>1561.9659569588</v>
      </c>
    </row>
    <row r="160" spans="1:13">
      <c r="A160" t="s">
        <v>999</v>
      </c>
      <c r="B160">
        <v>1538.1883926942</v>
      </c>
      <c r="C160">
        <v>1546.2541571488</v>
      </c>
      <c r="D160">
        <v>1554.1514050715</v>
      </c>
      <c r="E160">
        <v>1562.0507203818</v>
      </c>
      <c r="F160">
        <v>1538.2609694117</v>
      </c>
      <c r="G160">
        <v>1546.2096116469</v>
      </c>
      <c r="H160">
        <v>1554.1012940997</v>
      </c>
      <c r="I160">
        <v>1562.0789122155</v>
      </c>
      <c r="J160">
        <v>1538.1087014911</v>
      </c>
      <c r="K160">
        <v>1546.1823794629</v>
      </c>
      <c r="L160">
        <v>1554.0230895618</v>
      </c>
      <c r="M160">
        <v>1561.9669484382</v>
      </c>
    </row>
    <row r="161" spans="1:13">
      <c r="A161" t="s">
        <v>1000</v>
      </c>
      <c r="B161">
        <v>1538.1860820336</v>
      </c>
      <c r="C161">
        <v>1546.2535734089</v>
      </c>
      <c r="D161">
        <v>1554.1484584078</v>
      </c>
      <c r="E161">
        <v>1562.0519118388</v>
      </c>
      <c r="F161">
        <v>1538.2607774655</v>
      </c>
      <c r="G161">
        <v>1546.2092218755</v>
      </c>
      <c r="H161">
        <v>1554.0995269824</v>
      </c>
      <c r="I161">
        <v>1562.0787123387</v>
      </c>
      <c r="J161">
        <v>1538.1075462796</v>
      </c>
      <c r="K161">
        <v>1546.1833529071</v>
      </c>
      <c r="L161">
        <v>1554.0224999414</v>
      </c>
      <c r="M161">
        <v>1561.9675441026</v>
      </c>
    </row>
    <row r="162" spans="1:13">
      <c r="A162" t="s">
        <v>1001</v>
      </c>
      <c r="B162">
        <v>1538.1864677704</v>
      </c>
      <c r="C162">
        <v>1546.2527957235</v>
      </c>
      <c r="D162">
        <v>1554.1486543395</v>
      </c>
      <c r="E162">
        <v>1562.0538969576</v>
      </c>
      <c r="F162">
        <v>1538.2615471324</v>
      </c>
      <c r="G162">
        <v>1546.2076665949</v>
      </c>
      <c r="H162">
        <v>1554.0979538673</v>
      </c>
      <c r="I162">
        <v>1562.0795060247</v>
      </c>
      <c r="J162">
        <v>1538.1067767667</v>
      </c>
      <c r="K162">
        <v>1546.1817957772</v>
      </c>
      <c r="L162">
        <v>1554.021518522</v>
      </c>
      <c r="M162">
        <v>1561.9675441026</v>
      </c>
    </row>
    <row r="163" spans="1:13">
      <c r="A163" t="s">
        <v>1002</v>
      </c>
      <c r="B163">
        <v>1538.1870454352</v>
      </c>
      <c r="C163">
        <v>1546.2547408891</v>
      </c>
      <c r="D163">
        <v>1554.1506194215</v>
      </c>
      <c r="E163">
        <v>1562.0527054976</v>
      </c>
      <c r="F163">
        <v>1538.2605836375</v>
      </c>
      <c r="G163">
        <v>1546.2094177118</v>
      </c>
      <c r="H163">
        <v>1554.0987413848</v>
      </c>
      <c r="I163">
        <v>1562.0789122155</v>
      </c>
      <c r="J163">
        <v>1538.1088933993</v>
      </c>
      <c r="K163">
        <v>1546.1827692207</v>
      </c>
      <c r="L163">
        <v>1554.0209289028</v>
      </c>
      <c r="M163">
        <v>1561.9663547146</v>
      </c>
    </row>
    <row r="164" spans="1:13">
      <c r="A164" t="s">
        <v>1003</v>
      </c>
      <c r="B164">
        <v>1538.1874292909</v>
      </c>
      <c r="C164">
        <v>1546.2541571488</v>
      </c>
      <c r="D164">
        <v>1554.1502256363</v>
      </c>
      <c r="E164">
        <v>1562.052507568</v>
      </c>
      <c r="F164">
        <v>1538.2627025753</v>
      </c>
      <c r="G164">
        <v>1546.2086400709</v>
      </c>
      <c r="H164">
        <v>1554.1001166613</v>
      </c>
      <c r="I164">
        <v>1562.0773229049</v>
      </c>
      <c r="J164">
        <v>1538.1088933993</v>
      </c>
      <c r="K164">
        <v>1546.1827692207</v>
      </c>
      <c r="L164">
        <v>1554.0209289028</v>
      </c>
      <c r="M164">
        <v>1561.9665526224</v>
      </c>
    </row>
    <row r="165" spans="1:13">
      <c r="A165" t="s">
        <v>1004</v>
      </c>
      <c r="B165">
        <v>1538.1868516258</v>
      </c>
      <c r="C165">
        <v>1546.2541571488</v>
      </c>
      <c r="D165">
        <v>1554.1498337723</v>
      </c>
      <c r="E165">
        <v>1562.049926725</v>
      </c>
      <c r="F165">
        <v>1538.2607774655</v>
      </c>
      <c r="G165">
        <v>1546.2088340057</v>
      </c>
      <c r="H165">
        <v>1554.0991332231</v>
      </c>
      <c r="I165">
        <v>1562.0761314092</v>
      </c>
      <c r="J165">
        <v>1538.1085077014</v>
      </c>
      <c r="K165">
        <v>1546.1823794629</v>
      </c>
      <c r="L165">
        <v>1554.0221062211</v>
      </c>
      <c r="M165">
        <v>1561.9665526224</v>
      </c>
    </row>
    <row r="166" spans="1:13">
      <c r="A166" t="s">
        <v>1005</v>
      </c>
      <c r="B166">
        <v>1538.1866596981</v>
      </c>
      <c r="C166">
        <v>1546.2527957235</v>
      </c>
      <c r="D166">
        <v>1554.1508153537</v>
      </c>
      <c r="E166">
        <v>1562.0554862206</v>
      </c>
      <c r="F166">
        <v>1538.2627025753</v>
      </c>
      <c r="G166">
        <v>1546.2096116469</v>
      </c>
      <c r="H166">
        <v>1554.1007063407</v>
      </c>
      <c r="I166">
        <v>1562.0791101519</v>
      </c>
      <c r="J166">
        <v>1538.1100486128</v>
      </c>
      <c r="K166">
        <v>1546.1831589786</v>
      </c>
      <c r="L166">
        <v>1554.0240729038</v>
      </c>
      <c r="M166">
        <v>1561.9679418592</v>
      </c>
    </row>
    <row r="167" spans="1:13">
      <c r="A167" t="s">
        <v>1006</v>
      </c>
      <c r="B167">
        <v>1538.1855043695</v>
      </c>
      <c r="C167">
        <v>1546.2535734089</v>
      </c>
      <c r="D167">
        <v>1554.1494399875</v>
      </c>
      <c r="E167">
        <v>1562.052507568</v>
      </c>
      <c r="F167">
        <v>1538.2601997453</v>
      </c>
      <c r="G167">
        <v>1546.2090279406</v>
      </c>
      <c r="H167">
        <v>1554.098543545</v>
      </c>
      <c r="I167">
        <v>1562.0781165895</v>
      </c>
      <c r="J167">
        <v>1538.1069686745</v>
      </c>
      <c r="K167">
        <v>1546.1831589786</v>
      </c>
      <c r="L167">
        <v>1554.0211248023</v>
      </c>
      <c r="M167">
        <v>1561.9671482865</v>
      </c>
    </row>
    <row r="168" spans="1:13">
      <c r="A168" t="s">
        <v>1007</v>
      </c>
      <c r="B168">
        <v>1538.1868516258</v>
      </c>
      <c r="C168">
        <v>1546.2535734089</v>
      </c>
      <c r="D168">
        <v>1554.1498337723</v>
      </c>
      <c r="E168">
        <v>1562.0538969576</v>
      </c>
      <c r="F168">
        <v>1538.2615471324</v>
      </c>
      <c r="G168">
        <v>1546.2092218755</v>
      </c>
      <c r="H168">
        <v>1554.1003125808</v>
      </c>
      <c r="I168">
        <v>1562.0779186534</v>
      </c>
      <c r="J168">
        <v>1538.1085077014</v>
      </c>
      <c r="K168">
        <v>1546.1835468356</v>
      </c>
      <c r="L168">
        <v>1554.0217144217</v>
      </c>
      <c r="M168">
        <v>1561.9665526224</v>
      </c>
    </row>
    <row r="169" spans="1:13">
      <c r="A169" t="s">
        <v>1008</v>
      </c>
      <c r="B169">
        <v>1538.1853124421</v>
      </c>
      <c r="C169">
        <v>1546.2547408891</v>
      </c>
      <c r="D169">
        <v>1554.1492440556</v>
      </c>
      <c r="E169">
        <v>1562.0531032976</v>
      </c>
      <c r="F169">
        <v>1538.2613551861</v>
      </c>
      <c r="G169">
        <v>1546.2101953535</v>
      </c>
      <c r="H169">
        <v>1554.1003125808</v>
      </c>
      <c r="I169">
        <v>1562.0793080883</v>
      </c>
      <c r="J169">
        <v>1538.1087014911</v>
      </c>
      <c r="K169">
        <v>1546.1843244512</v>
      </c>
      <c r="L169">
        <v>1554.0217144217</v>
      </c>
      <c r="M169">
        <v>1561.9669484382</v>
      </c>
    </row>
    <row r="170" spans="1:13">
      <c r="A170" t="s">
        <v>1009</v>
      </c>
      <c r="B170">
        <v>1538.1866596981</v>
      </c>
      <c r="C170">
        <v>1546.2535734089</v>
      </c>
      <c r="D170">
        <v>1554.1496378403</v>
      </c>
      <c r="E170">
        <v>1562.0534991572</v>
      </c>
      <c r="F170">
        <v>1538.2627025753</v>
      </c>
      <c r="G170">
        <v>1546.2096116469</v>
      </c>
      <c r="H170">
        <v>1554.1007063407</v>
      </c>
      <c r="I170">
        <v>1562.0795060247</v>
      </c>
      <c r="J170">
        <v>1538.109277216</v>
      </c>
      <c r="K170">
        <v>1546.182963149</v>
      </c>
      <c r="L170">
        <v>1554.021518522</v>
      </c>
      <c r="M170">
        <v>1561.9685375243</v>
      </c>
    </row>
    <row r="171" spans="1:13">
      <c r="A171" t="s">
        <v>1010</v>
      </c>
      <c r="B171">
        <v>1538.185890106</v>
      </c>
      <c r="C171">
        <v>1546.2549348355</v>
      </c>
      <c r="D171">
        <v>1554.1488502712</v>
      </c>
      <c r="E171">
        <v>1562.0536990276</v>
      </c>
      <c r="F171">
        <v>1538.2605836375</v>
      </c>
      <c r="G171">
        <v>1546.2096116469</v>
      </c>
      <c r="H171">
        <v>1554.09736419</v>
      </c>
      <c r="I171">
        <v>1562.0791101519</v>
      </c>
      <c r="J171">
        <v>1538.1071605823</v>
      </c>
      <c r="K171">
        <v>1546.1839365939</v>
      </c>
      <c r="L171">
        <v>1554.0221062211</v>
      </c>
      <c r="M171">
        <v>1561.969529007</v>
      </c>
    </row>
    <row r="172" spans="1:13">
      <c r="A172" t="s">
        <v>1011</v>
      </c>
      <c r="B172">
        <v>1538.1864677704</v>
      </c>
      <c r="C172">
        <v>1546.2549348355</v>
      </c>
      <c r="D172">
        <v>1554.1494399875</v>
      </c>
      <c r="E172">
        <v>1562.0531032976</v>
      </c>
      <c r="F172">
        <v>1538.2609694117</v>
      </c>
      <c r="G172">
        <v>1546.2096116469</v>
      </c>
      <c r="H172">
        <v>1554.0999188211</v>
      </c>
      <c r="I172">
        <v>1562.0799038383</v>
      </c>
      <c r="J172">
        <v>1538.1081238851</v>
      </c>
      <c r="K172">
        <v>1546.1831589786</v>
      </c>
      <c r="L172">
        <v>1554.0232854619</v>
      </c>
      <c r="M172">
        <v>1561.969529007</v>
      </c>
    </row>
    <row r="173" spans="1:13">
      <c r="A173" t="s">
        <v>1012</v>
      </c>
      <c r="B173">
        <v>1538.1862758428</v>
      </c>
      <c r="C173">
        <v>1546.2541571488</v>
      </c>
      <c r="D173">
        <v>1554.1514050715</v>
      </c>
      <c r="E173">
        <v>1562.0531032976</v>
      </c>
      <c r="F173">
        <v>1538.2607774655</v>
      </c>
      <c r="G173">
        <v>1546.2100014184</v>
      </c>
      <c r="H173">
        <v>1554.1020816206</v>
      </c>
      <c r="I173">
        <v>1562.0781165895</v>
      </c>
      <c r="J173">
        <v>1538.1077381876</v>
      </c>
      <c r="K173">
        <v>1546.18471421</v>
      </c>
      <c r="L173">
        <v>1554.0226958413</v>
      </c>
      <c r="M173">
        <v>1561.9675441026</v>
      </c>
    </row>
    <row r="174" spans="1:13">
      <c r="A174" t="s">
        <v>1013</v>
      </c>
      <c r="B174">
        <v>1538.1868516258</v>
      </c>
      <c r="C174">
        <v>1546.2529896695</v>
      </c>
      <c r="D174">
        <v>1554.1482605553</v>
      </c>
      <c r="E174">
        <v>1562.0523096383</v>
      </c>
      <c r="F174">
        <v>1538.2607774655</v>
      </c>
      <c r="G174">
        <v>1546.2084442348</v>
      </c>
      <c r="H174">
        <v>1554.0995269824</v>
      </c>
      <c r="I174">
        <v>1562.0785144024</v>
      </c>
      <c r="J174">
        <v>1538.1085077014</v>
      </c>
      <c r="K174">
        <v>1546.1833529071</v>
      </c>
      <c r="L174">
        <v>1554.0242688041</v>
      </c>
      <c r="M174">
        <v>1561.9679418592</v>
      </c>
    </row>
    <row r="175" spans="1:13">
      <c r="A175" t="s">
        <v>1014</v>
      </c>
      <c r="B175">
        <v>1538.1864677704</v>
      </c>
      <c r="C175">
        <v>1546.2555185764</v>
      </c>
      <c r="D175">
        <v>1554.1496378403</v>
      </c>
      <c r="E175">
        <v>1562.0517139093</v>
      </c>
      <c r="F175">
        <v>1538.2615471324</v>
      </c>
      <c r="G175">
        <v>1546.2098055819</v>
      </c>
      <c r="H175">
        <v>1554.1003125808</v>
      </c>
      <c r="I175">
        <v>1562.0779186534</v>
      </c>
      <c r="J175">
        <v>1538.1073524902</v>
      </c>
      <c r="K175">
        <v>1546.1839365939</v>
      </c>
      <c r="L175">
        <v>1554.0238750829</v>
      </c>
      <c r="M175">
        <v>1561.969529007</v>
      </c>
    </row>
    <row r="176" spans="1:13">
      <c r="A176" t="s">
        <v>1015</v>
      </c>
      <c r="B176">
        <v>1538.1853124421</v>
      </c>
      <c r="C176">
        <v>1546.2535734089</v>
      </c>
      <c r="D176">
        <v>1554.1514050715</v>
      </c>
      <c r="E176">
        <v>1562.0515140394</v>
      </c>
      <c r="F176">
        <v>1538.2594300797</v>
      </c>
      <c r="G176">
        <v>1546.2084442348</v>
      </c>
      <c r="H176">
        <v>1554.0993291423</v>
      </c>
      <c r="I176">
        <v>1562.0769250926</v>
      </c>
      <c r="J176">
        <v>1538.1073524902</v>
      </c>
      <c r="K176">
        <v>1546.1833529071</v>
      </c>
      <c r="L176">
        <v>1554.0232854619</v>
      </c>
      <c r="M176">
        <v>1561.9675441026</v>
      </c>
    </row>
    <row r="177" spans="1:13">
      <c r="A177" t="s">
        <v>1016</v>
      </c>
      <c r="B177">
        <v>1538.1868516258</v>
      </c>
      <c r="C177">
        <v>1546.2547408891</v>
      </c>
      <c r="D177">
        <v>1554.1498337723</v>
      </c>
      <c r="E177">
        <v>1562.0542947582</v>
      </c>
      <c r="F177">
        <v>1538.2621248536</v>
      </c>
      <c r="G177">
        <v>1546.2101953535</v>
      </c>
      <c r="H177">
        <v>1554.0989373039</v>
      </c>
      <c r="I177">
        <v>1562.0783164662</v>
      </c>
      <c r="J177">
        <v>1538.1075462796</v>
      </c>
      <c r="K177">
        <v>1546.1843244512</v>
      </c>
      <c r="L177">
        <v>1554.0221062211</v>
      </c>
      <c r="M177">
        <v>1561.9685375243</v>
      </c>
    </row>
    <row r="178" spans="1:13">
      <c r="A178" t="s">
        <v>1017</v>
      </c>
      <c r="B178">
        <v>1538.1868516258</v>
      </c>
      <c r="C178">
        <v>1546.2541571488</v>
      </c>
      <c r="D178">
        <v>1554.1504234894</v>
      </c>
      <c r="E178">
        <v>1562.0515140394</v>
      </c>
      <c r="F178">
        <v>1538.2598139715</v>
      </c>
      <c r="G178">
        <v>1546.2094177118</v>
      </c>
      <c r="H178">
        <v>1554.0995269824</v>
      </c>
      <c r="I178">
        <v>1562.077124969</v>
      </c>
      <c r="J178">
        <v>1538.1079300956</v>
      </c>
      <c r="K178">
        <v>1546.1843244512</v>
      </c>
      <c r="L178">
        <v>1554.0230895618</v>
      </c>
      <c r="M178">
        <v>1561.9663547146</v>
      </c>
    </row>
    <row r="179" spans="1:13">
      <c r="A179" t="s">
        <v>1018</v>
      </c>
      <c r="B179">
        <v>1538.1880069564</v>
      </c>
      <c r="C179">
        <v>1546.2541571488</v>
      </c>
      <c r="D179">
        <v>1554.1482605553</v>
      </c>
      <c r="E179">
        <v>1562.0527054976</v>
      </c>
      <c r="F179">
        <v>1538.2617390788</v>
      </c>
      <c r="G179">
        <v>1546.2084442348</v>
      </c>
      <c r="H179">
        <v>1554.0995269824</v>
      </c>
      <c r="I179">
        <v>1562.0793080883</v>
      </c>
      <c r="J179">
        <v>1538.109277216</v>
      </c>
      <c r="K179">
        <v>1546.1825752924</v>
      </c>
      <c r="L179">
        <v>1554.0234832826</v>
      </c>
      <c r="M179">
        <v>1561.9675441026</v>
      </c>
    </row>
    <row r="180" spans="1:13">
      <c r="A180" t="s">
        <v>1019</v>
      </c>
      <c r="B180">
        <v>1538.1876231004</v>
      </c>
      <c r="C180">
        <v>1546.2529896695</v>
      </c>
      <c r="D180">
        <v>1554.1514050715</v>
      </c>
      <c r="E180">
        <v>1562.0521097683</v>
      </c>
      <c r="F180">
        <v>1538.2609694117</v>
      </c>
      <c r="G180">
        <v>1546.2084442348</v>
      </c>
      <c r="H180">
        <v>1554.0993291423</v>
      </c>
      <c r="I180">
        <v>1562.0775208408</v>
      </c>
      <c r="J180">
        <v>1538.1106262202</v>
      </c>
      <c r="K180">
        <v>1546.1825752924</v>
      </c>
      <c r="L180">
        <v>1554.0221062211</v>
      </c>
      <c r="M180">
        <v>1561.9671482865</v>
      </c>
    </row>
    <row r="181" spans="1:13">
      <c r="A181" t="s">
        <v>1020</v>
      </c>
      <c r="B181">
        <v>1538.187237363</v>
      </c>
      <c r="C181">
        <v>1546.2529896695</v>
      </c>
      <c r="D181">
        <v>1554.1504234894</v>
      </c>
      <c r="E181">
        <v>1562.0521097683</v>
      </c>
      <c r="F181">
        <v>1538.2615471324</v>
      </c>
      <c r="G181">
        <v>1546.2059154818</v>
      </c>
      <c r="H181">
        <v>1554.1010981799</v>
      </c>
      <c r="I181">
        <v>1562.0789122155</v>
      </c>
      <c r="J181">
        <v>1538.1081238851</v>
      </c>
      <c r="K181">
        <v>1546.1814079211</v>
      </c>
      <c r="L181">
        <v>1554.0240729038</v>
      </c>
      <c r="M181">
        <v>1561.9671482865</v>
      </c>
    </row>
    <row r="182" spans="1:13">
      <c r="A182" t="s">
        <v>1021</v>
      </c>
      <c r="B182">
        <v>1538.1876231004</v>
      </c>
      <c r="C182">
        <v>1546.2541571488</v>
      </c>
      <c r="D182">
        <v>1554.1506194215</v>
      </c>
      <c r="E182">
        <v>1562.0517139093</v>
      </c>
      <c r="F182">
        <v>1538.2621248536</v>
      </c>
      <c r="G182">
        <v>1546.2090279406</v>
      </c>
      <c r="H182">
        <v>1554.1005085003</v>
      </c>
      <c r="I182">
        <v>1562.0785144024</v>
      </c>
      <c r="J182">
        <v>1538.1079300956</v>
      </c>
      <c r="K182">
        <v>1546.1837407641</v>
      </c>
      <c r="L182">
        <v>1554.0211248023</v>
      </c>
      <c r="M182">
        <v>1561.9659569588</v>
      </c>
    </row>
    <row r="183" spans="1:13">
      <c r="A183" t="s">
        <v>1022</v>
      </c>
      <c r="B183">
        <v>1538.1868516258</v>
      </c>
      <c r="C183">
        <v>1546.2541571488</v>
      </c>
      <c r="D183">
        <v>1554.1492440556</v>
      </c>
      <c r="E183">
        <v>1562.0536990276</v>
      </c>
      <c r="F183">
        <v>1538.2611613579</v>
      </c>
      <c r="G183">
        <v>1546.2090279406</v>
      </c>
      <c r="H183">
        <v>1554.0999188211</v>
      </c>
      <c r="I183">
        <v>1562.0804995888</v>
      </c>
      <c r="J183">
        <v>1538.1094710059</v>
      </c>
      <c r="K183">
        <v>1546.1831589786</v>
      </c>
      <c r="L183">
        <v>1554.021518522</v>
      </c>
      <c r="M183">
        <v>1561.9669484382</v>
      </c>
    </row>
    <row r="184" spans="1:13">
      <c r="A184" t="s">
        <v>1023</v>
      </c>
      <c r="B184">
        <v>1538.1849267059</v>
      </c>
      <c r="C184">
        <v>1546.2535734089</v>
      </c>
      <c r="D184">
        <v>1554.1510132069</v>
      </c>
      <c r="E184">
        <v>1562.0523096383</v>
      </c>
      <c r="F184">
        <v>1538.2601997453</v>
      </c>
      <c r="G184">
        <v>1546.2082503001</v>
      </c>
      <c r="H184">
        <v>1554.1003125808</v>
      </c>
      <c r="I184">
        <v>1562.0785144024</v>
      </c>
      <c r="J184">
        <v>1538.1083157932</v>
      </c>
      <c r="K184">
        <v>1546.1831589786</v>
      </c>
      <c r="L184">
        <v>1554.0238750829</v>
      </c>
      <c r="M184">
        <v>1561.9681397674</v>
      </c>
    </row>
    <row r="185" spans="1:13">
      <c r="A185" t="s">
        <v>1024</v>
      </c>
      <c r="B185">
        <v>1538.1883926942</v>
      </c>
      <c r="C185">
        <v>1546.2547408891</v>
      </c>
      <c r="D185">
        <v>1554.1484584078</v>
      </c>
      <c r="E185">
        <v>1562.0527054976</v>
      </c>
      <c r="F185">
        <v>1538.2605836375</v>
      </c>
      <c r="G185">
        <v>1546.2101953535</v>
      </c>
      <c r="H185">
        <v>1554.0991332231</v>
      </c>
      <c r="I185">
        <v>1562.0787123387</v>
      </c>
      <c r="J185">
        <v>1538.1096629143</v>
      </c>
      <c r="K185">
        <v>1546.1843244512</v>
      </c>
      <c r="L185">
        <v>1554.0213207018</v>
      </c>
      <c r="M185">
        <v>1561.9675441026</v>
      </c>
    </row>
    <row r="186" spans="1:13">
      <c r="A186" t="s">
        <v>1025</v>
      </c>
      <c r="B186">
        <v>1538.1837732615</v>
      </c>
      <c r="C186">
        <v>1546.2541571488</v>
      </c>
      <c r="D186">
        <v>1554.1488502712</v>
      </c>
      <c r="E186">
        <v>1562.0505224527</v>
      </c>
      <c r="F186">
        <v>1538.2596220255</v>
      </c>
      <c r="G186">
        <v>1546.2094177118</v>
      </c>
      <c r="H186">
        <v>1554.0987413848</v>
      </c>
      <c r="I186">
        <v>1562.0773229049</v>
      </c>
      <c r="J186">
        <v>1538.1058134656</v>
      </c>
      <c r="K186">
        <v>1546.18471421</v>
      </c>
      <c r="L186">
        <v>1554.021518522</v>
      </c>
      <c r="M186">
        <v>1561.9681397674</v>
      </c>
    </row>
    <row r="187" spans="1:13">
      <c r="A187" t="s">
        <v>1026</v>
      </c>
      <c r="B187">
        <v>1538.1851205148</v>
      </c>
      <c r="C187">
        <v>1546.2547408891</v>
      </c>
      <c r="D187">
        <v>1554.1506194215</v>
      </c>
      <c r="E187">
        <v>1562.0521097683</v>
      </c>
      <c r="F187">
        <v>1538.2609694117</v>
      </c>
      <c r="G187">
        <v>1546.2094177118</v>
      </c>
      <c r="H187">
        <v>1554.1005085003</v>
      </c>
      <c r="I187">
        <v>1562.0781165895</v>
      </c>
      <c r="J187">
        <v>1538.1079300956</v>
      </c>
      <c r="K187">
        <v>1546.1843244512</v>
      </c>
      <c r="L187">
        <v>1554.021518522</v>
      </c>
      <c r="M187">
        <v>1561.9681397674</v>
      </c>
    </row>
    <row r="188" spans="1:13">
      <c r="A188" t="s">
        <v>1027</v>
      </c>
      <c r="B188">
        <v>1538.1860820336</v>
      </c>
      <c r="C188">
        <v>1546.2529896695</v>
      </c>
      <c r="D188">
        <v>1554.1488502712</v>
      </c>
      <c r="E188">
        <v>1562.052507568</v>
      </c>
      <c r="F188">
        <v>1538.2609694117</v>
      </c>
      <c r="G188">
        <v>1546.2090279406</v>
      </c>
      <c r="H188">
        <v>1554.0983476259</v>
      </c>
      <c r="I188">
        <v>1562.0787123387</v>
      </c>
      <c r="J188">
        <v>1538.1077381876</v>
      </c>
      <c r="K188">
        <v>1546.1839365939</v>
      </c>
      <c r="L188">
        <v>1554.0223040415</v>
      </c>
      <c r="M188">
        <v>1561.9679418592</v>
      </c>
    </row>
    <row r="189" spans="1:13">
      <c r="A189" t="s">
        <v>1028</v>
      </c>
      <c r="B189">
        <v>1538.1870454352</v>
      </c>
      <c r="C189">
        <v>1546.2535734089</v>
      </c>
      <c r="D189">
        <v>1554.1514050715</v>
      </c>
      <c r="E189">
        <v>1562.0521097683</v>
      </c>
      <c r="F189">
        <v>1538.2615471324</v>
      </c>
      <c r="G189">
        <v>1546.2096116469</v>
      </c>
      <c r="H189">
        <v>1554.1012940997</v>
      </c>
      <c r="I189">
        <v>1562.0783164662</v>
      </c>
      <c r="J189">
        <v>1538.109277216</v>
      </c>
      <c r="K189">
        <v>1546.1817957772</v>
      </c>
      <c r="L189">
        <v>1554.0244647044</v>
      </c>
      <c r="M189">
        <v>1561.9669484382</v>
      </c>
    </row>
    <row r="190" spans="1:13">
      <c r="A190" t="s">
        <v>1029</v>
      </c>
      <c r="B190">
        <v>1538.187237363</v>
      </c>
      <c r="C190">
        <v>1546.2555185764</v>
      </c>
      <c r="D190">
        <v>1554.1498337723</v>
      </c>
      <c r="E190">
        <v>1562.0519118388</v>
      </c>
      <c r="F190">
        <v>1538.2609694117</v>
      </c>
      <c r="G190">
        <v>1546.2090279406</v>
      </c>
      <c r="H190">
        <v>1554.1009022603</v>
      </c>
      <c r="I190">
        <v>1562.0787123387</v>
      </c>
      <c r="J190">
        <v>1538.1094710059</v>
      </c>
      <c r="K190">
        <v>1546.1837407641</v>
      </c>
      <c r="L190">
        <v>1554.0223040415</v>
      </c>
      <c r="M190">
        <v>1561.969529007</v>
      </c>
    </row>
    <row r="191" spans="1:13">
      <c r="A191" t="s">
        <v>1030</v>
      </c>
      <c r="B191">
        <v>1538.1864677704</v>
      </c>
      <c r="C191">
        <v>1546.2541571488</v>
      </c>
      <c r="D191">
        <v>1554.1476727607</v>
      </c>
      <c r="E191">
        <v>1562.0511181808</v>
      </c>
      <c r="F191">
        <v>1538.2621248536</v>
      </c>
      <c r="G191">
        <v>1546.2100014184</v>
      </c>
      <c r="H191">
        <v>1554.0989373039</v>
      </c>
      <c r="I191">
        <v>1562.0767271568</v>
      </c>
      <c r="J191">
        <v>1538.109277216</v>
      </c>
      <c r="K191">
        <v>1546.1841305226</v>
      </c>
      <c r="L191">
        <v>1554.0211248023</v>
      </c>
      <c r="M191">
        <v>1561.9671482865</v>
      </c>
    </row>
    <row r="192" spans="1:13">
      <c r="A192" t="s">
        <v>1031</v>
      </c>
      <c r="B192">
        <v>1538.1868516258</v>
      </c>
      <c r="C192">
        <v>1546.2561023177</v>
      </c>
      <c r="D192">
        <v>1554.1484584078</v>
      </c>
      <c r="E192">
        <v>1562.0542947582</v>
      </c>
      <c r="F192">
        <v>1538.2621248536</v>
      </c>
      <c r="G192">
        <v>1546.210972996</v>
      </c>
      <c r="H192">
        <v>1554.0993291423</v>
      </c>
      <c r="I192">
        <v>1562.0789122155</v>
      </c>
      <c r="J192">
        <v>1538.1102405214</v>
      </c>
      <c r="K192">
        <v>1546.1843244512</v>
      </c>
      <c r="L192">
        <v>1554.0219103214</v>
      </c>
      <c r="M192">
        <v>1561.9663547146</v>
      </c>
    </row>
    <row r="193" spans="1:13">
      <c r="A193" t="s">
        <v>1032</v>
      </c>
      <c r="B193">
        <v>1538.1870454352</v>
      </c>
      <c r="C193">
        <v>1546.2553246299</v>
      </c>
      <c r="D193">
        <v>1554.1494399875</v>
      </c>
      <c r="E193">
        <v>1562.0531032976</v>
      </c>
      <c r="F193">
        <v>1538.2621248536</v>
      </c>
      <c r="G193">
        <v>1546.2100014184</v>
      </c>
      <c r="H193">
        <v>1554.1001166613</v>
      </c>
      <c r="I193">
        <v>1562.0773229049</v>
      </c>
      <c r="J193">
        <v>1538.1079300956</v>
      </c>
      <c r="K193">
        <v>1546.1839365939</v>
      </c>
      <c r="L193">
        <v>1554.0217144217</v>
      </c>
      <c r="M193">
        <v>1561.969529007</v>
      </c>
    </row>
    <row r="194" spans="1:13">
      <c r="A194" t="s">
        <v>1033</v>
      </c>
      <c r="B194">
        <v>1538.1868516258</v>
      </c>
      <c r="C194">
        <v>1546.2561023177</v>
      </c>
      <c r="D194">
        <v>1554.1492440556</v>
      </c>
      <c r="E194">
        <v>1562.0519118388</v>
      </c>
      <c r="F194">
        <v>1538.2611613579</v>
      </c>
      <c r="G194">
        <v>1546.2094177118</v>
      </c>
      <c r="H194">
        <v>1554.098543545</v>
      </c>
      <c r="I194">
        <v>1562.0781165895</v>
      </c>
      <c r="J194">
        <v>1538.1098548228</v>
      </c>
      <c r="K194">
        <v>1546.1827692207</v>
      </c>
      <c r="L194">
        <v>1554.0223040415</v>
      </c>
      <c r="M194">
        <v>1561.9659569588</v>
      </c>
    </row>
    <row r="195" spans="1:13">
      <c r="A195" t="s">
        <v>1034</v>
      </c>
      <c r="B195">
        <v>1538.1856981786</v>
      </c>
      <c r="C195">
        <v>1546.2524059305</v>
      </c>
      <c r="D195">
        <v>1554.1521926433</v>
      </c>
      <c r="E195">
        <v>1562.0523096383</v>
      </c>
      <c r="F195">
        <v>1538.2617390788</v>
      </c>
      <c r="G195">
        <v>1546.20669312</v>
      </c>
      <c r="H195">
        <v>1554.1012940997</v>
      </c>
      <c r="I195">
        <v>1562.0797059018</v>
      </c>
      <c r="J195">
        <v>1538.1075462796</v>
      </c>
      <c r="K195">
        <v>1546.1816018491</v>
      </c>
      <c r="L195">
        <v>1554.0223040415</v>
      </c>
      <c r="M195">
        <v>1561.9663547146</v>
      </c>
    </row>
    <row r="196" spans="1:13">
      <c r="A196" t="s">
        <v>1035</v>
      </c>
      <c r="B196">
        <v>1538.1853124421</v>
      </c>
      <c r="C196">
        <v>1546.2547408891</v>
      </c>
      <c r="D196">
        <v>1554.1516029249</v>
      </c>
      <c r="E196">
        <v>1562.0509202515</v>
      </c>
      <c r="F196">
        <v>1538.2607774655</v>
      </c>
      <c r="G196">
        <v>1546.2100014184</v>
      </c>
      <c r="H196">
        <v>1554.1009022603</v>
      </c>
      <c r="I196">
        <v>1562.0791101519</v>
      </c>
      <c r="J196">
        <v>1538.1073524902</v>
      </c>
      <c r="K196">
        <v>1546.1841305226</v>
      </c>
      <c r="L196">
        <v>1554.0230895618</v>
      </c>
      <c r="M196">
        <v>1561.9653612957</v>
      </c>
    </row>
    <row r="197" spans="1:13">
      <c r="A197" t="s">
        <v>1036</v>
      </c>
      <c r="B197">
        <v>1538.1874292909</v>
      </c>
      <c r="C197">
        <v>1546.2529896695</v>
      </c>
      <c r="D197">
        <v>1554.1533701605</v>
      </c>
      <c r="E197">
        <v>1562.0534991572</v>
      </c>
      <c r="F197">
        <v>1538.2601997453</v>
      </c>
      <c r="G197">
        <v>1546.2076665949</v>
      </c>
      <c r="H197">
        <v>1554.1018837799</v>
      </c>
      <c r="I197">
        <v>1562.0797059018</v>
      </c>
      <c r="J197">
        <v>1538.1083157932</v>
      </c>
      <c r="K197">
        <v>1546.1812139932</v>
      </c>
      <c r="L197">
        <v>1554.0230895618</v>
      </c>
      <c r="M197">
        <v>1561.9663547146</v>
      </c>
    </row>
    <row r="198" spans="1:13">
      <c r="A198" t="s">
        <v>1037</v>
      </c>
      <c r="B198">
        <v>1538.1856981786</v>
      </c>
      <c r="C198">
        <v>1546.2535734089</v>
      </c>
      <c r="D198">
        <v>1554.1488502712</v>
      </c>
      <c r="E198">
        <v>1562.055684151</v>
      </c>
      <c r="F198">
        <v>1538.2601997453</v>
      </c>
      <c r="G198">
        <v>1546.2068889557</v>
      </c>
      <c r="H198">
        <v>1554.0995269824</v>
      </c>
      <c r="I198">
        <v>1562.0804995888</v>
      </c>
      <c r="J198">
        <v>1538.1090853076</v>
      </c>
      <c r="K198">
        <v>1546.1817957772</v>
      </c>
      <c r="L198">
        <v>1554.020339284</v>
      </c>
      <c r="M198">
        <v>1561.9689333411</v>
      </c>
    </row>
    <row r="199" spans="1:13">
      <c r="A199" t="s">
        <v>1038</v>
      </c>
      <c r="B199">
        <v>1538.1876231004</v>
      </c>
      <c r="C199">
        <v>1546.2529896695</v>
      </c>
      <c r="D199">
        <v>1554.1498337723</v>
      </c>
      <c r="E199">
        <v>1562.0493309978</v>
      </c>
      <c r="F199">
        <v>1538.2621248536</v>
      </c>
      <c r="G199">
        <v>1546.2078605294</v>
      </c>
      <c r="H199">
        <v>1554.0997229017</v>
      </c>
      <c r="I199">
        <v>1562.0779186534</v>
      </c>
      <c r="J199">
        <v>1538.1085077014</v>
      </c>
      <c r="K199">
        <v>1546.1827692207</v>
      </c>
      <c r="L199">
        <v>1554.0221062211</v>
      </c>
      <c r="M199">
        <v>1561.9685375243</v>
      </c>
    </row>
    <row r="200" spans="1:13">
      <c r="A200" t="s">
        <v>1039</v>
      </c>
      <c r="B200">
        <v>1538.187237363</v>
      </c>
      <c r="C200">
        <v>1546.2541571488</v>
      </c>
      <c r="D200">
        <v>1554.1506194215</v>
      </c>
      <c r="E200">
        <v>1562.0540948876</v>
      </c>
      <c r="F200">
        <v>1538.2607774655</v>
      </c>
      <c r="G200">
        <v>1546.2088340057</v>
      </c>
      <c r="H200">
        <v>1554.0989373039</v>
      </c>
      <c r="I200">
        <v>1562.0795060247</v>
      </c>
      <c r="J200">
        <v>1538.1087014911</v>
      </c>
      <c r="K200">
        <v>1546.1823794629</v>
      </c>
      <c r="L200">
        <v>1554.0223040415</v>
      </c>
      <c r="M200">
        <v>1561.9679418592</v>
      </c>
    </row>
    <row r="201" spans="1:13">
      <c r="A201" t="s">
        <v>1040</v>
      </c>
      <c r="B201">
        <v>1538.1860820336</v>
      </c>
      <c r="C201">
        <v>1546.2541571488</v>
      </c>
      <c r="D201">
        <v>1554.1492440556</v>
      </c>
      <c r="E201">
        <v>1562.0534991572</v>
      </c>
      <c r="F201">
        <v>1538.2607774655</v>
      </c>
      <c r="G201">
        <v>1546.2096116469</v>
      </c>
      <c r="H201">
        <v>1554.098543545</v>
      </c>
      <c r="I201">
        <v>1562.0789122155</v>
      </c>
      <c r="J201">
        <v>1538.1083157932</v>
      </c>
      <c r="K201">
        <v>1546.1839365939</v>
      </c>
      <c r="L201">
        <v>1554.0228936618</v>
      </c>
      <c r="M201">
        <v>1561.9685375243</v>
      </c>
    </row>
    <row r="202" spans="1:13">
      <c r="A202" t="s">
        <v>1041</v>
      </c>
      <c r="B202">
        <v>1538.1868516258</v>
      </c>
      <c r="C202">
        <v>1546.2527957235</v>
      </c>
      <c r="D202">
        <v>1554.1486543395</v>
      </c>
      <c r="E202">
        <v>1562.0540948876</v>
      </c>
      <c r="F202">
        <v>1538.2621248536</v>
      </c>
      <c r="G202">
        <v>1546.2076665949</v>
      </c>
      <c r="H202">
        <v>1554.1007063407</v>
      </c>
      <c r="I202">
        <v>1562.0803016521</v>
      </c>
      <c r="J202">
        <v>1538.1090853076</v>
      </c>
      <c r="K202">
        <v>1546.1817957772</v>
      </c>
      <c r="L202">
        <v>1554.0217144217</v>
      </c>
      <c r="M202">
        <v>1561.9685375243</v>
      </c>
    </row>
    <row r="203" spans="1:13">
      <c r="A203" t="s">
        <v>1042</v>
      </c>
      <c r="B203">
        <v>1538.1870454352</v>
      </c>
      <c r="C203">
        <v>1546.2541571488</v>
      </c>
      <c r="D203">
        <v>1554.1496378403</v>
      </c>
      <c r="E203">
        <v>1562.0513161101</v>
      </c>
      <c r="F203">
        <v>1538.2621248536</v>
      </c>
      <c r="G203">
        <v>1546.2101953535</v>
      </c>
      <c r="H203">
        <v>1554.1007063407</v>
      </c>
      <c r="I203">
        <v>1562.0769250926</v>
      </c>
      <c r="J203">
        <v>1538.109277216</v>
      </c>
      <c r="K203">
        <v>1546.1837407641</v>
      </c>
      <c r="L203">
        <v>1554.0234832826</v>
      </c>
      <c r="M203">
        <v>1561.9669484382</v>
      </c>
    </row>
    <row r="204" spans="1:13">
      <c r="A204" t="s">
        <v>1043</v>
      </c>
      <c r="B204">
        <v>1538.1883926942</v>
      </c>
      <c r="C204">
        <v>1546.2547408891</v>
      </c>
      <c r="D204">
        <v>1554.1486543395</v>
      </c>
      <c r="E204">
        <v>1562.0533012274</v>
      </c>
      <c r="F204">
        <v>1538.2615471324</v>
      </c>
      <c r="G204">
        <v>1546.2074726603</v>
      </c>
      <c r="H204">
        <v>1554.0979538673</v>
      </c>
      <c r="I204">
        <v>1562.0789122155</v>
      </c>
      <c r="J204">
        <v>1538.1088933993</v>
      </c>
      <c r="K204">
        <v>1546.1821855347</v>
      </c>
      <c r="L204">
        <v>1554.0228936618</v>
      </c>
      <c r="M204">
        <v>1561.9675441026</v>
      </c>
    </row>
    <row r="205" spans="1:13">
      <c r="A205" t="s">
        <v>1044</v>
      </c>
      <c r="B205">
        <v>1538.1837732615</v>
      </c>
      <c r="C205">
        <v>1546.2541571488</v>
      </c>
      <c r="D205">
        <v>1554.1498337723</v>
      </c>
      <c r="E205">
        <v>1562.0493309978</v>
      </c>
      <c r="F205">
        <v>1538.2609694117</v>
      </c>
      <c r="G205">
        <v>1546.2096116469</v>
      </c>
      <c r="H205">
        <v>1554.0995269824</v>
      </c>
      <c r="I205">
        <v>1562.0767271568</v>
      </c>
      <c r="J205">
        <v>1538.1060053732</v>
      </c>
      <c r="K205">
        <v>1546.1837407641</v>
      </c>
      <c r="L205">
        <v>1554.0221062211</v>
      </c>
      <c r="M205">
        <v>1561.9639720635</v>
      </c>
    </row>
    <row r="206" spans="1:13">
      <c r="A206" t="s">
        <v>1045</v>
      </c>
      <c r="B206">
        <v>1538.1874292909</v>
      </c>
      <c r="C206">
        <v>1546.2541571488</v>
      </c>
      <c r="D206">
        <v>1554.1488502712</v>
      </c>
      <c r="E206">
        <v>1562.0519118388</v>
      </c>
      <c r="F206">
        <v>1538.2603916914</v>
      </c>
      <c r="G206">
        <v>1546.2084442348</v>
      </c>
      <c r="H206">
        <v>1554.0995269824</v>
      </c>
      <c r="I206">
        <v>1562.0787123387</v>
      </c>
      <c r="J206">
        <v>1538.1079300956</v>
      </c>
      <c r="K206">
        <v>1546.1833529071</v>
      </c>
      <c r="L206">
        <v>1554.0223040415</v>
      </c>
      <c r="M206">
        <v>1561.9671482865</v>
      </c>
    </row>
    <row r="207" spans="1:13">
      <c r="A207" t="s">
        <v>1046</v>
      </c>
      <c r="B207">
        <v>1538.1860820336</v>
      </c>
      <c r="C207">
        <v>1546.2535734089</v>
      </c>
      <c r="D207">
        <v>1554.1510132069</v>
      </c>
      <c r="E207">
        <v>1562.0529053678</v>
      </c>
      <c r="F207">
        <v>1538.2613551861</v>
      </c>
      <c r="G207">
        <v>1546.2086400709</v>
      </c>
      <c r="H207">
        <v>1554.1009022603</v>
      </c>
      <c r="I207">
        <v>1562.0803016521</v>
      </c>
      <c r="J207">
        <v>1538.1087014911</v>
      </c>
      <c r="K207">
        <v>1546.1835468356</v>
      </c>
      <c r="L207">
        <v>1554.0217144217</v>
      </c>
      <c r="M207">
        <v>1561.9663547146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1538.1955128843</v>
      </c>
      <c r="C2">
        <v>1546.2516263449</v>
      </c>
      <c r="D2">
        <v>1554.1478667713</v>
      </c>
      <c r="E2">
        <v>1562.0513141696</v>
      </c>
      <c r="F2">
        <v>1538.2557699444</v>
      </c>
      <c r="G2">
        <v>1546.21427751</v>
      </c>
      <c r="H2">
        <v>1554.0997209809</v>
      </c>
      <c r="I2">
        <v>1562.0787103981</v>
      </c>
      <c r="J2">
        <v>1538.1056196767</v>
      </c>
      <c r="K2">
        <v>1546.18451838</v>
      </c>
      <c r="L2">
        <v>1554.0226939207</v>
      </c>
      <c r="M2">
        <v>1561.965557263</v>
      </c>
    </row>
    <row r="3" spans="1:13">
      <c r="A3" t="s">
        <v>1048</v>
      </c>
      <c r="B3">
        <v>1538.1968601582</v>
      </c>
      <c r="C3">
        <v>1546.2516263449</v>
      </c>
      <c r="D3">
        <v>1554.1482586344</v>
      </c>
      <c r="E3">
        <v>1562.0513141696</v>
      </c>
      <c r="F3">
        <v>1538.2576950416</v>
      </c>
      <c r="G3">
        <v>1546.21427751</v>
      </c>
      <c r="H3">
        <v>1554.1020796998</v>
      </c>
      <c r="I3">
        <v>1562.078910275</v>
      </c>
      <c r="J3">
        <v>1538.1061972808</v>
      </c>
      <c r="K3">
        <v>1546.185879685</v>
      </c>
      <c r="L3">
        <v>1554.0223021209</v>
      </c>
      <c r="M3">
        <v>1561.9649616001</v>
      </c>
    </row>
    <row r="4" spans="1:13">
      <c r="A4" t="s">
        <v>1049</v>
      </c>
      <c r="B4">
        <v>1538.1968601582</v>
      </c>
      <c r="C4">
        <v>1546.2516263449</v>
      </c>
      <c r="D4">
        <v>1554.1490462029</v>
      </c>
      <c r="E4">
        <v>1562.0542928177</v>
      </c>
      <c r="F4">
        <v>1538.2576950416</v>
      </c>
      <c r="G4">
        <v>1546.2127222192</v>
      </c>
      <c r="H4">
        <v>1554.1022756198</v>
      </c>
      <c r="I4">
        <v>1562.0799018978</v>
      </c>
      <c r="J4">
        <v>1538.1075443981</v>
      </c>
      <c r="K4">
        <v>1546.1835449343</v>
      </c>
      <c r="L4">
        <v>1554.0224980208</v>
      </c>
      <c r="M4">
        <v>1561.968535584</v>
      </c>
    </row>
    <row r="5" spans="1:13">
      <c r="A5" t="s">
        <v>1050</v>
      </c>
      <c r="B5">
        <v>1538.1984012466</v>
      </c>
      <c r="C5">
        <v>1546.2516263449</v>
      </c>
      <c r="D5">
        <v>1554.1484564869</v>
      </c>
      <c r="E5">
        <v>1562.050918311</v>
      </c>
      <c r="F5">
        <v>1538.2575012144</v>
      </c>
      <c r="G5">
        <v>1546.21427751</v>
      </c>
      <c r="H5">
        <v>1554.1028653008</v>
      </c>
      <c r="I5">
        <v>1562.0777187768</v>
      </c>
      <c r="J5">
        <v>1538.1056196767</v>
      </c>
      <c r="K5">
        <v>1546.1852959966</v>
      </c>
      <c r="L5">
        <v>1554.0238731623</v>
      </c>
      <c r="M5">
        <v>1561.9665506821</v>
      </c>
    </row>
    <row r="6" spans="1:13">
      <c r="A6" t="s">
        <v>1051</v>
      </c>
      <c r="B6">
        <v>1538.1972459004</v>
      </c>
      <c r="C6">
        <v>1546.2522100833</v>
      </c>
      <c r="D6">
        <v>1554.1476708399</v>
      </c>
      <c r="E6">
        <v>1562.0519098983</v>
      </c>
      <c r="F6">
        <v>1538.2575012144</v>
      </c>
      <c r="G6">
        <v>1546.2127222192</v>
      </c>
      <c r="H6">
        <v>1554.1014900194</v>
      </c>
      <c r="I6">
        <v>1562.0787103981</v>
      </c>
      <c r="J6">
        <v>1538.1063891884</v>
      </c>
      <c r="K6">
        <v>1546.1841286213</v>
      </c>
      <c r="L6">
        <v>1554.0211228817</v>
      </c>
      <c r="M6">
        <v>1561.9675421623</v>
      </c>
    </row>
    <row r="7" spans="1:13">
      <c r="A7" t="s">
        <v>1052</v>
      </c>
      <c r="B7">
        <v>1538.1960905559</v>
      </c>
      <c r="C7">
        <v>1546.2522100833</v>
      </c>
      <c r="D7">
        <v>1554.1486524186</v>
      </c>
      <c r="E7">
        <v>1562.0505205122</v>
      </c>
      <c r="F7">
        <v>1538.2576950416</v>
      </c>
      <c r="G7">
        <v>1546.2138896377</v>
      </c>
      <c r="H7">
        <v>1554.103259062</v>
      </c>
      <c r="I7">
        <v>1562.078114649</v>
      </c>
      <c r="J7">
        <v>1538.1065810961</v>
      </c>
      <c r="K7">
        <v>1546.1847123088</v>
      </c>
      <c r="L7">
        <v>1554.0230876413</v>
      </c>
      <c r="M7">
        <v>1561.9659550185</v>
      </c>
    </row>
    <row r="8" spans="1:13">
      <c r="A8" t="s">
        <v>1053</v>
      </c>
      <c r="B8">
        <v>1538.1947432834</v>
      </c>
      <c r="C8">
        <v>1546.2510426069</v>
      </c>
      <c r="D8">
        <v>1554.1496359194</v>
      </c>
      <c r="E8">
        <v>1562.0519098983</v>
      </c>
      <c r="F8">
        <v>1538.2544225673</v>
      </c>
      <c r="G8">
        <v>1546.211748738</v>
      </c>
      <c r="H8">
        <v>1554.1038468229</v>
      </c>
      <c r="I8">
        <v>1562.0793061477</v>
      </c>
      <c r="J8">
        <v>1538.1054258878</v>
      </c>
      <c r="K8">
        <v>1546.1825733911</v>
      </c>
      <c r="L8">
        <v>1554.0242668835</v>
      </c>
      <c r="M8">
        <v>1561.9659550185</v>
      </c>
    </row>
    <row r="9" spans="1:13">
      <c r="A9" t="s">
        <v>1054</v>
      </c>
      <c r="B9">
        <v>1538.1966682279</v>
      </c>
      <c r="C9">
        <v>1546.2535715075</v>
      </c>
      <c r="D9">
        <v>1554.1498318514</v>
      </c>
      <c r="E9">
        <v>1562.0497268556</v>
      </c>
      <c r="F9">
        <v>1538.2590424244</v>
      </c>
      <c r="G9">
        <v>1546.2146672839</v>
      </c>
      <c r="H9">
        <v>1554.1016859393</v>
      </c>
      <c r="I9">
        <v>1562.0771230284</v>
      </c>
      <c r="J9">
        <v>1538.1060034917</v>
      </c>
      <c r="K9">
        <v>1546.1862675433</v>
      </c>
      <c r="L9">
        <v>1554.0232835413</v>
      </c>
      <c r="M9">
        <v>1561.9671463462</v>
      </c>
    </row>
    <row r="10" spans="1:13">
      <c r="A10" t="s">
        <v>1055</v>
      </c>
      <c r="B10">
        <v>1538.1984012466</v>
      </c>
      <c r="C10">
        <v>1546.2516263449</v>
      </c>
      <c r="D10">
        <v>1554.1486524186</v>
      </c>
      <c r="E10">
        <v>1562.0511162403</v>
      </c>
      <c r="F10">
        <v>1538.2582727599</v>
      </c>
      <c r="G10">
        <v>1546.2136938003</v>
      </c>
      <c r="H10">
        <v>1554.103061221</v>
      </c>
      <c r="I10">
        <v>1562.0779167129</v>
      </c>
      <c r="J10">
        <v>1538.1069667931</v>
      </c>
      <c r="K10">
        <v>1546.1852959966</v>
      </c>
      <c r="L10">
        <v>1554.0236772621</v>
      </c>
      <c r="M10">
        <v>1561.9663527743</v>
      </c>
    </row>
    <row r="11" spans="1:13">
      <c r="A11" t="s">
        <v>1056</v>
      </c>
      <c r="B11">
        <v>1538.1957066959</v>
      </c>
      <c r="C11">
        <v>1546.2522100833</v>
      </c>
      <c r="D11">
        <v>1554.1486524186</v>
      </c>
      <c r="E11">
        <v>1562.0493290574</v>
      </c>
      <c r="F11">
        <v>1538.2573092691</v>
      </c>
      <c r="G11">
        <v>1546.2138896377</v>
      </c>
      <c r="H11">
        <v>1554.1016859393</v>
      </c>
      <c r="I11">
        <v>1562.0773209643</v>
      </c>
      <c r="J11">
        <v>1538.1065810961</v>
      </c>
      <c r="K11">
        <v>1546.1854899256</v>
      </c>
      <c r="L11">
        <v>1554.0236772621</v>
      </c>
      <c r="M11">
        <v>1561.9669464979</v>
      </c>
    </row>
    <row r="12" spans="1:13">
      <c r="A12" t="s">
        <v>1057</v>
      </c>
      <c r="B12">
        <v>1538.1957066959</v>
      </c>
      <c r="C12">
        <v>1546.2510426069</v>
      </c>
      <c r="D12">
        <v>1554.1484564869</v>
      </c>
      <c r="E12">
        <v>1562.0534972167</v>
      </c>
      <c r="F12">
        <v>1538.2575012144</v>
      </c>
      <c r="G12">
        <v>1546.212916155</v>
      </c>
      <c r="H12">
        <v>1554.1020796998</v>
      </c>
      <c r="I12">
        <v>1562.0810933992</v>
      </c>
      <c r="J12">
        <v>1538.1081220037</v>
      </c>
      <c r="K12">
        <v>1546.18451838</v>
      </c>
      <c r="L12">
        <v>1554.0226939207</v>
      </c>
      <c r="M12">
        <v>1561.968535584</v>
      </c>
    </row>
    <row r="13" spans="1:13">
      <c r="A13" t="s">
        <v>1058</v>
      </c>
      <c r="B13">
        <v>1538.1984012466</v>
      </c>
      <c r="C13">
        <v>1546.2516263449</v>
      </c>
      <c r="D13">
        <v>1554.1496359194</v>
      </c>
      <c r="E13">
        <v>1562.0525056275</v>
      </c>
      <c r="F13">
        <v>1538.2580789326</v>
      </c>
      <c r="G13">
        <v>1546.2127222192</v>
      </c>
      <c r="H13">
        <v>1554.1028653008</v>
      </c>
      <c r="I13">
        <v>1562.0800998344</v>
      </c>
      <c r="J13">
        <v>1538.1061972808</v>
      </c>
      <c r="K13">
        <v>1546.18432255</v>
      </c>
      <c r="L13">
        <v>1554.0242668835</v>
      </c>
      <c r="M13">
        <v>1561.9679399189</v>
      </c>
    </row>
    <row r="14" spans="1:13">
      <c r="A14" t="s">
        <v>1059</v>
      </c>
      <c r="B14">
        <v>1538.1978235733</v>
      </c>
      <c r="C14">
        <v>1546.2522100833</v>
      </c>
      <c r="D14">
        <v>1554.1486524186</v>
      </c>
      <c r="E14">
        <v>1562.050918311</v>
      </c>
      <c r="F14">
        <v>1538.2575012144</v>
      </c>
      <c r="G14">
        <v>1546.2133059282</v>
      </c>
      <c r="H14">
        <v>1554.1024715398</v>
      </c>
      <c r="I14">
        <v>1562.0783145257</v>
      </c>
      <c r="J14">
        <v>1538.1075443981</v>
      </c>
      <c r="K14">
        <v>1546.1854899256</v>
      </c>
      <c r="L14">
        <v>1554.0228917412</v>
      </c>
      <c r="M14">
        <v>1561.9675421623</v>
      </c>
    </row>
    <row r="15" spans="1:13">
      <c r="A15" t="s">
        <v>1060</v>
      </c>
      <c r="B15">
        <v>1538.1964762978</v>
      </c>
      <c r="C15">
        <v>1546.2516263449</v>
      </c>
      <c r="D15">
        <v>1554.1494380666</v>
      </c>
      <c r="E15">
        <v>1562.0523076979</v>
      </c>
      <c r="F15">
        <v>1538.2567315515</v>
      </c>
      <c r="G15">
        <v>1546.2140835738</v>
      </c>
      <c r="H15">
        <v>1554.1026693807</v>
      </c>
      <c r="I15">
        <v>1562.0804976483</v>
      </c>
      <c r="J15">
        <v>1538.1067748853</v>
      </c>
      <c r="K15">
        <v>1546.1851020677</v>
      </c>
      <c r="L15">
        <v>1554.0232835413</v>
      </c>
      <c r="M15">
        <v>1561.9679399189</v>
      </c>
    </row>
    <row r="16" spans="1:13">
      <c r="A16" t="s">
        <v>1061</v>
      </c>
      <c r="B16">
        <v>1538.196282486</v>
      </c>
      <c r="C16">
        <v>1546.2510426069</v>
      </c>
      <c r="D16">
        <v>1554.1484564869</v>
      </c>
      <c r="E16">
        <v>1562.0511162403</v>
      </c>
      <c r="F16">
        <v>1538.2578869871</v>
      </c>
      <c r="G16">
        <v>1546.212916155</v>
      </c>
      <c r="H16">
        <v>1554.1014900194</v>
      </c>
      <c r="I16">
        <v>1562.0779167129</v>
      </c>
      <c r="J16">
        <v>1538.1071587009</v>
      </c>
      <c r="K16">
        <v>1546.18451838</v>
      </c>
      <c r="L16">
        <v>1554.0217125011</v>
      </c>
      <c r="M16">
        <v>1561.9669464979</v>
      </c>
    </row>
    <row r="17" spans="1:13">
      <c r="A17" t="s">
        <v>1062</v>
      </c>
      <c r="B17">
        <v>1538.1966682279</v>
      </c>
      <c r="C17">
        <v>1546.2516263449</v>
      </c>
      <c r="D17">
        <v>1554.1476708399</v>
      </c>
      <c r="E17">
        <v>1562.0531013571</v>
      </c>
      <c r="F17">
        <v>1538.2557699444</v>
      </c>
      <c r="G17">
        <v>1546.2133059282</v>
      </c>
      <c r="H17">
        <v>1554.1014900194</v>
      </c>
      <c r="I17">
        <v>1562.0804976483</v>
      </c>
      <c r="J17">
        <v>1538.1067748853</v>
      </c>
      <c r="K17">
        <v>1546.1841286213</v>
      </c>
      <c r="L17">
        <v>1554.0228917412</v>
      </c>
      <c r="M17">
        <v>1561.9671463462</v>
      </c>
    </row>
    <row r="18" spans="1:13">
      <c r="A18" t="s">
        <v>1063</v>
      </c>
      <c r="B18">
        <v>1538.1958986259</v>
      </c>
      <c r="C18">
        <v>1546.2516263449</v>
      </c>
      <c r="D18">
        <v>1554.1470811249</v>
      </c>
      <c r="E18">
        <v>1562.0519098983</v>
      </c>
      <c r="F18">
        <v>1538.2559618893</v>
      </c>
      <c r="G18">
        <v>1546.2121385106</v>
      </c>
      <c r="H18">
        <v>1554.1010962592</v>
      </c>
      <c r="I18">
        <v>1562.0787103981</v>
      </c>
      <c r="J18">
        <v>1538.1061972808</v>
      </c>
      <c r="K18">
        <v>1546.18432255</v>
      </c>
      <c r="L18">
        <v>1554.0221043006</v>
      </c>
      <c r="M18">
        <v>1561.9663527743</v>
      </c>
    </row>
    <row r="19" spans="1:13">
      <c r="A19" t="s">
        <v>1064</v>
      </c>
      <c r="B19">
        <v>1538.196282486</v>
      </c>
      <c r="C19">
        <v>1546.2510426069</v>
      </c>
      <c r="D19">
        <v>1554.1484564869</v>
      </c>
      <c r="E19">
        <v>1562.0525056275</v>
      </c>
      <c r="F19">
        <v>1538.2557699444</v>
      </c>
      <c r="G19">
        <v>1546.2121385106</v>
      </c>
      <c r="H19">
        <v>1554.1016859393</v>
      </c>
      <c r="I19">
        <v>1562.0787103981</v>
      </c>
      <c r="J19">
        <v>1538.1075443981</v>
      </c>
      <c r="K19">
        <v>1546.1837388628</v>
      </c>
      <c r="L19">
        <v>1554.0226939207</v>
      </c>
      <c r="M19">
        <v>1561.965557263</v>
      </c>
    </row>
    <row r="20" spans="1:13">
      <c r="A20" t="s">
        <v>1065</v>
      </c>
      <c r="B20">
        <v>1538.1957066959</v>
      </c>
      <c r="C20">
        <v>1546.2508486615</v>
      </c>
      <c r="D20">
        <v>1554.1486524186</v>
      </c>
      <c r="E20">
        <v>1562.0529034273</v>
      </c>
      <c r="F20">
        <v>1538.2567315515</v>
      </c>
      <c r="G20">
        <v>1546.2127222192</v>
      </c>
      <c r="H20">
        <v>1554.1018818591</v>
      </c>
      <c r="I20">
        <v>1562.0797039612</v>
      </c>
      <c r="J20">
        <v>1538.1060034917</v>
      </c>
      <c r="K20">
        <v>1546.18432255</v>
      </c>
      <c r="L20">
        <v>1554.0230876413</v>
      </c>
      <c r="M20">
        <v>1561.9671463462</v>
      </c>
    </row>
    <row r="21" spans="1:13">
      <c r="A21" t="s">
        <v>1066</v>
      </c>
      <c r="B21">
        <v>1538.196282486</v>
      </c>
      <c r="C21">
        <v>1546.2522100833</v>
      </c>
      <c r="D21">
        <v>1554.1478667713</v>
      </c>
      <c r="E21">
        <v>1562.0507184413</v>
      </c>
      <c r="F21">
        <v>1538.2565396063</v>
      </c>
      <c r="G21">
        <v>1546.2133059282</v>
      </c>
      <c r="H21">
        <v>1554.1024715398</v>
      </c>
      <c r="I21">
        <v>1562.078114649</v>
      </c>
      <c r="J21">
        <v>1538.1058115842</v>
      </c>
      <c r="K21">
        <v>1546.1847123088</v>
      </c>
      <c r="L21">
        <v>1554.0242668835</v>
      </c>
      <c r="M21">
        <v>1561.9669464979</v>
      </c>
    </row>
    <row r="22" spans="1:13">
      <c r="A22" t="s">
        <v>1067</v>
      </c>
      <c r="B22">
        <v>1538.1970539701</v>
      </c>
      <c r="C22">
        <v>1546.2510426069</v>
      </c>
      <c r="D22">
        <v>1554.1478667713</v>
      </c>
      <c r="E22">
        <v>1562.0511162403</v>
      </c>
      <c r="F22">
        <v>1538.2565396063</v>
      </c>
      <c r="G22">
        <v>1546.212916155</v>
      </c>
      <c r="H22">
        <v>1554.0999169003</v>
      </c>
      <c r="I22">
        <v>1562.0785124619</v>
      </c>
      <c r="J22">
        <v>1538.1063891884</v>
      </c>
      <c r="K22">
        <v>1546.1837388628</v>
      </c>
      <c r="L22">
        <v>1554.0228917412</v>
      </c>
      <c r="M22">
        <v>1561.9675421623</v>
      </c>
    </row>
    <row r="23" spans="1:13">
      <c r="A23" t="s">
        <v>1068</v>
      </c>
      <c r="B23">
        <v>1538.1966682279</v>
      </c>
      <c r="C23">
        <v>1546.2516263449</v>
      </c>
      <c r="D23">
        <v>1554.1504215685</v>
      </c>
      <c r="E23">
        <v>1562.0532992869</v>
      </c>
      <c r="F23">
        <v>1538.2576950416</v>
      </c>
      <c r="G23">
        <v>1546.2127222192</v>
      </c>
      <c r="H23">
        <v>1554.1028653008</v>
      </c>
      <c r="I23">
        <v>1562.0820850248</v>
      </c>
      <c r="J23">
        <v>1538.1065810961</v>
      </c>
      <c r="K23">
        <v>1546.1837388628</v>
      </c>
      <c r="L23">
        <v>1554.0221043006</v>
      </c>
      <c r="M23">
        <v>1561.9665506821</v>
      </c>
    </row>
    <row r="24" spans="1:13">
      <c r="A24" t="s">
        <v>1069</v>
      </c>
      <c r="B24">
        <v>1538.1985931773</v>
      </c>
      <c r="C24">
        <v>1546.2527938221</v>
      </c>
      <c r="D24">
        <v>1554.1474729875</v>
      </c>
      <c r="E24">
        <v>1562.0529034273</v>
      </c>
      <c r="F24">
        <v>1538.2573092691</v>
      </c>
      <c r="G24">
        <v>1546.212916155</v>
      </c>
      <c r="H24">
        <v>1554.1020796998</v>
      </c>
      <c r="I24">
        <v>1562.0797039612</v>
      </c>
      <c r="J24">
        <v>1538.1081220037</v>
      </c>
      <c r="K24">
        <v>1546.18432255</v>
      </c>
      <c r="L24">
        <v>1554.0226939207</v>
      </c>
      <c r="M24">
        <v>1561.9681378271</v>
      </c>
    </row>
    <row r="25" spans="1:13">
      <c r="A25" t="s">
        <v>1070</v>
      </c>
      <c r="B25">
        <v>1538.1958986259</v>
      </c>
      <c r="C25">
        <v>1546.2522100833</v>
      </c>
      <c r="D25">
        <v>1554.1480627028</v>
      </c>
      <c r="E25">
        <v>1562.0523076979</v>
      </c>
      <c r="F25">
        <v>1538.2565396063</v>
      </c>
      <c r="G25">
        <v>1546.2140835738</v>
      </c>
      <c r="H25">
        <v>1554.1014900194</v>
      </c>
      <c r="I25">
        <v>1562.0797039612</v>
      </c>
      <c r="J25">
        <v>1538.1060034917</v>
      </c>
      <c r="K25">
        <v>1546.1864633737</v>
      </c>
      <c r="L25">
        <v>1554.0238731623</v>
      </c>
      <c r="M25">
        <v>1561.9681378271</v>
      </c>
    </row>
    <row r="26" spans="1:13">
      <c r="A26" t="s">
        <v>1071</v>
      </c>
      <c r="B26">
        <v>1538.1970539701</v>
      </c>
      <c r="C26">
        <v>1546.2522100833</v>
      </c>
      <c r="D26">
        <v>1554.1498318514</v>
      </c>
      <c r="E26">
        <v>1562.0531013571</v>
      </c>
      <c r="F26">
        <v>1538.2571173238</v>
      </c>
      <c r="G26">
        <v>1546.212916155</v>
      </c>
      <c r="H26">
        <v>1554.1036509025</v>
      </c>
      <c r="I26">
        <v>1562.0793061477</v>
      </c>
      <c r="J26">
        <v>1538.1063891884</v>
      </c>
      <c r="K26">
        <v>1546.1839346927</v>
      </c>
      <c r="L26">
        <v>1554.0232835413</v>
      </c>
      <c r="M26">
        <v>1561.9669464979</v>
      </c>
    </row>
    <row r="27" spans="1:13">
      <c r="A27" t="s">
        <v>1072</v>
      </c>
      <c r="B27">
        <v>1538.1976316428</v>
      </c>
      <c r="C27">
        <v>1546.2502649241</v>
      </c>
      <c r="D27">
        <v>1554.1490462029</v>
      </c>
      <c r="E27">
        <v>1562.0531013571</v>
      </c>
      <c r="F27">
        <v>1538.2578869871</v>
      </c>
      <c r="G27">
        <v>1546.2121385106</v>
      </c>
      <c r="H27">
        <v>1554.1022756198</v>
      </c>
      <c r="I27">
        <v>1562.0799018978</v>
      </c>
      <c r="J27">
        <v>1538.1077363061</v>
      </c>
      <c r="K27">
        <v>1546.1835449343</v>
      </c>
      <c r="L27">
        <v>1554.0250524058</v>
      </c>
      <c r="M27">
        <v>1561.9669464979</v>
      </c>
    </row>
    <row r="28" spans="1:13">
      <c r="A28" t="s">
        <v>1073</v>
      </c>
      <c r="B28">
        <v>1538.1958986259</v>
      </c>
      <c r="C28">
        <v>1546.2504588694</v>
      </c>
      <c r="D28">
        <v>1554.1490462029</v>
      </c>
      <c r="E28">
        <v>1562.0519098983</v>
      </c>
      <c r="F28">
        <v>1538.2565396063</v>
      </c>
      <c r="G28">
        <v>1546.211748738</v>
      </c>
      <c r="H28">
        <v>1554.1012921789</v>
      </c>
      <c r="I28">
        <v>1562.0793061477</v>
      </c>
      <c r="J28">
        <v>1538.1065810961</v>
      </c>
      <c r="K28">
        <v>1546.1833510058</v>
      </c>
      <c r="L28">
        <v>1554.0230876413</v>
      </c>
      <c r="M28">
        <v>1561.9671463462</v>
      </c>
    </row>
    <row r="29" spans="1:13">
      <c r="A29" t="s">
        <v>1074</v>
      </c>
      <c r="B29">
        <v>1538.1970539701</v>
      </c>
      <c r="C29">
        <v>1546.2516263449</v>
      </c>
      <c r="D29">
        <v>1554.1484564869</v>
      </c>
      <c r="E29">
        <v>1562.0513141696</v>
      </c>
      <c r="F29">
        <v>1538.2571173238</v>
      </c>
      <c r="G29">
        <v>1546.2123324463</v>
      </c>
      <c r="H29">
        <v>1554.1016859393</v>
      </c>
      <c r="I29">
        <v>1562.078114649</v>
      </c>
      <c r="J29">
        <v>1538.1052339804</v>
      </c>
      <c r="K29">
        <v>1546.1833510058</v>
      </c>
      <c r="L29">
        <v>1554.0232835413</v>
      </c>
      <c r="M29">
        <v>1561.9681378271</v>
      </c>
    </row>
    <row r="30" spans="1:13">
      <c r="A30" t="s">
        <v>1075</v>
      </c>
      <c r="B30">
        <v>1538.1964762978</v>
      </c>
      <c r="C30">
        <v>1546.2510426069</v>
      </c>
      <c r="D30">
        <v>1554.1476708399</v>
      </c>
      <c r="E30">
        <v>1562.0525056275</v>
      </c>
      <c r="F30">
        <v>1538.2567315515</v>
      </c>
      <c r="G30">
        <v>1546.212916155</v>
      </c>
      <c r="H30">
        <v>1554.1028653008</v>
      </c>
      <c r="I30">
        <v>1562.0800998344</v>
      </c>
      <c r="J30">
        <v>1538.1081220037</v>
      </c>
      <c r="K30">
        <v>1546.1837388628</v>
      </c>
      <c r="L30">
        <v>1554.0224980208</v>
      </c>
      <c r="M30">
        <v>1561.9671463462</v>
      </c>
    </row>
    <row r="31" spans="1:13">
      <c r="A31" t="s">
        <v>1076</v>
      </c>
      <c r="B31">
        <v>1538.1951290246</v>
      </c>
      <c r="C31">
        <v>1546.2535715075</v>
      </c>
      <c r="D31">
        <v>1554.1482586344</v>
      </c>
      <c r="E31">
        <v>1562.0550864789</v>
      </c>
      <c r="F31">
        <v>1538.2559618893</v>
      </c>
      <c r="G31">
        <v>1546.2148612202</v>
      </c>
      <c r="H31">
        <v>1554.1026693807</v>
      </c>
      <c r="I31">
        <v>1562.080695585</v>
      </c>
      <c r="J31">
        <v>1538.1058115842</v>
      </c>
      <c r="K31">
        <v>1546.1851020677</v>
      </c>
      <c r="L31">
        <v>1554.0223021209</v>
      </c>
      <c r="M31">
        <v>1561.9669464979</v>
      </c>
    </row>
    <row r="32" spans="1:13">
      <c r="A32" t="s">
        <v>1077</v>
      </c>
      <c r="B32">
        <v>1538.1974378308</v>
      </c>
      <c r="C32">
        <v>1546.2516263449</v>
      </c>
      <c r="D32">
        <v>1554.1496359194</v>
      </c>
      <c r="E32">
        <v>1562.0511162403</v>
      </c>
      <c r="F32">
        <v>1538.2573092691</v>
      </c>
      <c r="G32">
        <v>1546.2138896377</v>
      </c>
      <c r="H32">
        <v>1554.1020796998</v>
      </c>
      <c r="I32">
        <v>1562.0779167129</v>
      </c>
      <c r="J32">
        <v>1538.1058115842</v>
      </c>
      <c r="K32">
        <v>1546.1854899256</v>
      </c>
      <c r="L32">
        <v>1554.0242668835</v>
      </c>
      <c r="M32">
        <v>1561.965557263</v>
      </c>
    </row>
    <row r="33" spans="1:13">
      <c r="A33" t="s">
        <v>1078</v>
      </c>
      <c r="B33">
        <v>1538.1968601582</v>
      </c>
      <c r="C33">
        <v>1546.2502649241</v>
      </c>
      <c r="D33">
        <v>1554.1470811249</v>
      </c>
      <c r="E33">
        <v>1562.0505205122</v>
      </c>
      <c r="F33">
        <v>1538.2578869871</v>
      </c>
      <c r="G33">
        <v>1546.2115548024</v>
      </c>
      <c r="H33">
        <v>1554.0995250616</v>
      </c>
      <c r="I33">
        <v>1562.0791082113</v>
      </c>
      <c r="J33">
        <v>1538.1077363061</v>
      </c>
      <c r="K33">
        <v>1546.1837388628</v>
      </c>
      <c r="L33">
        <v>1554.0224980208</v>
      </c>
      <c r="M33">
        <v>1561.9679399189</v>
      </c>
    </row>
    <row r="34" spans="1:13">
      <c r="A34" t="s">
        <v>1079</v>
      </c>
      <c r="B34">
        <v>1538.1966682279</v>
      </c>
      <c r="C34">
        <v>1546.2527938221</v>
      </c>
      <c r="D34">
        <v>1554.1478667713</v>
      </c>
      <c r="E34">
        <v>1562.0529034273</v>
      </c>
      <c r="F34">
        <v>1538.2582727599</v>
      </c>
      <c r="G34">
        <v>1546.2138896377</v>
      </c>
      <c r="H34">
        <v>1554.1022756198</v>
      </c>
      <c r="I34">
        <v>1562.0797039612</v>
      </c>
      <c r="J34">
        <v>1538.1054258878</v>
      </c>
      <c r="K34">
        <v>1546.1860736141</v>
      </c>
      <c r="L34">
        <v>1554.0226939207</v>
      </c>
      <c r="M34">
        <v>1561.9679399189</v>
      </c>
    </row>
    <row r="35" spans="1:13">
      <c r="A35" t="s">
        <v>1080</v>
      </c>
      <c r="B35">
        <v>1538.1955128843</v>
      </c>
      <c r="C35">
        <v>1546.2502649241</v>
      </c>
      <c r="D35">
        <v>1554.1474729875</v>
      </c>
      <c r="E35">
        <v>1562.0491311286</v>
      </c>
      <c r="F35">
        <v>1538.2557699444</v>
      </c>
      <c r="G35">
        <v>1546.2123324463</v>
      </c>
      <c r="H35">
        <v>1554.1018818591</v>
      </c>
      <c r="I35">
        <v>1562.0779167129</v>
      </c>
      <c r="J35">
        <v>1538.1054258878</v>
      </c>
      <c r="K35">
        <v>1546.1819897053</v>
      </c>
      <c r="L35">
        <v>1554.0226939207</v>
      </c>
      <c r="M35">
        <v>1561.9665506821</v>
      </c>
    </row>
    <row r="36" spans="1:13">
      <c r="A36" t="s">
        <v>1081</v>
      </c>
      <c r="B36">
        <v>1538.1951290246</v>
      </c>
      <c r="C36">
        <v>1546.2496811871</v>
      </c>
      <c r="D36">
        <v>1554.1468832727</v>
      </c>
      <c r="E36">
        <v>1562.0507184413</v>
      </c>
      <c r="F36">
        <v>1538.2559618893</v>
      </c>
      <c r="G36">
        <v>1546.2109710947</v>
      </c>
      <c r="H36">
        <v>1554.1007044199</v>
      </c>
      <c r="I36">
        <v>1562.0793061477</v>
      </c>
      <c r="J36">
        <v>1538.1058115842</v>
      </c>
      <c r="K36">
        <v>1546.1823775616</v>
      </c>
      <c r="L36">
        <v>1554.0226939207</v>
      </c>
      <c r="M36">
        <v>1561.9653593554</v>
      </c>
    </row>
    <row r="37" spans="1:13">
      <c r="A37" t="s">
        <v>1082</v>
      </c>
      <c r="B37">
        <v>1538.1974378308</v>
      </c>
      <c r="C37">
        <v>1546.2516263449</v>
      </c>
      <c r="D37">
        <v>1554.1480627028</v>
      </c>
      <c r="E37">
        <v>1562.051512099</v>
      </c>
      <c r="F37">
        <v>1538.2590424244</v>
      </c>
      <c r="G37">
        <v>1546.2140835738</v>
      </c>
      <c r="H37">
        <v>1554.1018818591</v>
      </c>
      <c r="I37">
        <v>1562.078910275</v>
      </c>
      <c r="J37">
        <v>1538.1073506088</v>
      </c>
      <c r="K37">
        <v>1546.1856857559</v>
      </c>
      <c r="L37">
        <v>1554.0232835413</v>
      </c>
      <c r="M37">
        <v>1561.9663527743</v>
      </c>
    </row>
    <row r="38" spans="1:13">
      <c r="A38" t="s">
        <v>1083</v>
      </c>
      <c r="B38">
        <v>1538.198785108</v>
      </c>
      <c r="C38">
        <v>1546.2522100833</v>
      </c>
      <c r="D38">
        <v>1554.1478667713</v>
      </c>
      <c r="E38">
        <v>1562.0499247845</v>
      </c>
      <c r="F38">
        <v>1538.2590424244</v>
      </c>
      <c r="G38">
        <v>1546.2119445749</v>
      </c>
      <c r="H38">
        <v>1554.1018818591</v>
      </c>
      <c r="I38">
        <v>1562.078114649</v>
      </c>
      <c r="J38">
        <v>1538.1056196767</v>
      </c>
      <c r="K38">
        <v>1546.1827673194</v>
      </c>
      <c r="L38">
        <v>1554.0242668835</v>
      </c>
      <c r="M38">
        <v>1561.9649616001</v>
      </c>
    </row>
    <row r="39" spans="1:13">
      <c r="A39" t="s">
        <v>1084</v>
      </c>
      <c r="B39">
        <v>1538.1947432834</v>
      </c>
      <c r="C39">
        <v>1546.2510426069</v>
      </c>
      <c r="D39">
        <v>1554.1472770562</v>
      </c>
      <c r="E39">
        <v>1562.0513141696</v>
      </c>
      <c r="F39">
        <v>1538.2571173238</v>
      </c>
      <c r="G39">
        <v>1546.2123324463</v>
      </c>
      <c r="H39">
        <v>1554.1009003395</v>
      </c>
      <c r="I39">
        <v>1562.0787103981</v>
      </c>
      <c r="J39">
        <v>1538.1067748853</v>
      </c>
      <c r="K39">
        <v>1546.1839346927</v>
      </c>
      <c r="L39">
        <v>1554.0217125011</v>
      </c>
      <c r="M39">
        <v>1561.9679399189</v>
      </c>
    </row>
    <row r="40" spans="1:13">
      <c r="A40" t="s">
        <v>1085</v>
      </c>
      <c r="B40">
        <v>1538.1970539701</v>
      </c>
      <c r="C40">
        <v>1546.2516263449</v>
      </c>
      <c r="D40">
        <v>1554.1488483503</v>
      </c>
      <c r="E40">
        <v>1562.051512099</v>
      </c>
      <c r="F40">
        <v>1538.2578869871</v>
      </c>
      <c r="G40">
        <v>1546.2121385106</v>
      </c>
      <c r="H40">
        <v>1554.1026693807</v>
      </c>
      <c r="I40">
        <v>1562.0802997116</v>
      </c>
      <c r="J40">
        <v>1538.1071587009</v>
      </c>
      <c r="K40">
        <v>1546.18432255</v>
      </c>
      <c r="L40">
        <v>1554.0213187812</v>
      </c>
      <c r="M40">
        <v>1561.9659550185</v>
      </c>
    </row>
    <row r="41" spans="1:13">
      <c r="A41" t="s">
        <v>1086</v>
      </c>
      <c r="B41">
        <v>1538.1960905559</v>
      </c>
      <c r="C41">
        <v>1546.2516263449</v>
      </c>
      <c r="D41">
        <v>1554.1492421347</v>
      </c>
      <c r="E41">
        <v>1562.0505205122</v>
      </c>
      <c r="F41">
        <v>1538.2576950416</v>
      </c>
      <c r="G41">
        <v>1546.212916155</v>
      </c>
      <c r="H41">
        <v>1554.1022756198</v>
      </c>
      <c r="I41">
        <v>1562.0785124619</v>
      </c>
      <c r="J41">
        <v>1538.1060034917</v>
      </c>
      <c r="K41">
        <v>1546.1839346927</v>
      </c>
      <c r="L41">
        <v>1554.0242668835</v>
      </c>
      <c r="M41">
        <v>1561.9679399189</v>
      </c>
    </row>
    <row r="42" spans="1:13">
      <c r="A42" t="s">
        <v>1087</v>
      </c>
      <c r="B42">
        <v>1538.1976316428</v>
      </c>
      <c r="C42">
        <v>1546.2504588694</v>
      </c>
      <c r="D42">
        <v>1554.1488483503</v>
      </c>
      <c r="E42">
        <v>1562.0501227136</v>
      </c>
      <c r="F42">
        <v>1538.2575012144</v>
      </c>
      <c r="G42">
        <v>1546.2111669315</v>
      </c>
      <c r="H42">
        <v>1554.103259062</v>
      </c>
      <c r="I42">
        <v>1562.0787103981</v>
      </c>
      <c r="J42">
        <v>1538.1081220037</v>
      </c>
      <c r="K42">
        <v>1546.1823775616</v>
      </c>
      <c r="L42">
        <v>1554.0236772621</v>
      </c>
      <c r="M42">
        <v>1561.9659550185</v>
      </c>
    </row>
    <row r="43" spans="1:13">
      <c r="A43" t="s">
        <v>1088</v>
      </c>
      <c r="B43">
        <v>1538.1964762978</v>
      </c>
      <c r="C43">
        <v>1546.2522100833</v>
      </c>
      <c r="D43">
        <v>1554.1504215685</v>
      </c>
      <c r="E43">
        <v>1562.0532992869</v>
      </c>
      <c r="F43">
        <v>1538.2569253785</v>
      </c>
      <c r="G43">
        <v>1546.2123324463</v>
      </c>
      <c r="H43">
        <v>1554.1034549822</v>
      </c>
      <c r="I43">
        <v>1562.0793061477</v>
      </c>
      <c r="J43">
        <v>1538.1063891884</v>
      </c>
      <c r="K43">
        <v>1546.1825733911</v>
      </c>
      <c r="L43">
        <v>1554.0246586842</v>
      </c>
      <c r="M43">
        <v>1561.9665506821</v>
      </c>
    </row>
    <row r="44" spans="1:13">
      <c r="A44" t="s">
        <v>1089</v>
      </c>
      <c r="B44">
        <v>1538.1964762978</v>
      </c>
      <c r="C44">
        <v>1546.2522100833</v>
      </c>
      <c r="D44">
        <v>1554.1496359194</v>
      </c>
      <c r="E44">
        <v>1562.0532992869</v>
      </c>
      <c r="F44">
        <v>1538.2582727599</v>
      </c>
      <c r="G44">
        <v>1546.2134998642</v>
      </c>
      <c r="H44">
        <v>1554.1034549822</v>
      </c>
      <c r="I44">
        <v>1562.080695585</v>
      </c>
      <c r="J44">
        <v>1538.1069667931</v>
      </c>
      <c r="K44">
        <v>1546.1851020677</v>
      </c>
      <c r="L44">
        <v>1554.0230876413</v>
      </c>
      <c r="M44">
        <v>1561.9659550185</v>
      </c>
    </row>
    <row r="45" spans="1:13">
      <c r="A45" t="s">
        <v>1090</v>
      </c>
      <c r="B45">
        <v>1538.1989789204</v>
      </c>
      <c r="C45">
        <v>1546.2496811871</v>
      </c>
      <c r="D45">
        <v>1554.1476708399</v>
      </c>
      <c r="E45">
        <v>1562.0513141696</v>
      </c>
      <c r="F45">
        <v>1538.2584647055</v>
      </c>
      <c r="G45">
        <v>1546.2109710947</v>
      </c>
      <c r="H45">
        <v>1554.1007044199</v>
      </c>
      <c r="I45">
        <v>1562.0793061477</v>
      </c>
      <c r="J45">
        <v>1538.1077363061</v>
      </c>
      <c r="K45">
        <v>1546.1825733911</v>
      </c>
      <c r="L45">
        <v>1554.0209269822</v>
      </c>
      <c r="M45">
        <v>1561.9665506821</v>
      </c>
    </row>
    <row r="46" spans="1:13">
      <c r="A46" t="s">
        <v>1091</v>
      </c>
      <c r="B46">
        <v>1538.196282486</v>
      </c>
      <c r="C46">
        <v>1546.2516263449</v>
      </c>
      <c r="D46">
        <v>1554.1476708399</v>
      </c>
      <c r="E46">
        <v>1562.0491311286</v>
      </c>
      <c r="F46">
        <v>1538.2571173238</v>
      </c>
      <c r="G46">
        <v>1546.2138896377</v>
      </c>
      <c r="H46">
        <v>1554.1014900194</v>
      </c>
      <c r="I46">
        <v>1562.0779167129</v>
      </c>
      <c r="J46">
        <v>1538.105042073</v>
      </c>
      <c r="K46">
        <v>1546.1841286213</v>
      </c>
      <c r="L46">
        <v>1554.0230876413</v>
      </c>
      <c r="M46">
        <v>1561.9663527743</v>
      </c>
    </row>
    <row r="47" spans="1:13">
      <c r="A47" t="s">
        <v>1092</v>
      </c>
      <c r="B47">
        <v>1538.1978235733</v>
      </c>
      <c r="C47">
        <v>1546.2502649241</v>
      </c>
      <c r="D47">
        <v>1554.1506175006</v>
      </c>
      <c r="E47">
        <v>1562.0513141696</v>
      </c>
      <c r="F47">
        <v>1538.2578869871</v>
      </c>
      <c r="G47">
        <v>1546.211748738</v>
      </c>
      <c r="H47">
        <v>1554.1024715398</v>
      </c>
      <c r="I47">
        <v>1562.078910275</v>
      </c>
      <c r="J47">
        <v>1538.1060034917</v>
      </c>
      <c r="K47">
        <v>1546.1839346927</v>
      </c>
      <c r="L47">
        <v>1554.0230876413</v>
      </c>
      <c r="M47">
        <v>1561.9663527743</v>
      </c>
    </row>
    <row r="48" spans="1:13">
      <c r="A48" t="s">
        <v>1093</v>
      </c>
      <c r="B48">
        <v>1538.1976316428</v>
      </c>
      <c r="C48">
        <v>1546.2516263449</v>
      </c>
      <c r="D48">
        <v>1554.1492421347</v>
      </c>
      <c r="E48">
        <v>1562.0534972167</v>
      </c>
      <c r="F48">
        <v>1538.2586566512</v>
      </c>
      <c r="G48">
        <v>1546.2133059282</v>
      </c>
      <c r="H48">
        <v>1554.1024715398</v>
      </c>
      <c r="I48">
        <v>1562.0785124619</v>
      </c>
      <c r="J48">
        <v>1538.1071587009</v>
      </c>
      <c r="K48">
        <v>1546.1835449343</v>
      </c>
      <c r="L48">
        <v>1554.0228917412</v>
      </c>
      <c r="M48">
        <v>1561.9699248243</v>
      </c>
    </row>
    <row r="49" spans="1:13">
      <c r="A49" t="s">
        <v>1094</v>
      </c>
      <c r="B49">
        <v>1538.1966682279</v>
      </c>
      <c r="C49">
        <v>1546.2502649241</v>
      </c>
      <c r="D49">
        <v>1554.1486524186</v>
      </c>
      <c r="E49">
        <v>1562.0546886779</v>
      </c>
      <c r="F49">
        <v>1538.2557699444</v>
      </c>
      <c r="G49">
        <v>1546.2134998642</v>
      </c>
      <c r="H49">
        <v>1554.1024715398</v>
      </c>
      <c r="I49">
        <v>1562.0812913361</v>
      </c>
      <c r="J49">
        <v>1538.1067748853</v>
      </c>
      <c r="K49">
        <v>1546.1856857559</v>
      </c>
      <c r="L49">
        <v>1554.023481362</v>
      </c>
      <c r="M49">
        <v>1561.9689314008</v>
      </c>
    </row>
    <row r="50" spans="1:13">
      <c r="A50" t="s">
        <v>1095</v>
      </c>
      <c r="B50">
        <v>1538.1972459004</v>
      </c>
      <c r="C50">
        <v>1546.2496811871</v>
      </c>
      <c r="D50">
        <v>1554.1462935583</v>
      </c>
      <c r="E50">
        <v>1562.0527035571</v>
      </c>
      <c r="F50">
        <v>1538.2575012144</v>
      </c>
      <c r="G50">
        <v>1546.2127222192</v>
      </c>
      <c r="H50">
        <v>1554.1034549822</v>
      </c>
      <c r="I50">
        <v>1562.0795040842</v>
      </c>
      <c r="J50">
        <v>1538.1063891884</v>
      </c>
      <c r="K50">
        <v>1546.1841286213</v>
      </c>
      <c r="L50">
        <v>1554.023481362</v>
      </c>
      <c r="M50">
        <v>1561.9671463462</v>
      </c>
    </row>
    <row r="51" spans="1:13">
      <c r="A51" t="s">
        <v>1096</v>
      </c>
      <c r="B51">
        <v>1538.1966682279</v>
      </c>
      <c r="C51">
        <v>1546.2510426069</v>
      </c>
      <c r="D51">
        <v>1554.1457038444</v>
      </c>
      <c r="E51">
        <v>1562.0513141696</v>
      </c>
      <c r="F51">
        <v>1538.2576950416</v>
      </c>
      <c r="G51">
        <v>1546.212916155</v>
      </c>
      <c r="H51">
        <v>1554.1007044199</v>
      </c>
      <c r="I51">
        <v>1562.0793061477</v>
      </c>
      <c r="J51">
        <v>1538.1077363061</v>
      </c>
      <c r="K51">
        <v>1546.1831570774</v>
      </c>
      <c r="L51">
        <v>1554.0205332627</v>
      </c>
      <c r="M51">
        <v>1561.9679399189</v>
      </c>
    </row>
    <row r="52" spans="1:13">
      <c r="A52" t="s">
        <v>1097</v>
      </c>
      <c r="B52">
        <v>1538.1960905559</v>
      </c>
      <c r="C52">
        <v>1546.2502649241</v>
      </c>
      <c r="D52">
        <v>1554.1482586344</v>
      </c>
      <c r="E52">
        <v>1562.051512099</v>
      </c>
      <c r="F52">
        <v>1538.2553841728</v>
      </c>
      <c r="G52">
        <v>1546.2127222192</v>
      </c>
      <c r="H52">
        <v>1554.1016859393</v>
      </c>
      <c r="I52">
        <v>1562.0795040842</v>
      </c>
      <c r="J52">
        <v>1538.1077363061</v>
      </c>
      <c r="K52">
        <v>1546.18432255</v>
      </c>
      <c r="L52">
        <v>1554.0228917412</v>
      </c>
      <c r="M52">
        <v>1561.968535584</v>
      </c>
    </row>
    <row r="53" spans="1:13">
      <c r="A53" t="s">
        <v>1098</v>
      </c>
      <c r="B53">
        <v>1538.196282486</v>
      </c>
      <c r="C53">
        <v>1546.2522100833</v>
      </c>
      <c r="D53">
        <v>1554.1478667713</v>
      </c>
      <c r="E53">
        <v>1562.0521078278</v>
      </c>
      <c r="F53">
        <v>1538.2557699444</v>
      </c>
      <c r="G53">
        <v>1546.2127222192</v>
      </c>
      <c r="H53">
        <v>1554.1012921789</v>
      </c>
      <c r="I53">
        <v>1562.0808954624</v>
      </c>
      <c r="J53">
        <v>1538.1069667931</v>
      </c>
      <c r="K53">
        <v>1546.1854899256</v>
      </c>
      <c r="L53">
        <v>1554.0223021209</v>
      </c>
      <c r="M53">
        <v>1561.965557263</v>
      </c>
    </row>
    <row r="54" spans="1:13">
      <c r="A54" t="s">
        <v>1099</v>
      </c>
      <c r="B54">
        <v>1538.1968601582</v>
      </c>
      <c r="C54">
        <v>1546.2522100833</v>
      </c>
      <c r="D54">
        <v>1554.1486524186</v>
      </c>
      <c r="E54">
        <v>1562.0542928177</v>
      </c>
      <c r="F54">
        <v>1538.2586566512</v>
      </c>
      <c r="G54">
        <v>1546.2148612202</v>
      </c>
      <c r="H54">
        <v>1554.1024715398</v>
      </c>
      <c r="I54">
        <v>1562.0804976483</v>
      </c>
      <c r="J54">
        <v>1538.1065810961</v>
      </c>
      <c r="K54">
        <v>1546.1851020677</v>
      </c>
      <c r="L54">
        <v>1554.0211228817</v>
      </c>
      <c r="M54">
        <v>1561.9663527743</v>
      </c>
    </row>
    <row r="55" spans="1:13">
      <c r="A55" t="s">
        <v>1100</v>
      </c>
      <c r="B55">
        <v>1538.1964762978</v>
      </c>
      <c r="C55">
        <v>1546.2502649241</v>
      </c>
      <c r="D55">
        <v>1554.1484564869</v>
      </c>
      <c r="E55">
        <v>1562.050918311</v>
      </c>
      <c r="F55">
        <v>1538.2569253785</v>
      </c>
      <c r="G55">
        <v>1546.212916155</v>
      </c>
      <c r="H55">
        <v>1554.10031066</v>
      </c>
      <c r="I55">
        <v>1562.0793061477</v>
      </c>
      <c r="J55">
        <v>1538.1069667931</v>
      </c>
      <c r="K55">
        <v>1546.18432255</v>
      </c>
      <c r="L55">
        <v>1554.0226939207</v>
      </c>
      <c r="M55">
        <v>1561.9675421623</v>
      </c>
    </row>
    <row r="56" spans="1:13">
      <c r="A56" t="s">
        <v>1101</v>
      </c>
      <c r="B56">
        <v>1538.1958986259</v>
      </c>
      <c r="C56">
        <v>1546.2508486615</v>
      </c>
      <c r="D56">
        <v>1554.1498318514</v>
      </c>
      <c r="E56">
        <v>1562.0513141696</v>
      </c>
      <c r="F56">
        <v>1538.2573092691</v>
      </c>
      <c r="G56">
        <v>1546.2127222192</v>
      </c>
      <c r="H56">
        <v>1554.1022756198</v>
      </c>
      <c r="I56">
        <v>1562.078114649</v>
      </c>
      <c r="J56">
        <v>1538.1060034917</v>
      </c>
      <c r="K56">
        <v>1546.1841286213</v>
      </c>
      <c r="L56">
        <v>1554.0232835413</v>
      </c>
      <c r="M56">
        <v>1561.9675421623</v>
      </c>
    </row>
    <row r="57" spans="1:13">
      <c r="A57" t="s">
        <v>1102</v>
      </c>
      <c r="B57">
        <v>1538.1955128843</v>
      </c>
      <c r="C57">
        <v>1546.2522100833</v>
      </c>
      <c r="D57">
        <v>1554.1474729875</v>
      </c>
      <c r="E57">
        <v>1562.0531013571</v>
      </c>
      <c r="F57">
        <v>1538.2576950416</v>
      </c>
      <c r="G57">
        <v>1546.2138896377</v>
      </c>
      <c r="H57">
        <v>1554.1007044199</v>
      </c>
      <c r="I57">
        <v>1562.0797039612</v>
      </c>
      <c r="J57">
        <v>1538.1067748853</v>
      </c>
      <c r="K57">
        <v>1546.1854899256</v>
      </c>
      <c r="L57">
        <v>1554.0236772621</v>
      </c>
      <c r="M57">
        <v>1561.9669464979</v>
      </c>
    </row>
    <row r="58" spans="1:13">
      <c r="A58" t="s">
        <v>1103</v>
      </c>
      <c r="B58">
        <v>1538.1960905559</v>
      </c>
      <c r="C58">
        <v>1546.2508486615</v>
      </c>
      <c r="D58">
        <v>1554.1476708399</v>
      </c>
      <c r="E58">
        <v>1562.050918311</v>
      </c>
      <c r="F58">
        <v>1538.2576950416</v>
      </c>
      <c r="G58">
        <v>1546.2119445749</v>
      </c>
      <c r="H58">
        <v>1554.1009003395</v>
      </c>
      <c r="I58">
        <v>1562.0785124619</v>
      </c>
      <c r="J58">
        <v>1538.1065810961</v>
      </c>
      <c r="K58">
        <v>1546.1852959966</v>
      </c>
      <c r="L58">
        <v>1554.0238731623</v>
      </c>
      <c r="M58">
        <v>1561.9665506821</v>
      </c>
    </row>
    <row r="59" spans="1:13">
      <c r="A59" t="s">
        <v>1104</v>
      </c>
      <c r="B59">
        <v>1538.196282486</v>
      </c>
      <c r="C59">
        <v>1546.2514323993</v>
      </c>
      <c r="D59">
        <v>1554.1482586344</v>
      </c>
      <c r="E59">
        <v>1562.0519098983</v>
      </c>
      <c r="F59">
        <v>1538.2559618893</v>
      </c>
      <c r="G59">
        <v>1546.2131119923</v>
      </c>
      <c r="H59">
        <v>1554.1022756198</v>
      </c>
      <c r="I59">
        <v>1562.0795040842</v>
      </c>
      <c r="J59">
        <v>1538.1077363061</v>
      </c>
      <c r="K59">
        <v>1546.1852959966</v>
      </c>
      <c r="L59">
        <v>1554.0223021209</v>
      </c>
      <c r="M59">
        <v>1561.968535584</v>
      </c>
    </row>
    <row r="60" spans="1:13">
      <c r="A60" t="s">
        <v>1105</v>
      </c>
      <c r="B60">
        <v>1538.1980155038</v>
      </c>
      <c r="C60">
        <v>1546.2522100833</v>
      </c>
      <c r="D60">
        <v>1554.1478667713</v>
      </c>
      <c r="E60">
        <v>1562.0521078278</v>
      </c>
      <c r="F60">
        <v>1538.2584647055</v>
      </c>
      <c r="G60">
        <v>1546.2138896377</v>
      </c>
      <c r="H60">
        <v>1554.1024715398</v>
      </c>
      <c r="I60">
        <v>1562.0791082113</v>
      </c>
      <c r="J60">
        <v>1538.1067748853</v>
      </c>
      <c r="K60">
        <v>1546.1860736141</v>
      </c>
      <c r="L60">
        <v>1554.0248565053</v>
      </c>
      <c r="M60">
        <v>1561.9663527743</v>
      </c>
    </row>
    <row r="61" spans="1:13">
      <c r="A61" t="s">
        <v>1106</v>
      </c>
      <c r="B61">
        <v>1538.1943575424</v>
      </c>
      <c r="C61">
        <v>1546.2502649241</v>
      </c>
      <c r="D61">
        <v>1554.1476708399</v>
      </c>
      <c r="E61">
        <v>1562.0531013571</v>
      </c>
      <c r="F61">
        <v>1538.2548064567</v>
      </c>
      <c r="G61">
        <v>1546.2113608669</v>
      </c>
      <c r="H61">
        <v>1554.1014900194</v>
      </c>
      <c r="I61">
        <v>1562.0791082113</v>
      </c>
      <c r="J61">
        <v>1538.1054258878</v>
      </c>
      <c r="K61">
        <v>1546.1835449343</v>
      </c>
      <c r="L61">
        <v>1554.0238731623</v>
      </c>
      <c r="M61">
        <v>1561.9649616001</v>
      </c>
    </row>
    <row r="62" spans="1:13">
      <c r="A62" t="s">
        <v>1107</v>
      </c>
      <c r="B62">
        <v>1538.1972459004</v>
      </c>
      <c r="C62">
        <v>1546.2516263449</v>
      </c>
      <c r="D62">
        <v>1554.1466873415</v>
      </c>
      <c r="E62">
        <v>1562.0519098983</v>
      </c>
      <c r="F62">
        <v>1538.2588504787</v>
      </c>
      <c r="G62">
        <v>1546.2136938003</v>
      </c>
      <c r="H62">
        <v>1554.0991313023</v>
      </c>
      <c r="I62">
        <v>1562.0793061477</v>
      </c>
      <c r="J62">
        <v>1538.1077363061</v>
      </c>
      <c r="K62">
        <v>1546.185879685</v>
      </c>
      <c r="L62">
        <v>1554.0209269822</v>
      </c>
      <c r="M62">
        <v>1561.9681378271</v>
      </c>
    </row>
    <row r="63" spans="1:13">
      <c r="A63" t="s">
        <v>1108</v>
      </c>
      <c r="B63">
        <v>1538.1951290246</v>
      </c>
      <c r="C63">
        <v>1546.2516263449</v>
      </c>
      <c r="D63">
        <v>1554.1478667713</v>
      </c>
      <c r="E63">
        <v>1562.0511162403</v>
      </c>
      <c r="F63">
        <v>1538.2559618893</v>
      </c>
      <c r="G63">
        <v>1546.212916155</v>
      </c>
      <c r="H63">
        <v>1554.1016859393</v>
      </c>
      <c r="I63">
        <v>1562.0797039612</v>
      </c>
      <c r="J63">
        <v>1538.1071587009</v>
      </c>
      <c r="K63">
        <v>1546.1837388628</v>
      </c>
      <c r="L63">
        <v>1554.0221043006</v>
      </c>
      <c r="M63">
        <v>1561.9669464979</v>
      </c>
    </row>
    <row r="64" spans="1:13">
      <c r="A64" t="s">
        <v>1109</v>
      </c>
      <c r="B64">
        <v>1538.1964762978</v>
      </c>
      <c r="C64">
        <v>1546.2522100833</v>
      </c>
      <c r="D64">
        <v>1554.1480627028</v>
      </c>
      <c r="E64">
        <v>1562.0519098983</v>
      </c>
      <c r="F64">
        <v>1538.2567315515</v>
      </c>
      <c r="G64">
        <v>1546.2140835738</v>
      </c>
      <c r="H64">
        <v>1554.1012921789</v>
      </c>
      <c r="I64">
        <v>1562.080695585</v>
      </c>
      <c r="J64">
        <v>1538.1073506088</v>
      </c>
      <c r="K64">
        <v>1546.1849062376</v>
      </c>
      <c r="L64">
        <v>1554.0240709832</v>
      </c>
      <c r="M64">
        <v>1561.9663527743</v>
      </c>
    </row>
    <row r="65" spans="1:13">
      <c r="A65" t="s">
        <v>1110</v>
      </c>
      <c r="B65">
        <v>1538.1953209545</v>
      </c>
      <c r="C65">
        <v>1546.2522100833</v>
      </c>
      <c r="D65">
        <v>1554.1502237154</v>
      </c>
      <c r="E65">
        <v>1562.0525056275</v>
      </c>
      <c r="F65">
        <v>1538.2544225673</v>
      </c>
      <c r="G65">
        <v>1546.2127222192</v>
      </c>
      <c r="H65">
        <v>1554.1024715398</v>
      </c>
      <c r="I65">
        <v>1562.0799018978</v>
      </c>
      <c r="J65">
        <v>1538.1052339804</v>
      </c>
      <c r="K65">
        <v>1546.1849062376</v>
      </c>
      <c r="L65">
        <v>1554.0236772621</v>
      </c>
      <c r="M65">
        <v>1561.965557263</v>
      </c>
    </row>
    <row r="66" spans="1:13">
      <c r="A66" t="s">
        <v>1111</v>
      </c>
      <c r="B66">
        <v>1538.196282486</v>
      </c>
      <c r="C66">
        <v>1546.2516263449</v>
      </c>
      <c r="D66">
        <v>1554.1472770562</v>
      </c>
      <c r="E66">
        <v>1562.050918311</v>
      </c>
      <c r="F66">
        <v>1538.2586566512</v>
      </c>
      <c r="G66">
        <v>1546.2115548024</v>
      </c>
      <c r="H66">
        <v>1554.1016859393</v>
      </c>
      <c r="I66">
        <v>1562.078910275</v>
      </c>
      <c r="J66">
        <v>1538.1065810961</v>
      </c>
      <c r="K66">
        <v>1546.1837388628</v>
      </c>
      <c r="L66">
        <v>1554.0217125011</v>
      </c>
      <c r="M66">
        <v>1561.9679399189</v>
      </c>
    </row>
    <row r="67" spans="1:13">
      <c r="A67" t="s">
        <v>1112</v>
      </c>
      <c r="B67">
        <v>1538.1968601582</v>
      </c>
      <c r="C67">
        <v>1546.2496811871</v>
      </c>
      <c r="D67">
        <v>1554.1492421347</v>
      </c>
      <c r="E67">
        <v>1562.0499247845</v>
      </c>
      <c r="F67">
        <v>1538.2571173238</v>
      </c>
      <c r="G67">
        <v>1546.2127222192</v>
      </c>
      <c r="H67">
        <v>1554.1018818591</v>
      </c>
      <c r="I67">
        <v>1562.0787103981</v>
      </c>
      <c r="J67">
        <v>1538.1075443981</v>
      </c>
      <c r="K67">
        <v>1546.18432255</v>
      </c>
      <c r="L67">
        <v>1554.0223021209</v>
      </c>
      <c r="M67">
        <v>1561.9675421623</v>
      </c>
    </row>
    <row r="68" spans="1:13">
      <c r="A68" t="s">
        <v>1113</v>
      </c>
      <c r="B68">
        <v>1538.1974378308</v>
      </c>
      <c r="C68">
        <v>1546.2502649241</v>
      </c>
      <c r="D68">
        <v>1554.1449182001</v>
      </c>
      <c r="E68">
        <v>1562.0521078278</v>
      </c>
      <c r="F68">
        <v>1538.2576950416</v>
      </c>
      <c r="G68">
        <v>1546.2123324463</v>
      </c>
      <c r="H68">
        <v>1554.0995250616</v>
      </c>
      <c r="I68">
        <v>1562.078910275</v>
      </c>
      <c r="J68">
        <v>1538.1069667931</v>
      </c>
      <c r="K68">
        <v>1546.1839346927</v>
      </c>
      <c r="L68">
        <v>1554.0209269822</v>
      </c>
      <c r="M68">
        <v>1561.9665506821</v>
      </c>
    </row>
    <row r="69" spans="1:13">
      <c r="A69" t="s">
        <v>1114</v>
      </c>
      <c r="B69">
        <v>1538.1960905559</v>
      </c>
      <c r="C69">
        <v>1546.2510426069</v>
      </c>
      <c r="D69">
        <v>1554.1492421347</v>
      </c>
      <c r="E69">
        <v>1562.0534972167</v>
      </c>
      <c r="F69">
        <v>1538.2576950416</v>
      </c>
      <c r="G69">
        <v>1546.2121385106</v>
      </c>
      <c r="H69">
        <v>1554.103259062</v>
      </c>
      <c r="I69">
        <v>1562.0795040842</v>
      </c>
      <c r="J69">
        <v>1538.1067748853</v>
      </c>
      <c r="K69">
        <v>1546.1837388628</v>
      </c>
      <c r="L69">
        <v>1554.023481362</v>
      </c>
      <c r="M69">
        <v>1561.9665506821</v>
      </c>
    </row>
    <row r="70" spans="1:13">
      <c r="A70" t="s">
        <v>1115</v>
      </c>
      <c r="B70">
        <v>1538.1960905559</v>
      </c>
      <c r="C70">
        <v>1546.2490974506</v>
      </c>
      <c r="D70">
        <v>1554.1488483503</v>
      </c>
      <c r="E70">
        <v>1562.0521078278</v>
      </c>
      <c r="F70">
        <v>1538.2557699444</v>
      </c>
      <c r="G70">
        <v>1546.2115548024</v>
      </c>
      <c r="H70">
        <v>1554.1026693807</v>
      </c>
      <c r="I70">
        <v>1562.078910275</v>
      </c>
      <c r="J70">
        <v>1538.1054258878</v>
      </c>
      <c r="K70">
        <v>1546.1837388628</v>
      </c>
      <c r="L70">
        <v>1554.0232835413</v>
      </c>
      <c r="M70">
        <v>1561.9671463462</v>
      </c>
    </row>
    <row r="71" spans="1:13">
      <c r="A71" t="s">
        <v>1116</v>
      </c>
      <c r="B71">
        <v>1538.1958986259</v>
      </c>
      <c r="C71">
        <v>1546.2522100833</v>
      </c>
      <c r="D71">
        <v>1554.1488483503</v>
      </c>
      <c r="E71">
        <v>1562.0513141696</v>
      </c>
      <c r="F71">
        <v>1538.2565396063</v>
      </c>
      <c r="G71">
        <v>1546.2138896377</v>
      </c>
      <c r="H71">
        <v>1554.1007044199</v>
      </c>
      <c r="I71">
        <v>1562.0795040842</v>
      </c>
      <c r="J71">
        <v>1538.1060034917</v>
      </c>
      <c r="K71">
        <v>1546.1841286213</v>
      </c>
      <c r="L71">
        <v>1554.023481362</v>
      </c>
      <c r="M71">
        <v>1561.9675421623</v>
      </c>
    </row>
    <row r="72" spans="1:13">
      <c r="A72" t="s">
        <v>1117</v>
      </c>
      <c r="B72">
        <v>1538.196282486</v>
      </c>
      <c r="C72">
        <v>1546.2508486615</v>
      </c>
      <c r="D72">
        <v>1554.1476708399</v>
      </c>
      <c r="E72">
        <v>1562.0531013571</v>
      </c>
      <c r="F72">
        <v>1538.2565396063</v>
      </c>
      <c r="G72">
        <v>1546.2121385106</v>
      </c>
      <c r="H72">
        <v>1554.1014900194</v>
      </c>
      <c r="I72">
        <v>1562.0799018978</v>
      </c>
      <c r="J72">
        <v>1538.1069667931</v>
      </c>
      <c r="K72">
        <v>1546.1849062376</v>
      </c>
      <c r="L72">
        <v>1554.0230876413</v>
      </c>
      <c r="M72">
        <v>1561.9695270667</v>
      </c>
    </row>
    <row r="73" spans="1:13">
      <c r="A73" t="s">
        <v>1118</v>
      </c>
      <c r="B73">
        <v>1538.1957066959</v>
      </c>
      <c r="C73">
        <v>1546.2490974506</v>
      </c>
      <c r="D73">
        <v>1554.1494380666</v>
      </c>
      <c r="E73">
        <v>1562.0527035571</v>
      </c>
      <c r="F73">
        <v>1538.2571173238</v>
      </c>
      <c r="G73">
        <v>1546.2103873874</v>
      </c>
      <c r="H73">
        <v>1554.1012921789</v>
      </c>
      <c r="I73">
        <v>1562.078910275</v>
      </c>
      <c r="J73">
        <v>1538.1058115842</v>
      </c>
      <c r="K73">
        <v>1546.1815999479</v>
      </c>
      <c r="L73">
        <v>1554.0224980208</v>
      </c>
      <c r="M73">
        <v>1561.9669464979</v>
      </c>
    </row>
    <row r="74" spans="1:13">
      <c r="A74" t="s">
        <v>1119</v>
      </c>
      <c r="B74">
        <v>1538.196282486</v>
      </c>
      <c r="C74">
        <v>1546.2516263449</v>
      </c>
      <c r="D74">
        <v>1554.1498318514</v>
      </c>
      <c r="E74">
        <v>1562.0511162403</v>
      </c>
      <c r="F74">
        <v>1538.2573092691</v>
      </c>
      <c r="G74">
        <v>1546.212916155</v>
      </c>
      <c r="H74">
        <v>1554.1022756198</v>
      </c>
      <c r="I74">
        <v>1562.0779167129</v>
      </c>
      <c r="J74">
        <v>1538.1060034917</v>
      </c>
      <c r="K74">
        <v>1546.1851020677</v>
      </c>
      <c r="L74">
        <v>1554.0228917412</v>
      </c>
      <c r="M74">
        <v>1561.9663527743</v>
      </c>
    </row>
    <row r="75" spans="1:13">
      <c r="A75" t="s">
        <v>1120</v>
      </c>
      <c r="B75">
        <v>1538.1949352132</v>
      </c>
      <c r="C75">
        <v>1546.252987768</v>
      </c>
      <c r="D75">
        <v>1554.1474729875</v>
      </c>
      <c r="E75">
        <v>1562.0493290574</v>
      </c>
      <c r="F75">
        <v>1538.2578869871</v>
      </c>
      <c r="G75">
        <v>1546.212916155</v>
      </c>
      <c r="H75">
        <v>1554.1018818591</v>
      </c>
      <c r="I75">
        <v>1562.078114649</v>
      </c>
      <c r="J75">
        <v>1538.1063891884</v>
      </c>
      <c r="K75">
        <v>1546.1852959966</v>
      </c>
      <c r="L75">
        <v>1554.0230876413</v>
      </c>
      <c r="M75">
        <v>1561.965557263</v>
      </c>
    </row>
    <row r="76" spans="1:13">
      <c r="A76" t="s">
        <v>1121</v>
      </c>
      <c r="B76">
        <v>1538.1989789204</v>
      </c>
      <c r="C76">
        <v>1546.2502649241</v>
      </c>
      <c r="D76">
        <v>1554.1488483503</v>
      </c>
      <c r="E76">
        <v>1562.051512099</v>
      </c>
      <c r="F76">
        <v>1538.2578869871</v>
      </c>
      <c r="G76">
        <v>1546.2123324463</v>
      </c>
      <c r="H76">
        <v>1554.1034549822</v>
      </c>
      <c r="I76">
        <v>1562.0783145257</v>
      </c>
      <c r="J76">
        <v>1538.1060034917</v>
      </c>
      <c r="K76">
        <v>1546.18451838</v>
      </c>
      <c r="L76">
        <v>1554.0246586842</v>
      </c>
      <c r="M76">
        <v>1561.965557263</v>
      </c>
    </row>
    <row r="77" spans="1:13">
      <c r="A77" t="s">
        <v>1122</v>
      </c>
      <c r="B77">
        <v>1538.1968601582</v>
      </c>
      <c r="C77">
        <v>1546.2516263449</v>
      </c>
      <c r="D77">
        <v>1554.1466873415</v>
      </c>
      <c r="E77">
        <v>1562.0521078278</v>
      </c>
      <c r="F77">
        <v>1538.2584647055</v>
      </c>
      <c r="G77">
        <v>1546.2140835738</v>
      </c>
      <c r="H77">
        <v>1554.1012921789</v>
      </c>
      <c r="I77">
        <v>1562.0795040842</v>
      </c>
      <c r="J77">
        <v>1538.1075443981</v>
      </c>
      <c r="K77">
        <v>1546.1856857559</v>
      </c>
      <c r="L77">
        <v>1554.0217125011</v>
      </c>
      <c r="M77">
        <v>1561.9663527743</v>
      </c>
    </row>
    <row r="78" spans="1:13">
      <c r="A78" t="s">
        <v>1123</v>
      </c>
      <c r="B78">
        <v>1538.1958986259</v>
      </c>
      <c r="C78">
        <v>1546.2502649241</v>
      </c>
      <c r="D78">
        <v>1554.1494380666</v>
      </c>
      <c r="E78">
        <v>1562.0503225831</v>
      </c>
      <c r="F78">
        <v>1538.2586566512</v>
      </c>
      <c r="G78">
        <v>1546.2134998642</v>
      </c>
      <c r="H78">
        <v>1554.1024715398</v>
      </c>
      <c r="I78">
        <v>1562.078910275</v>
      </c>
      <c r="J78">
        <v>1538.1056196767</v>
      </c>
      <c r="K78">
        <v>1546.1856857559</v>
      </c>
      <c r="L78">
        <v>1554.0238731623</v>
      </c>
      <c r="M78">
        <v>1561.9663527743</v>
      </c>
    </row>
    <row r="79" spans="1:13">
      <c r="A79" t="s">
        <v>1124</v>
      </c>
      <c r="B79">
        <v>1538.1966682279</v>
      </c>
      <c r="C79">
        <v>1546.2510426069</v>
      </c>
      <c r="D79">
        <v>1554.1506175006</v>
      </c>
      <c r="E79">
        <v>1562.0503225831</v>
      </c>
      <c r="F79">
        <v>1538.2571173238</v>
      </c>
      <c r="G79">
        <v>1546.2134998642</v>
      </c>
      <c r="H79">
        <v>1554.103061221</v>
      </c>
      <c r="I79">
        <v>1562.0785124619</v>
      </c>
      <c r="J79">
        <v>1538.1060034917</v>
      </c>
      <c r="K79">
        <v>1546.1839346927</v>
      </c>
      <c r="L79">
        <v>1554.0238731623</v>
      </c>
      <c r="M79">
        <v>1561.9659550185</v>
      </c>
    </row>
    <row r="80" spans="1:13">
      <c r="A80" t="s">
        <v>1125</v>
      </c>
      <c r="B80">
        <v>1538.1978235733</v>
      </c>
      <c r="C80">
        <v>1546.2516263449</v>
      </c>
      <c r="D80">
        <v>1554.1486524186</v>
      </c>
      <c r="E80">
        <v>1562.0523076979</v>
      </c>
      <c r="F80">
        <v>1538.2578869871</v>
      </c>
      <c r="G80">
        <v>1546.2134998642</v>
      </c>
      <c r="H80">
        <v>1554.1026693807</v>
      </c>
      <c r="I80">
        <v>1562.0802997116</v>
      </c>
      <c r="J80">
        <v>1538.1067748853</v>
      </c>
      <c r="K80">
        <v>1546.1851020677</v>
      </c>
      <c r="L80">
        <v>1554.0224980208</v>
      </c>
      <c r="M80">
        <v>1561.9663527743</v>
      </c>
    </row>
    <row r="81" spans="1:13">
      <c r="A81" t="s">
        <v>1126</v>
      </c>
      <c r="B81">
        <v>1538.1972459004</v>
      </c>
      <c r="C81">
        <v>1546.2490974506</v>
      </c>
      <c r="D81">
        <v>1554.1494380666</v>
      </c>
      <c r="E81">
        <v>1562.0536970871</v>
      </c>
      <c r="F81">
        <v>1538.2563476612</v>
      </c>
      <c r="G81">
        <v>1546.2109710947</v>
      </c>
      <c r="H81">
        <v>1554.103061221</v>
      </c>
      <c r="I81">
        <v>1562.0797039612</v>
      </c>
      <c r="J81">
        <v>1538.1071587009</v>
      </c>
      <c r="K81">
        <v>1546.1825733911</v>
      </c>
      <c r="L81">
        <v>1554.0238731623</v>
      </c>
      <c r="M81">
        <v>1561.9681378271</v>
      </c>
    </row>
    <row r="82" spans="1:13">
      <c r="A82" t="s">
        <v>1127</v>
      </c>
      <c r="B82">
        <v>1538.1966682279</v>
      </c>
      <c r="C82">
        <v>1546.2502649241</v>
      </c>
      <c r="D82">
        <v>1554.1478667713</v>
      </c>
      <c r="E82">
        <v>1562.0525056275</v>
      </c>
      <c r="F82">
        <v>1538.2582727599</v>
      </c>
      <c r="G82">
        <v>1546.2123324463</v>
      </c>
      <c r="H82">
        <v>1554.1018818591</v>
      </c>
      <c r="I82">
        <v>1562.0799018978</v>
      </c>
      <c r="J82">
        <v>1538.1085058199</v>
      </c>
      <c r="K82">
        <v>1546.18451838</v>
      </c>
      <c r="L82">
        <v>1554.0228917412</v>
      </c>
      <c r="M82">
        <v>1561.9681378271</v>
      </c>
    </row>
    <row r="83" spans="1:13">
      <c r="A83" t="s">
        <v>1128</v>
      </c>
      <c r="B83">
        <v>1538.196282486</v>
      </c>
      <c r="C83">
        <v>1546.2516263449</v>
      </c>
      <c r="D83">
        <v>1554.1488483503</v>
      </c>
      <c r="E83">
        <v>1562.0536970871</v>
      </c>
      <c r="F83">
        <v>1538.2584647055</v>
      </c>
      <c r="G83">
        <v>1546.2133059282</v>
      </c>
      <c r="H83">
        <v>1554.1012921789</v>
      </c>
      <c r="I83">
        <v>1562.0797039612</v>
      </c>
      <c r="J83">
        <v>1538.1056196767</v>
      </c>
      <c r="K83">
        <v>1546.1868512323</v>
      </c>
      <c r="L83">
        <v>1554.0226939207</v>
      </c>
      <c r="M83">
        <v>1561.9681378271</v>
      </c>
    </row>
    <row r="84" spans="1:13">
      <c r="A84" t="s">
        <v>1129</v>
      </c>
      <c r="B84">
        <v>1538.1968601582</v>
      </c>
      <c r="C84">
        <v>1546.2496811871</v>
      </c>
      <c r="D84">
        <v>1554.1460976272</v>
      </c>
      <c r="E84">
        <v>1562.0521078278</v>
      </c>
      <c r="F84">
        <v>1538.2576950416</v>
      </c>
      <c r="G84">
        <v>1546.2115548024</v>
      </c>
      <c r="H84">
        <v>1554.0999169003</v>
      </c>
      <c r="I84">
        <v>1562.0802997116</v>
      </c>
      <c r="J84">
        <v>1538.1056196767</v>
      </c>
      <c r="K84">
        <v>1546.1831570774</v>
      </c>
      <c r="L84">
        <v>1554.0213187812</v>
      </c>
      <c r="M84">
        <v>1561.9679399189</v>
      </c>
    </row>
    <row r="85" spans="1:13">
      <c r="A85" t="s">
        <v>1130</v>
      </c>
      <c r="B85">
        <v>1538.1960905559</v>
      </c>
      <c r="C85">
        <v>1546.2516263449</v>
      </c>
      <c r="D85">
        <v>1554.1474729875</v>
      </c>
      <c r="E85">
        <v>1562.0521078278</v>
      </c>
      <c r="F85">
        <v>1538.2563476612</v>
      </c>
      <c r="G85">
        <v>1546.2140835738</v>
      </c>
      <c r="H85">
        <v>1554.1014900194</v>
      </c>
      <c r="I85">
        <v>1562.0802997116</v>
      </c>
      <c r="J85">
        <v>1538.1058115842</v>
      </c>
      <c r="K85">
        <v>1546.1851020677</v>
      </c>
      <c r="L85">
        <v>1554.0226939207</v>
      </c>
      <c r="M85">
        <v>1561.9665506821</v>
      </c>
    </row>
    <row r="86" spans="1:13">
      <c r="A86" t="s">
        <v>1131</v>
      </c>
      <c r="B86">
        <v>1538.1968601582</v>
      </c>
      <c r="C86">
        <v>1546.2516263449</v>
      </c>
      <c r="D86">
        <v>1554.1476708399</v>
      </c>
      <c r="E86">
        <v>1562.0534972167</v>
      </c>
      <c r="F86">
        <v>1538.2571173238</v>
      </c>
      <c r="G86">
        <v>1546.212916155</v>
      </c>
      <c r="H86">
        <v>1554.1018818591</v>
      </c>
      <c r="I86">
        <v>1562.0808954624</v>
      </c>
      <c r="J86">
        <v>1538.1056196767</v>
      </c>
      <c r="K86">
        <v>1546.1839346927</v>
      </c>
      <c r="L86">
        <v>1554.0230876413</v>
      </c>
      <c r="M86">
        <v>1561.9665506821</v>
      </c>
    </row>
    <row r="87" spans="1:13">
      <c r="A87" t="s">
        <v>1132</v>
      </c>
      <c r="B87">
        <v>1538.1966682279</v>
      </c>
      <c r="C87">
        <v>1546.2522100833</v>
      </c>
      <c r="D87">
        <v>1554.1466873415</v>
      </c>
      <c r="E87">
        <v>1562.0507184413</v>
      </c>
      <c r="F87">
        <v>1538.2576950416</v>
      </c>
      <c r="G87">
        <v>1546.2148612202</v>
      </c>
      <c r="H87">
        <v>1554.10031066</v>
      </c>
      <c r="I87">
        <v>1562.0775189003</v>
      </c>
      <c r="J87">
        <v>1538.1071587009</v>
      </c>
      <c r="K87">
        <v>1546.187047063</v>
      </c>
      <c r="L87">
        <v>1554.0209269822</v>
      </c>
      <c r="M87">
        <v>1561.9669464979</v>
      </c>
    </row>
    <row r="88" spans="1:13">
      <c r="A88" t="s">
        <v>1133</v>
      </c>
      <c r="B88">
        <v>1538.1945513537</v>
      </c>
      <c r="C88">
        <v>1546.2502649241</v>
      </c>
      <c r="D88">
        <v>1554.1462935583</v>
      </c>
      <c r="E88">
        <v>1562.0513141696</v>
      </c>
      <c r="F88">
        <v>1538.2571173238</v>
      </c>
      <c r="G88">
        <v>1546.2134998642</v>
      </c>
      <c r="H88">
        <v>1554.1007044199</v>
      </c>
      <c r="I88">
        <v>1562.0787103981</v>
      </c>
      <c r="J88">
        <v>1538.1052339804</v>
      </c>
      <c r="K88">
        <v>1546.1851020677</v>
      </c>
      <c r="L88">
        <v>1554.0209269822</v>
      </c>
      <c r="M88">
        <v>1561.9671463462</v>
      </c>
    </row>
    <row r="89" spans="1:13">
      <c r="A89" t="s">
        <v>1134</v>
      </c>
      <c r="B89">
        <v>1538.1976316428</v>
      </c>
      <c r="C89">
        <v>1546.2522100833</v>
      </c>
      <c r="D89">
        <v>1554.1478667713</v>
      </c>
      <c r="E89">
        <v>1562.0517119688</v>
      </c>
      <c r="F89">
        <v>1538.2580789326</v>
      </c>
      <c r="G89">
        <v>1546.2134998642</v>
      </c>
      <c r="H89">
        <v>1554.10031066</v>
      </c>
      <c r="I89">
        <v>1562.0785124619</v>
      </c>
      <c r="J89">
        <v>1538.1061972808</v>
      </c>
      <c r="K89">
        <v>1546.18451838</v>
      </c>
      <c r="L89">
        <v>1554.0228917412</v>
      </c>
      <c r="M89">
        <v>1561.9675421623</v>
      </c>
    </row>
    <row r="90" spans="1:13">
      <c r="A90" t="s">
        <v>1135</v>
      </c>
      <c r="B90">
        <v>1538.1960905559</v>
      </c>
      <c r="C90">
        <v>1546.2502649241</v>
      </c>
      <c r="D90">
        <v>1554.1478667713</v>
      </c>
      <c r="E90">
        <v>1562.0489312593</v>
      </c>
      <c r="F90">
        <v>1538.2550002832</v>
      </c>
      <c r="G90">
        <v>1546.2133059282</v>
      </c>
      <c r="H90">
        <v>1554.1022756198</v>
      </c>
      <c r="I90">
        <v>1562.0797039612</v>
      </c>
      <c r="J90">
        <v>1538.1052339804</v>
      </c>
      <c r="K90">
        <v>1546.1847123088</v>
      </c>
      <c r="L90">
        <v>1554.0228917412</v>
      </c>
      <c r="M90">
        <v>1561.9675421623</v>
      </c>
    </row>
    <row r="91" spans="1:13">
      <c r="A91" t="s">
        <v>1136</v>
      </c>
      <c r="B91">
        <v>1538.1951290246</v>
      </c>
      <c r="C91">
        <v>1546.2516263449</v>
      </c>
      <c r="D91">
        <v>1554.1476708399</v>
      </c>
      <c r="E91">
        <v>1562.048535402</v>
      </c>
      <c r="F91">
        <v>1538.2555761176</v>
      </c>
      <c r="G91">
        <v>1546.2121385106</v>
      </c>
      <c r="H91">
        <v>1554.1001147405</v>
      </c>
      <c r="I91">
        <v>1562.0779167129</v>
      </c>
      <c r="J91">
        <v>1538.105042073</v>
      </c>
      <c r="K91">
        <v>1546.1829612477</v>
      </c>
      <c r="L91">
        <v>1554.0199436442</v>
      </c>
      <c r="M91">
        <v>1561.965557263</v>
      </c>
    </row>
    <row r="92" spans="1:13">
      <c r="A92" t="s">
        <v>1137</v>
      </c>
      <c r="B92">
        <v>1538.1980155038</v>
      </c>
      <c r="C92">
        <v>1546.252987768</v>
      </c>
      <c r="D92">
        <v>1554.1476708399</v>
      </c>
      <c r="E92">
        <v>1562.0519098983</v>
      </c>
      <c r="F92">
        <v>1538.2563476612</v>
      </c>
      <c r="G92">
        <v>1546.21427751</v>
      </c>
      <c r="H92">
        <v>1554.1026693807</v>
      </c>
      <c r="I92">
        <v>1562.0791082113</v>
      </c>
      <c r="J92">
        <v>1538.1054258878</v>
      </c>
      <c r="K92">
        <v>1546.1864633737</v>
      </c>
      <c r="L92">
        <v>1554.023481362</v>
      </c>
      <c r="M92">
        <v>1561.9679399189</v>
      </c>
    </row>
    <row r="93" spans="1:13">
      <c r="A93" t="s">
        <v>1138</v>
      </c>
      <c r="B93">
        <v>1538.1970539701</v>
      </c>
      <c r="C93">
        <v>1546.2496811871</v>
      </c>
      <c r="D93">
        <v>1554.1480627028</v>
      </c>
      <c r="E93">
        <v>1562.0513141696</v>
      </c>
      <c r="F93">
        <v>1538.2559618893</v>
      </c>
      <c r="G93">
        <v>1546.2113608669</v>
      </c>
      <c r="H93">
        <v>1554.1009003395</v>
      </c>
      <c r="I93">
        <v>1562.078114649</v>
      </c>
      <c r="J93">
        <v>1538.1058115842</v>
      </c>
      <c r="K93">
        <v>1546.1841286213</v>
      </c>
      <c r="L93">
        <v>1554.0238731623</v>
      </c>
      <c r="M93">
        <v>1561.9681378271</v>
      </c>
    </row>
    <row r="94" spans="1:13">
      <c r="A94" t="s">
        <v>1139</v>
      </c>
      <c r="B94">
        <v>1538.196282486</v>
      </c>
      <c r="C94">
        <v>1546.2502649241</v>
      </c>
      <c r="D94">
        <v>1554.1494380666</v>
      </c>
      <c r="E94">
        <v>1562.050918311</v>
      </c>
      <c r="F94">
        <v>1538.255192228</v>
      </c>
      <c r="G94">
        <v>1546.2127222192</v>
      </c>
      <c r="H94">
        <v>1554.1012921789</v>
      </c>
      <c r="I94">
        <v>1562.0785124619</v>
      </c>
      <c r="J94">
        <v>1538.1056196767</v>
      </c>
      <c r="K94">
        <v>1546.1841286213</v>
      </c>
      <c r="L94">
        <v>1554.0224980208</v>
      </c>
      <c r="M94">
        <v>1561.965557263</v>
      </c>
    </row>
    <row r="95" spans="1:13">
      <c r="A95" t="s">
        <v>1140</v>
      </c>
      <c r="B95">
        <v>1538.1964762978</v>
      </c>
      <c r="C95">
        <v>1546.2510426069</v>
      </c>
      <c r="D95">
        <v>1554.1490462029</v>
      </c>
      <c r="E95">
        <v>1562.0513141696</v>
      </c>
      <c r="F95">
        <v>1538.2569253785</v>
      </c>
      <c r="G95">
        <v>1546.2140835738</v>
      </c>
      <c r="H95">
        <v>1554.1022756198</v>
      </c>
      <c r="I95">
        <v>1562.078114649</v>
      </c>
      <c r="J95">
        <v>1538.1063891884</v>
      </c>
      <c r="K95">
        <v>1546.1851020677</v>
      </c>
      <c r="L95">
        <v>1554.0232835413</v>
      </c>
      <c r="M95">
        <v>1561.9665506821</v>
      </c>
    </row>
    <row r="96" spans="1:13">
      <c r="A96" t="s">
        <v>1141</v>
      </c>
      <c r="B96">
        <v>1538.1972459004</v>
      </c>
      <c r="C96">
        <v>1546.2502649241</v>
      </c>
      <c r="D96">
        <v>1554.1492421347</v>
      </c>
      <c r="E96">
        <v>1562.0511162403</v>
      </c>
      <c r="F96">
        <v>1538.2569253785</v>
      </c>
      <c r="G96">
        <v>1546.2123324463</v>
      </c>
      <c r="H96">
        <v>1554.1028653008</v>
      </c>
      <c r="I96">
        <v>1562.0793061477</v>
      </c>
      <c r="J96">
        <v>1538.1071587009</v>
      </c>
      <c r="K96">
        <v>1546.1839346927</v>
      </c>
      <c r="L96">
        <v>1554.0246586842</v>
      </c>
      <c r="M96">
        <v>1561.9671463462</v>
      </c>
    </row>
    <row r="97" spans="1:13">
      <c r="A97" t="s">
        <v>1142</v>
      </c>
      <c r="B97">
        <v>1538.1980155038</v>
      </c>
      <c r="C97">
        <v>1546.2516263449</v>
      </c>
      <c r="D97">
        <v>1554.1459016962</v>
      </c>
      <c r="E97">
        <v>1562.0505205122</v>
      </c>
      <c r="F97">
        <v>1538.2582727599</v>
      </c>
      <c r="G97">
        <v>1546.2146672839</v>
      </c>
      <c r="H97">
        <v>1554.0999169003</v>
      </c>
      <c r="I97">
        <v>1562.0793061477</v>
      </c>
      <c r="J97">
        <v>1538.1058115842</v>
      </c>
      <c r="K97">
        <v>1546.1856857559</v>
      </c>
      <c r="L97">
        <v>1554.0209269822</v>
      </c>
      <c r="M97">
        <v>1561.965557263</v>
      </c>
    </row>
    <row r="98" spans="1:13">
      <c r="A98" t="s">
        <v>1143</v>
      </c>
      <c r="B98">
        <v>1538.1968601582</v>
      </c>
      <c r="C98">
        <v>1546.2510426069</v>
      </c>
      <c r="D98">
        <v>1554.1496359194</v>
      </c>
      <c r="E98">
        <v>1562.0529034273</v>
      </c>
      <c r="F98">
        <v>1538.2567315515</v>
      </c>
      <c r="G98">
        <v>1546.2136938003</v>
      </c>
      <c r="H98">
        <v>1554.1007044199</v>
      </c>
      <c r="I98">
        <v>1562.078910275</v>
      </c>
      <c r="J98">
        <v>1538.1060034917</v>
      </c>
      <c r="K98">
        <v>1546.18451838</v>
      </c>
      <c r="L98">
        <v>1554.0248565053</v>
      </c>
      <c r="M98">
        <v>1561.9675421623</v>
      </c>
    </row>
    <row r="99" spans="1:13">
      <c r="A99" t="s">
        <v>1144</v>
      </c>
      <c r="B99">
        <v>1538.1976316428</v>
      </c>
      <c r="C99">
        <v>1546.2496811871</v>
      </c>
      <c r="D99">
        <v>1554.1486524186</v>
      </c>
      <c r="E99">
        <v>1562.0511162403</v>
      </c>
      <c r="F99">
        <v>1538.2580789326</v>
      </c>
      <c r="G99">
        <v>1546.211748738</v>
      </c>
      <c r="H99">
        <v>1554.103259062</v>
      </c>
      <c r="I99">
        <v>1562.0799018978</v>
      </c>
      <c r="J99">
        <v>1538.1054258878</v>
      </c>
      <c r="K99">
        <v>1546.1841286213</v>
      </c>
      <c r="L99">
        <v>1554.0242668835</v>
      </c>
      <c r="M99">
        <v>1561.9671463462</v>
      </c>
    </row>
    <row r="100" spans="1:13">
      <c r="A100" t="s">
        <v>1145</v>
      </c>
      <c r="B100">
        <v>1538.1964762978</v>
      </c>
      <c r="C100">
        <v>1546.2510426069</v>
      </c>
      <c r="D100">
        <v>1554.1484564869</v>
      </c>
      <c r="E100">
        <v>1562.0525056275</v>
      </c>
      <c r="F100">
        <v>1538.2573092691</v>
      </c>
      <c r="G100">
        <v>1546.2121385106</v>
      </c>
      <c r="H100">
        <v>1554.1022756198</v>
      </c>
      <c r="I100">
        <v>1562.0793061477</v>
      </c>
      <c r="J100">
        <v>1538.1065810961</v>
      </c>
      <c r="K100">
        <v>1546.18451838</v>
      </c>
      <c r="L100">
        <v>1554.0232835413</v>
      </c>
      <c r="M100">
        <v>1561.9659550185</v>
      </c>
    </row>
    <row r="101" spans="1:13">
      <c r="A101" t="s">
        <v>1146</v>
      </c>
      <c r="B101">
        <v>1538.1957066959</v>
      </c>
      <c r="C101">
        <v>1546.2514323993</v>
      </c>
      <c r="D101">
        <v>1554.1478667713</v>
      </c>
      <c r="E101">
        <v>1562.0531013571</v>
      </c>
      <c r="F101">
        <v>1538.2567315515</v>
      </c>
      <c r="G101">
        <v>1546.2125282834</v>
      </c>
      <c r="H101">
        <v>1554.1016859393</v>
      </c>
      <c r="I101">
        <v>1562.0799018978</v>
      </c>
      <c r="J101">
        <v>1538.1067748853</v>
      </c>
      <c r="K101">
        <v>1546.1851020677</v>
      </c>
      <c r="L101">
        <v>1554.0232835413</v>
      </c>
      <c r="M101">
        <v>1561.9669464979</v>
      </c>
    </row>
    <row r="102" spans="1:13">
      <c r="A102" t="s">
        <v>1147</v>
      </c>
      <c r="B102">
        <v>1538.1953209545</v>
      </c>
      <c r="C102">
        <v>1546.2514323993</v>
      </c>
      <c r="D102">
        <v>1554.1490462029</v>
      </c>
      <c r="E102">
        <v>1562.050918311</v>
      </c>
      <c r="F102">
        <v>1538.2555761176</v>
      </c>
      <c r="G102">
        <v>1546.2136938003</v>
      </c>
      <c r="H102">
        <v>1554.1009003395</v>
      </c>
      <c r="I102">
        <v>1562.078910275</v>
      </c>
      <c r="J102">
        <v>1538.1065810961</v>
      </c>
      <c r="K102">
        <v>1546.18451838</v>
      </c>
      <c r="L102">
        <v>1554.0224980208</v>
      </c>
      <c r="M102">
        <v>1561.9679399189</v>
      </c>
    </row>
    <row r="103" spans="1:13">
      <c r="A103" t="s">
        <v>1148</v>
      </c>
      <c r="B103">
        <v>1538.1960905559</v>
      </c>
      <c r="C103">
        <v>1546.2516263449</v>
      </c>
      <c r="D103">
        <v>1554.1484564869</v>
      </c>
      <c r="E103">
        <v>1562.0511162403</v>
      </c>
      <c r="F103">
        <v>1538.2569253785</v>
      </c>
      <c r="G103">
        <v>1546.2119445749</v>
      </c>
      <c r="H103">
        <v>1554.0995250616</v>
      </c>
      <c r="I103">
        <v>1562.0785124619</v>
      </c>
      <c r="J103">
        <v>1538.1065810961</v>
      </c>
      <c r="K103">
        <v>1546.1849062376</v>
      </c>
      <c r="L103">
        <v>1554.0191581271</v>
      </c>
      <c r="M103">
        <v>1561.9663527743</v>
      </c>
    </row>
    <row r="104" spans="1:13">
      <c r="A104" t="s">
        <v>1149</v>
      </c>
      <c r="B104">
        <v>1538.1955128843</v>
      </c>
      <c r="C104">
        <v>1546.2490974506</v>
      </c>
      <c r="D104">
        <v>1554.1498318514</v>
      </c>
      <c r="E104">
        <v>1562.0497268556</v>
      </c>
      <c r="F104">
        <v>1538.2563476612</v>
      </c>
      <c r="G104">
        <v>1546.2103873874</v>
      </c>
      <c r="H104">
        <v>1554.103061221</v>
      </c>
      <c r="I104">
        <v>1562.0797039612</v>
      </c>
      <c r="J104">
        <v>1538.1048482843</v>
      </c>
      <c r="K104">
        <v>1546.1833510058</v>
      </c>
      <c r="L104">
        <v>1554.0240709832</v>
      </c>
      <c r="M104">
        <v>1561.9665506821</v>
      </c>
    </row>
    <row r="105" spans="1:13">
      <c r="A105" t="s">
        <v>1150</v>
      </c>
      <c r="B105">
        <v>1538.1955128843</v>
      </c>
      <c r="C105">
        <v>1546.2490974506</v>
      </c>
      <c r="D105">
        <v>1554.1480627028</v>
      </c>
      <c r="E105">
        <v>1562.048535402</v>
      </c>
      <c r="F105">
        <v>1538.2571173238</v>
      </c>
      <c r="G105">
        <v>1546.2113608669</v>
      </c>
      <c r="H105">
        <v>1554.1010962592</v>
      </c>
      <c r="I105">
        <v>1562.0765272805</v>
      </c>
      <c r="J105">
        <v>1538.1054258878</v>
      </c>
      <c r="K105">
        <v>1546.1837388628</v>
      </c>
      <c r="L105">
        <v>1554.0230876413</v>
      </c>
      <c r="M105">
        <v>1561.9645657853</v>
      </c>
    </row>
    <row r="106" spans="1:13">
      <c r="A106" t="s">
        <v>1151</v>
      </c>
      <c r="B106">
        <v>1538.1964762978</v>
      </c>
      <c r="C106">
        <v>1546.2516263449</v>
      </c>
      <c r="D106">
        <v>1554.1494380666</v>
      </c>
      <c r="E106">
        <v>1562.0523076979</v>
      </c>
      <c r="F106">
        <v>1538.2580789326</v>
      </c>
      <c r="G106">
        <v>1546.2140835738</v>
      </c>
      <c r="H106">
        <v>1554.1024715398</v>
      </c>
      <c r="I106">
        <v>1562.0797039612</v>
      </c>
      <c r="J106">
        <v>1538.1054258878</v>
      </c>
      <c r="K106">
        <v>1546.1851020677</v>
      </c>
      <c r="L106">
        <v>1554.0238731623</v>
      </c>
      <c r="M106">
        <v>1561.9671463462</v>
      </c>
    </row>
    <row r="107" spans="1:13">
      <c r="A107" t="s">
        <v>1152</v>
      </c>
      <c r="B107">
        <v>1538.1964762978</v>
      </c>
      <c r="C107">
        <v>1546.2508486615</v>
      </c>
      <c r="D107">
        <v>1554.1478667713</v>
      </c>
      <c r="E107">
        <v>1562.0519098983</v>
      </c>
      <c r="F107">
        <v>1538.2559618893</v>
      </c>
      <c r="G107">
        <v>1546.2127222192</v>
      </c>
      <c r="H107">
        <v>1554.1005065795</v>
      </c>
      <c r="I107">
        <v>1562.0787103981</v>
      </c>
      <c r="J107">
        <v>1538.104656377</v>
      </c>
      <c r="K107">
        <v>1546.1841286213</v>
      </c>
      <c r="L107">
        <v>1554.0223021209</v>
      </c>
      <c r="M107">
        <v>1561.9653593554</v>
      </c>
    </row>
    <row r="108" spans="1:13">
      <c r="A108" t="s">
        <v>1153</v>
      </c>
      <c r="B108">
        <v>1538.1966682279</v>
      </c>
      <c r="C108">
        <v>1546.2502649241</v>
      </c>
      <c r="D108">
        <v>1554.1478667713</v>
      </c>
      <c r="E108">
        <v>1562.0525056275</v>
      </c>
      <c r="F108">
        <v>1538.2571173238</v>
      </c>
      <c r="G108">
        <v>1546.2115548024</v>
      </c>
      <c r="H108">
        <v>1554.1018818591</v>
      </c>
      <c r="I108">
        <v>1562.0812913361</v>
      </c>
      <c r="J108">
        <v>1538.1060034917</v>
      </c>
      <c r="K108">
        <v>1546.1829612477</v>
      </c>
      <c r="L108">
        <v>1554.0223021209</v>
      </c>
      <c r="M108">
        <v>1561.9675421623</v>
      </c>
    </row>
    <row r="109" spans="1:13">
      <c r="A109" t="s">
        <v>1154</v>
      </c>
      <c r="B109">
        <v>1538.1980155038</v>
      </c>
      <c r="C109">
        <v>1546.2510426069</v>
      </c>
      <c r="D109">
        <v>1554.1455079134</v>
      </c>
      <c r="E109">
        <v>1562.0501227136</v>
      </c>
      <c r="F109">
        <v>1538.2571173238</v>
      </c>
      <c r="G109">
        <v>1546.211748738</v>
      </c>
      <c r="H109">
        <v>1554.1007044199</v>
      </c>
      <c r="I109">
        <v>1562.0795040842</v>
      </c>
      <c r="J109">
        <v>1538.1067748853</v>
      </c>
      <c r="K109">
        <v>1546.1839346927</v>
      </c>
      <c r="L109">
        <v>1554.0207291621</v>
      </c>
      <c r="M109">
        <v>1561.9669464979</v>
      </c>
    </row>
    <row r="110" spans="1:13">
      <c r="A110" t="s">
        <v>1155</v>
      </c>
      <c r="B110">
        <v>1538.1966682279</v>
      </c>
      <c r="C110">
        <v>1546.2489035057</v>
      </c>
      <c r="D110">
        <v>1554.1484564869</v>
      </c>
      <c r="E110">
        <v>1562.051512099</v>
      </c>
      <c r="F110">
        <v>1538.2557699444</v>
      </c>
      <c r="G110">
        <v>1546.2107771593</v>
      </c>
      <c r="H110">
        <v>1554.10031066</v>
      </c>
      <c r="I110">
        <v>1562.078910275</v>
      </c>
      <c r="J110">
        <v>1538.1040787741</v>
      </c>
      <c r="K110">
        <v>1546.1835449343</v>
      </c>
      <c r="L110">
        <v>1554.0217125011</v>
      </c>
      <c r="M110">
        <v>1561.9653593554</v>
      </c>
    </row>
    <row r="111" spans="1:13">
      <c r="A111" t="s">
        <v>1156</v>
      </c>
      <c r="B111">
        <v>1538.1974378308</v>
      </c>
      <c r="C111">
        <v>1546.2522100833</v>
      </c>
      <c r="D111">
        <v>1554.1480627028</v>
      </c>
      <c r="E111">
        <v>1562.0517119688</v>
      </c>
      <c r="F111">
        <v>1538.2563476612</v>
      </c>
      <c r="G111">
        <v>1546.2146672839</v>
      </c>
      <c r="H111">
        <v>1554.1005065795</v>
      </c>
      <c r="I111">
        <v>1562.0779167129</v>
      </c>
      <c r="J111">
        <v>1538.1067748853</v>
      </c>
      <c r="K111">
        <v>1546.1856857559</v>
      </c>
      <c r="L111">
        <v>1554.0238731623</v>
      </c>
      <c r="M111">
        <v>1561.965557263</v>
      </c>
    </row>
    <row r="112" spans="1:13">
      <c r="A112" t="s">
        <v>1157</v>
      </c>
      <c r="B112">
        <v>1538.196282486</v>
      </c>
      <c r="C112">
        <v>1546.2522100833</v>
      </c>
      <c r="D112">
        <v>1554.1476708399</v>
      </c>
      <c r="E112">
        <v>1562.0529034273</v>
      </c>
      <c r="F112">
        <v>1538.2578869871</v>
      </c>
      <c r="G112">
        <v>1546.2134998642</v>
      </c>
      <c r="H112">
        <v>1554.1014900194</v>
      </c>
      <c r="I112">
        <v>1562.080695585</v>
      </c>
      <c r="J112">
        <v>1538.1063891884</v>
      </c>
      <c r="K112">
        <v>1546.1862675433</v>
      </c>
      <c r="L112">
        <v>1554.0211228817</v>
      </c>
      <c r="M112">
        <v>1561.9671463462</v>
      </c>
    </row>
    <row r="113" spans="1:13">
      <c r="A113" t="s">
        <v>1158</v>
      </c>
      <c r="B113">
        <v>1538.1958986259</v>
      </c>
      <c r="C113">
        <v>1546.2516263449</v>
      </c>
      <c r="D113">
        <v>1554.1490462029</v>
      </c>
      <c r="E113">
        <v>1562.0521078278</v>
      </c>
      <c r="F113">
        <v>1538.2573092691</v>
      </c>
      <c r="G113">
        <v>1546.2121385106</v>
      </c>
      <c r="H113">
        <v>1554.1028653008</v>
      </c>
      <c r="I113">
        <v>1562.0808954624</v>
      </c>
      <c r="J113">
        <v>1538.1060034917</v>
      </c>
      <c r="K113">
        <v>1546.1837388628</v>
      </c>
      <c r="L113">
        <v>1554.0230876413</v>
      </c>
      <c r="M113">
        <v>1561.9663527743</v>
      </c>
    </row>
    <row r="114" spans="1:13">
      <c r="A114" t="s">
        <v>1159</v>
      </c>
      <c r="B114">
        <v>1538.1966682279</v>
      </c>
      <c r="C114">
        <v>1546.252987768</v>
      </c>
      <c r="D114">
        <v>1554.1480627028</v>
      </c>
      <c r="E114">
        <v>1562.0519098983</v>
      </c>
      <c r="F114">
        <v>1538.2576950416</v>
      </c>
      <c r="G114">
        <v>1546.2162225787</v>
      </c>
      <c r="H114">
        <v>1554.1038468229</v>
      </c>
      <c r="I114">
        <v>1562.0800998344</v>
      </c>
      <c r="J114">
        <v>1538.1060034917</v>
      </c>
      <c r="K114">
        <v>1546.185879685</v>
      </c>
      <c r="L114">
        <v>1554.0221043006</v>
      </c>
      <c r="M114">
        <v>1561.9679399189</v>
      </c>
    </row>
    <row r="115" spans="1:13">
      <c r="A115" t="s">
        <v>1160</v>
      </c>
      <c r="B115">
        <v>1538.1980155038</v>
      </c>
      <c r="C115">
        <v>1546.2502649241</v>
      </c>
      <c r="D115">
        <v>1554.1486524186</v>
      </c>
      <c r="E115">
        <v>1562.050918311</v>
      </c>
      <c r="F115">
        <v>1538.2578869871</v>
      </c>
      <c r="G115">
        <v>1546.212916155</v>
      </c>
      <c r="H115">
        <v>1554.1005065795</v>
      </c>
      <c r="I115">
        <v>1562.0783145257</v>
      </c>
      <c r="J115">
        <v>1538.1083139118</v>
      </c>
      <c r="K115">
        <v>1546.18432255</v>
      </c>
      <c r="L115">
        <v>1554.023481362</v>
      </c>
      <c r="M115">
        <v>1561.9681378271</v>
      </c>
    </row>
    <row r="116" spans="1:13">
      <c r="A116" t="s">
        <v>1161</v>
      </c>
      <c r="B116">
        <v>1538.1955128843</v>
      </c>
      <c r="C116">
        <v>1546.2502649241</v>
      </c>
      <c r="D116">
        <v>1554.1466873415</v>
      </c>
      <c r="E116">
        <v>1562.0507184413</v>
      </c>
      <c r="F116">
        <v>1538.2557699444</v>
      </c>
      <c r="G116">
        <v>1546.2115548024</v>
      </c>
      <c r="H116">
        <v>1554.1010962592</v>
      </c>
      <c r="I116">
        <v>1562.078114649</v>
      </c>
      <c r="J116">
        <v>1538.1067748853</v>
      </c>
      <c r="K116">
        <v>1546.1839346927</v>
      </c>
      <c r="L116">
        <v>1554.0238731623</v>
      </c>
      <c r="M116">
        <v>1561.9669464979</v>
      </c>
    </row>
    <row r="117" spans="1:13">
      <c r="A117" t="s">
        <v>1162</v>
      </c>
      <c r="B117">
        <v>1538.1966682279</v>
      </c>
      <c r="C117">
        <v>1546.2516263449</v>
      </c>
      <c r="D117">
        <v>1554.1488483503</v>
      </c>
      <c r="E117">
        <v>1562.051512099</v>
      </c>
      <c r="F117">
        <v>1538.2582727599</v>
      </c>
      <c r="G117">
        <v>1546.2127222192</v>
      </c>
      <c r="H117">
        <v>1554.1007044199</v>
      </c>
      <c r="I117">
        <v>1562.0795040842</v>
      </c>
      <c r="J117">
        <v>1538.1071587009</v>
      </c>
      <c r="K117">
        <v>1546.1854899256</v>
      </c>
      <c r="L117">
        <v>1554.0240709832</v>
      </c>
      <c r="M117">
        <v>1561.9665506821</v>
      </c>
    </row>
    <row r="118" spans="1:13">
      <c r="A118" t="s">
        <v>1163</v>
      </c>
      <c r="B118">
        <v>1538.196282486</v>
      </c>
      <c r="C118">
        <v>1546.2502649241</v>
      </c>
      <c r="D118">
        <v>1554.1494380666</v>
      </c>
      <c r="E118">
        <v>1562.051512099</v>
      </c>
      <c r="F118">
        <v>1538.2571173238</v>
      </c>
      <c r="G118">
        <v>1546.2121385106</v>
      </c>
      <c r="H118">
        <v>1554.103259062</v>
      </c>
      <c r="I118">
        <v>1562.0802997116</v>
      </c>
      <c r="J118">
        <v>1538.1058115842</v>
      </c>
      <c r="K118">
        <v>1546.1835449343</v>
      </c>
      <c r="L118">
        <v>1554.0240709832</v>
      </c>
      <c r="M118">
        <v>1561.9665506821</v>
      </c>
    </row>
    <row r="119" spans="1:13">
      <c r="A119" t="s">
        <v>1164</v>
      </c>
      <c r="B119">
        <v>1538.1980155038</v>
      </c>
      <c r="C119">
        <v>1546.2522100833</v>
      </c>
      <c r="D119">
        <v>1554.1482586344</v>
      </c>
      <c r="E119">
        <v>1562.0487333306</v>
      </c>
      <c r="F119">
        <v>1538.2582727599</v>
      </c>
      <c r="G119">
        <v>1546.2127222192</v>
      </c>
      <c r="H119">
        <v>1554.1020796998</v>
      </c>
      <c r="I119">
        <v>1562.0775189003</v>
      </c>
      <c r="J119">
        <v>1538.1086996096</v>
      </c>
      <c r="K119">
        <v>1546.1835449343</v>
      </c>
      <c r="L119">
        <v>1554.0228917412</v>
      </c>
      <c r="M119">
        <v>1561.9663527743</v>
      </c>
    </row>
    <row r="120" spans="1:13">
      <c r="A120" t="s">
        <v>1165</v>
      </c>
      <c r="B120">
        <v>1538.1957066959</v>
      </c>
      <c r="C120">
        <v>1546.2490974506</v>
      </c>
      <c r="D120">
        <v>1554.1480627028</v>
      </c>
      <c r="E120">
        <v>1562.0517119688</v>
      </c>
      <c r="F120">
        <v>1538.2576950416</v>
      </c>
      <c r="G120">
        <v>1546.211748738</v>
      </c>
      <c r="H120">
        <v>1554.1024715398</v>
      </c>
      <c r="I120">
        <v>1562.0804976483</v>
      </c>
      <c r="J120">
        <v>1538.1063891884</v>
      </c>
      <c r="K120">
        <v>1546.1833510058</v>
      </c>
      <c r="L120">
        <v>1554.0244627838</v>
      </c>
      <c r="M120">
        <v>1561.9659550185</v>
      </c>
    </row>
    <row r="121" spans="1:13">
      <c r="A121" t="s">
        <v>1166</v>
      </c>
      <c r="B121">
        <v>1538.1964762978</v>
      </c>
      <c r="C121">
        <v>1546.2510426069</v>
      </c>
      <c r="D121">
        <v>1554.1488483503</v>
      </c>
      <c r="E121">
        <v>1562.0521078278</v>
      </c>
      <c r="F121">
        <v>1538.2580789326</v>
      </c>
      <c r="G121">
        <v>1546.212916155</v>
      </c>
      <c r="H121">
        <v>1554.1020796998</v>
      </c>
      <c r="I121">
        <v>1562.0797039612</v>
      </c>
      <c r="J121">
        <v>1538.1061972808</v>
      </c>
      <c r="K121">
        <v>1546.1839346927</v>
      </c>
      <c r="L121">
        <v>1554.0252483063</v>
      </c>
      <c r="M121">
        <v>1561.9663527743</v>
      </c>
    </row>
    <row r="122" spans="1:13">
      <c r="A122" t="s">
        <v>1167</v>
      </c>
      <c r="B122">
        <v>1538.1960905559</v>
      </c>
      <c r="C122">
        <v>1546.2516263449</v>
      </c>
      <c r="D122">
        <v>1554.1486524186</v>
      </c>
      <c r="E122">
        <v>1562.0527035571</v>
      </c>
      <c r="F122">
        <v>1538.2555761176</v>
      </c>
      <c r="G122">
        <v>1546.2133059282</v>
      </c>
      <c r="H122">
        <v>1554.103259062</v>
      </c>
      <c r="I122">
        <v>1562.0808954624</v>
      </c>
      <c r="J122">
        <v>1538.1058115842</v>
      </c>
      <c r="K122">
        <v>1546.1862675433</v>
      </c>
      <c r="L122">
        <v>1554.023481362</v>
      </c>
      <c r="M122">
        <v>1561.9669464979</v>
      </c>
    </row>
    <row r="123" spans="1:13">
      <c r="A123" t="s">
        <v>1168</v>
      </c>
      <c r="B123">
        <v>1538.1955128843</v>
      </c>
      <c r="C123">
        <v>1546.2496811871</v>
      </c>
      <c r="D123">
        <v>1554.1490462029</v>
      </c>
      <c r="E123">
        <v>1562.0511162403</v>
      </c>
      <c r="F123">
        <v>1538.2571173238</v>
      </c>
      <c r="G123">
        <v>1546.2121385106</v>
      </c>
      <c r="H123">
        <v>1554.103259062</v>
      </c>
      <c r="I123">
        <v>1562.0779167129</v>
      </c>
      <c r="J123">
        <v>1538.1061972808</v>
      </c>
      <c r="K123">
        <v>1546.18432255</v>
      </c>
      <c r="L123">
        <v>1554.0238731623</v>
      </c>
      <c r="M123">
        <v>1561.9663527743</v>
      </c>
    </row>
    <row r="124" spans="1:13">
      <c r="A124" t="s">
        <v>1169</v>
      </c>
      <c r="B124">
        <v>1538.1966682279</v>
      </c>
      <c r="C124">
        <v>1546.2516263449</v>
      </c>
      <c r="D124">
        <v>1554.1478667713</v>
      </c>
      <c r="E124">
        <v>1562.0507184413</v>
      </c>
      <c r="F124">
        <v>1538.2573092691</v>
      </c>
      <c r="G124">
        <v>1546.2140835738</v>
      </c>
      <c r="H124">
        <v>1554.1024715398</v>
      </c>
      <c r="I124">
        <v>1562.078114649</v>
      </c>
      <c r="J124">
        <v>1538.1056196767</v>
      </c>
      <c r="K124">
        <v>1546.1851020677</v>
      </c>
      <c r="L124">
        <v>1554.0228917412</v>
      </c>
      <c r="M124">
        <v>1561.9645657853</v>
      </c>
    </row>
    <row r="125" spans="1:13">
      <c r="A125" t="s">
        <v>1170</v>
      </c>
      <c r="B125">
        <v>1538.1960905559</v>
      </c>
      <c r="C125">
        <v>1546.2502649241</v>
      </c>
      <c r="D125">
        <v>1554.1478667713</v>
      </c>
      <c r="E125">
        <v>1562.0513141696</v>
      </c>
      <c r="F125">
        <v>1538.2576950416</v>
      </c>
      <c r="G125">
        <v>1546.2127222192</v>
      </c>
      <c r="H125">
        <v>1554.1022756198</v>
      </c>
      <c r="I125">
        <v>1562.0795040842</v>
      </c>
      <c r="J125">
        <v>1538.1065810961</v>
      </c>
      <c r="K125">
        <v>1546.1829612477</v>
      </c>
      <c r="L125">
        <v>1554.0240709832</v>
      </c>
      <c r="M125">
        <v>1561.9681378271</v>
      </c>
    </row>
    <row r="126" spans="1:13">
      <c r="A126" t="s">
        <v>1171</v>
      </c>
      <c r="B126">
        <v>1538.1974378308</v>
      </c>
      <c r="C126">
        <v>1546.2514323993</v>
      </c>
      <c r="D126">
        <v>1554.1484564869</v>
      </c>
      <c r="E126">
        <v>1562.050918311</v>
      </c>
      <c r="F126">
        <v>1538.2576950416</v>
      </c>
      <c r="G126">
        <v>1546.2136938003</v>
      </c>
      <c r="H126">
        <v>1554.1016859393</v>
      </c>
      <c r="I126">
        <v>1562.0785124619</v>
      </c>
      <c r="J126">
        <v>1538.1069667931</v>
      </c>
      <c r="K126">
        <v>1546.18451838</v>
      </c>
      <c r="L126">
        <v>1554.0226939207</v>
      </c>
      <c r="M126">
        <v>1561.9665506821</v>
      </c>
    </row>
    <row r="127" spans="1:13">
      <c r="A127" t="s">
        <v>1172</v>
      </c>
      <c r="B127">
        <v>1538.1960905559</v>
      </c>
      <c r="C127">
        <v>1546.2508486615</v>
      </c>
      <c r="D127">
        <v>1554.1488483503</v>
      </c>
      <c r="E127">
        <v>1562.0511162403</v>
      </c>
      <c r="F127">
        <v>1538.2571173238</v>
      </c>
      <c r="G127">
        <v>1546.2119445749</v>
      </c>
      <c r="H127">
        <v>1554.1038468229</v>
      </c>
      <c r="I127">
        <v>1562.0799018978</v>
      </c>
      <c r="J127">
        <v>1538.1067748853</v>
      </c>
      <c r="K127">
        <v>1546.1849062376</v>
      </c>
      <c r="L127">
        <v>1554.0246586842</v>
      </c>
      <c r="M127">
        <v>1561.968535584</v>
      </c>
    </row>
    <row r="128" spans="1:13">
      <c r="A128" t="s">
        <v>1173</v>
      </c>
      <c r="B128">
        <v>1538.1966682279</v>
      </c>
      <c r="C128">
        <v>1546.2522100833</v>
      </c>
      <c r="D128">
        <v>1554.1462935583</v>
      </c>
      <c r="E128">
        <v>1562.051512099</v>
      </c>
      <c r="F128">
        <v>1538.2569253785</v>
      </c>
      <c r="G128">
        <v>1546.2134998642</v>
      </c>
      <c r="H128">
        <v>1554.1007044199</v>
      </c>
      <c r="I128">
        <v>1562.078910275</v>
      </c>
      <c r="J128">
        <v>1538.1052339804</v>
      </c>
      <c r="K128">
        <v>1546.1839346927</v>
      </c>
      <c r="L128">
        <v>1554.0228917412</v>
      </c>
      <c r="M128">
        <v>1561.9679399189</v>
      </c>
    </row>
    <row r="129" spans="1:13">
      <c r="A129" t="s">
        <v>1174</v>
      </c>
      <c r="B129">
        <v>1538.1966682279</v>
      </c>
      <c r="C129">
        <v>1546.2504588694</v>
      </c>
      <c r="D129">
        <v>1554.1480627028</v>
      </c>
      <c r="E129">
        <v>1562.0517119688</v>
      </c>
      <c r="F129">
        <v>1538.2584647055</v>
      </c>
      <c r="G129">
        <v>1546.2123324463</v>
      </c>
      <c r="H129">
        <v>1554.103061221</v>
      </c>
      <c r="I129">
        <v>1562.080695585</v>
      </c>
      <c r="J129">
        <v>1538.1075443981</v>
      </c>
      <c r="K129">
        <v>1546.1852959966</v>
      </c>
      <c r="L129">
        <v>1554.0238731623</v>
      </c>
      <c r="M129">
        <v>1561.965557263</v>
      </c>
    </row>
    <row r="130" spans="1:13">
      <c r="A130" t="s">
        <v>1175</v>
      </c>
      <c r="B130">
        <v>1538.1966682279</v>
      </c>
      <c r="C130">
        <v>1546.2522100833</v>
      </c>
      <c r="D130">
        <v>1554.1459016962</v>
      </c>
      <c r="E130">
        <v>1562.0521078278</v>
      </c>
      <c r="F130">
        <v>1538.2576950416</v>
      </c>
      <c r="G130">
        <v>1546.2134998642</v>
      </c>
      <c r="H130">
        <v>1554.1014900194</v>
      </c>
      <c r="I130">
        <v>1562.0802997116</v>
      </c>
      <c r="J130">
        <v>1538.1065810961</v>
      </c>
      <c r="K130">
        <v>1546.1851020677</v>
      </c>
      <c r="L130">
        <v>1554.0221043006</v>
      </c>
      <c r="M130">
        <v>1561.9671463462</v>
      </c>
    </row>
    <row r="131" spans="1:13">
      <c r="A131" t="s">
        <v>1176</v>
      </c>
      <c r="B131">
        <v>1538.1980155038</v>
      </c>
      <c r="C131">
        <v>1546.2502649241</v>
      </c>
      <c r="D131">
        <v>1554.1474729875</v>
      </c>
      <c r="E131">
        <v>1562.0513141696</v>
      </c>
      <c r="F131">
        <v>1538.2582727599</v>
      </c>
      <c r="G131">
        <v>1546.2127222192</v>
      </c>
      <c r="H131">
        <v>1554.1005065795</v>
      </c>
      <c r="I131">
        <v>1562.0795040842</v>
      </c>
      <c r="J131">
        <v>1538.1065810961</v>
      </c>
      <c r="K131">
        <v>1546.1856857559</v>
      </c>
      <c r="L131">
        <v>1554.0230876413</v>
      </c>
      <c r="M131">
        <v>1561.9663527743</v>
      </c>
    </row>
    <row r="132" spans="1:13">
      <c r="A132" t="s">
        <v>1177</v>
      </c>
      <c r="B132">
        <v>1538.1966682279</v>
      </c>
      <c r="C132">
        <v>1546.2510426069</v>
      </c>
      <c r="D132">
        <v>1554.1494380666</v>
      </c>
      <c r="E132">
        <v>1562.0521078278</v>
      </c>
      <c r="F132">
        <v>1538.2565396063</v>
      </c>
      <c r="G132">
        <v>1546.2121385106</v>
      </c>
      <c r="H132">
        <v>1554.1024715398</v>
      </c>
      <c r="I132">
        <v>1562.0800998344</v>
      </c>
      <c r="J132">
        <v>1538.1056196767</v>
      </c>
      <c r="K132">
        <v>1546.1837388628</v>
      </c>
      <c r="L132">
        <v>1554.0219084008</v>
      </c>
      <c r="M132">
        <v>1561.9669464979</v>
      </c>
    </row>
    <row r="133" spans="1:13">
      <c r="A133" t="s">
        <v>1178</v>
      </c>
      <c r="B133">
        <v>1538.196282486</v>
      </c>
      <c r="C133">
        <v>1546.2527938221</v>
      </c>
      <c r="D133">
        <v>1554.1496359194</v>
      </c>
      <c r="E133">
        <v>1562.0529034273</v>
      </c>
      <c r="F133">
        <v>1538.2576950416</v>
      </c>
      <c r="G133">
        <v>1546.2146672839</v>
      </c>
      <c r="H133">
        <v>1554.103061221</v>
      </c>
      <c r="I133">
        <v>1562.0797039612</v>
      </c>
      <c r="J133">
        <v>1538.1056196767</v>
      </c>
      <c r="K133">
        <v>1546.1849062376</v>
      </c>
      <c r="L133">
        <v>1554.0224980208</v>
      </c>
      <c r="M133">
        <v>1561.965557263</v>
      </c>
    </row>
    <row r="134" spans="1:13">
      <c r="A134" t="s">
        <v>1179</v>
      </c>
      <c r="B134">
        <v>1538.1980155038</v>
      </c>
      <c r="C134">
        <v>1546.2527938221</v>
      </c>
      <c r="D134">
        <v>1554.1488483503</v>
      </c>
      <c r="E134">
        <v>1562.0521078278</v>
      </c>
      <c r="F134">
        <v>1538.2576950416</v>
      </c>
      <c r="G134">
        <v>1546.2138896377</v>
      </c>
      <c r="H134">
        <v>1554.1028653008</v>
      </c>
      <c r="I134">
        <v>1562.0791082113</v>
      </c>
      <c r="J134">
        <v>1538.1071587009</v>
      </c>
      <c r="K134">
        <v>1546.1854899256</v>
      </c>
      <c r="L134">
        <v>1554.0242668835</v>
      </c>
      <c r="M134">
        <v>1561.9681378271</v>
      </c>
    </row>
    <row r="135" spans="1:13">
      <c r="A135" t="s">
        <v>1180</v>
      </c>
      <c r="B135">
        <v>1538.1951290246</v>
      </c>
      <c r="C135">
        <v>1546.2522100833</v>
      </c>
      <c r="D135">
        <v>1554.1470811249</v>
      </c>
      <c r="E135">
        <v>1562.0513141696</v>
      </c>
      <c r="F135">
        <v>1538.2559618893</v>
      </c>
      <c r="G135">
        <v>1546.2138896377</v>
      </c>
      <c r="H135">
        <v>1554.1028653008</v>
      </c>
      <c r="I135">
        <v>1562.0793061477</v>
      </c>
      <c r="J135">
        <v>1538.1058115842</v>
      </c>
      <c r="K135">
        <v>1546.185879685</v>
      </c>
      <c r="L135">
        <v>1554.0238731623</v>
      </c>
      <c r="M135">
        <v>1561.9669464979</v>
      </c>
    </row>
    <row r="136" spans="1:13">
      <c r="A136" t="s">
        <v>1181</v>
      </c>
      <c r="B136">
        <v>1538.1955128843</v>
      </c>
      <c r="C136">
        <v>1546.2502649241</v>
      </c>
      <c r="D136">
        <v>1554.1476708399</v>
      </c>
      <c r="E136">
        <v>1562.0501227136</v>
      </c>
      <c r="F136">
        <v>1538.2563476612</v>
      </c>
      <c r="G136">
        <v>1546.2123324463</v>
      </c>
      <c r="H136">
        <v>1554.1001147405</v>
      </c>
      <c r="I136">
        <v>1562.0783145257</v>
      </c>
      <c r="J136">
        <v>1538.1060034917</v>
      </c>
      <c r="K136">
        <v>1546.1839346927</v>
      </c>
      <c r="L136">
        <v>1554.0228917412</v>
      </c>
      <c r="M136">
        <v>1561.965557263</v>
      </c>
    </row>
    <row r="137" spans="1:13">
      <c r="A137" t="s">
        <v>1182</v>
      </c>
      <c r="B137">
        <v>1538.1949352132</v>
      </c>
      <c r="C137">
        <v>1546.2496811871</v>
      </c>
      <c r="D137">
        <v>1554.1492421347</v>
      </c>
      <c r="E137">
        <v>1562.0501227136</v>
      </c>
      <c r="F137">
        <v>1538.2565396063</v>
      </c>
      <c r="G137">
        <v>1546.2115548024</v>
      </c>
      <c r="H137">
        <v>1554.1022756198</v>
      </c>
      <c r="I137">
        <v>1562.0775189003</v>
      </c>
      <c r="J137">
        <v>1538.1061972808</v>
      </c>
      <c r="K137">
        <v>1546.1825733911</v>
      </c>
      <c r="L137">
        <v>1554.0223021209</v>
      </c>
      <c r="M137">
        <v>1561.965557263</v>
      </c>
    </row>
    <row r="138" spans="1:13">
      <c r="A138" t="s">
        <v>1183</v>
      </c>
      <c r="B138">
        <v>1538.1982074344</v>
      </c>
      <c r="C138">
        <v>1546.2496811871</v>
      </c>
      <c r="D138">
        <v>1554.1480627028</v>
      </c>
      <c r="E138">
        <v>1562.0544907478</v>
      </c>
      <c r="F138">
        <v>1538.2596201437</v>
      </c>
      <c r="G138">
        <v>1546.2119445749</v>
      </c>
      <c r="H138">
        <v>1554.1024715398</v>
      </c>
      <c r="I138">
        <v>1562.0793061477</v>
      </c>
      <c r="J138">
        <v>1538.1075443981</v>
      </c>
      <c r="K138">
        <v>1546.1849062376</v>
      </c>
      <c r="L138">
        <v>1554.0238731623</v>
      </c>
      <c r="M138">
        <v>1561.9695270667</v>
      </c>
    </row>
    <row r="139" spans="1:13">
      <c r="A139" t="s">
        <v>1184</v>
      </c>
      <c r="B139">
        <v>1538.1957066959</v>
      </c>
      <c r="C139">
        <v>1546.2510426069</v>
      </c>
      <c r="D139">
        <v>1554.1484564869</v>
      </c>
      <c r="E139">
        <v>1562.050918311</v>
      </c>
      <c r="F139">
        <v>1538.2573092691</v>
      </c>
      <c r="G139">
        <v>1546.212916155</v>
      </c>
      <c r="H139">
        <v>1554.1028653008</v>
      </c>
      <c r="I139">
        <v>1562.0797039612</v>
      </c>
      <c r="J139">
        <v>1538.1052339804</v>
      </c>
      <c r="K139">
        <v>1546.1831570774</v>
      </c>
      <c r="L139">
        <v>1554.0244627838</v>
      </c>
      <c r="M139">
        <v>1561.965557263</v>
      </c>
    </row>
    <row r="140" spans="1:13">
      <c r="A140" t="s">
        <v>1185</v>
      </c>
      <c r="B140">
        <v>1538.1960905559</v>
      </c>
      <c r="C140">
        <v>1546.2508486615</v>
      </c>
      <c r="D140">
        <v>1554.1506175006</v>
      </c>
      <c r="E140">
        <v>1562.0503225831</v>
      </c>
      <c r="F140">
        <v>1538.2550002832</v>
      </c>
      <c r="G140">
        <v>1546.2133059282</v>
      </c>
      <c r="H140">
        <v>1554.1012921789</v>
      </c>
      <c r="I140">
        <v>1562.0791082113</v>
      </c>
      <c r="J140">
        <v>1538.1067748853</v>
      </c>
      <c r="K140">
        <v>1546.1849062376</v>
      </c>
      <c r="L140">
        <v>1554.0242668835</v>
      </c>
      <c r="M140">
        <v>1561.9625808936</v>
      </c>
    </row>
    <row r="141" spans="1:13">
      <c r="A141" t="s">
        <v>1186</v>
      </c>
      <c r="B141">
        <v>1538.1955128843</v>
      </c>
      <c r="C141">
        <v>1546.2533775614</v>
      </c>
      <c r="D141">
        <v>1554.1502237154</v>
      </c>
      <c r="E141">
        <v>1562.0499247845</v>
      </c>
      <c r="F141">
        <v>1538.2557699444</v>
      </c>
      <c r="G141">
        <v>1546.2138896377</v>
      </c>
      <c r="H141">
        <v>1554.1026693807</v>
      </c>
      <c r="I141">
        <v>1562.078114649</v>
      </c>
      <c r="J141">
        <v>1538.1061972808</v>
      </c>
      <c r="K141">
        <v>1546.1860736141</v>
      </c>
      <c r="L141">
        <v>1554.023481362</v>
      </c>
      <c r="M141">
        <v>1561.9679399189</v>
      </c>
    </row>
    <row r="142" spans="1:13">
      <c r="A142" t="s">
        <v>1187</v>
      </c>
      <c r="B142">
        <v>1538.1957066959</v>
      </c>
      <c r="C142">
        <v>1546.2522100833</v>
      </c>
      <c r="D142">
        <v>1554.1464914103</v>
      </c>
      <c r="E142">
        <v>1562.0517119688</v>
      </c>
      <c r="F142">
        <v>1538.2573092691</v>
      </c>
      <c r="G142">
        <v>1546.212916155</v>
      </c>
      <c r="H142">
        <v>1554.1009003395</v>
      </c>
      <c r="I142">
        <v>1562.0785124619</v>
      </c>
      <c r="J142">
        <v>1538.1065810961</v>
      </c>
      <c r="K142">
        <v>1546.18451838</v>
      </c>
      <c r="L142">
        <v>1554.0238731623</v>
      </c>
      <c r="M142">
        <v>1561.965557263</v>
      </c>
    </row>
    <row r="143" spans="1:13">
      <c r="A143" t="s">
        <v>1188</v>
      </c>
      <c r="B143">
        <v>1538.1966682279</v>
      </c>
      <c r="C143">
        <v>1546.2510426069</v>
      </c>
      <c r="D143">
        <v>1554.1486524186</v>
      </c>
      <c r="E143">
        <v>1562.0546886779</v>
      </c>
      <c r="F143">
        <v>1538.2571173238</v>
      </c>
      <c r="G143">
        <v>1546.212916155</v>
      </c>
      <c r="H143">
        <v>1554.1018818591</v>
      </c>
      <c r="I143">
        <v>1562.0808954624</v>
      </c>
      <c r="J143">
        <v>1538.1060034917</v>
      </c>
      <c r="K143">
        <v>1546.18451838</v>
      </c>
      <c r="L143">
        <v>1554.0209269822</v>
      </c>
      <c r="M143">
        <v>1561.9681378271</v>
      </c>
    </row>
    <row r="144" spans="1:13">
      <c r="A144" t="s">
        <v>1189</v>
      </c>
      <c r="B144">
        <v>1538.1966682279</v>
      </c>
      <c r="C144">
        <v>1546.2527938221</v>
      </c>
      <c r="D144">
        <v>1554.1490462029</v>
      </c>
      <c r="E144">
        <v>1562.0501227136</v>
      </c>
      <c r="F144">
        <v>1538.2563476612</v>
      </c>
      <c r="G144">
        <v>1546.2140835738</v>
      </c>
      <c r="H144">
        <v>1554.1026693807</v>
      </c>
      <c r="I144">
        <v>1562.0787103981</v>
      </c>
      <c r="J144">
        <v>1538.1060034917</v>
      </c>
      <c r="K144">
        <v>1546.187047063</v>
      </c>
      <c r="L144">
        <v>1554.0230876413</v>
      </c>
      <c r="M144">
        <v>1561.9665506821</v>
      </c>
    </row>
    <row r="145" spans="1:13">
      <c r="A145" t="s">
        <v>1190</v>
      </c>
      <c r="B145">
        <v>1538.1949352132</v>
      </c>
      <c r="C145">
        <v>1546.2527938221</v>
      </c>
      <c r="D145">
        <v>1554.1476708399</v>
      </c>
      <c r="E145">
        <v>1562.0501227136</v>
      </c>
      <c r="F145">
        <v>1538.2573092691</v>
      </c>
      <c r="G145">
        <v>1546.2140835738</v>
      </c>
      <c r="H145">
        <v>1554.1014900194</v>
      </c>
      <c r="I145">
        <v>1562.0777187768</v>
      </c>
      <c r="J145">
        <v>1538.1065810961</v>
      </c>
      <c r="K145">
        <v>1546.18432255</v>
      </c>
      <c r="L145">
        <v>1554.0223021209</v>
      </c>
      <c r="M145">
        <v>1561.965557263</v>
      </c>
    </row>
    <row r="146" spans="1:13">
      <c r="A146" t="s">
        <v>1191</v>
      </c>
      <c r="B146">
        <v>1538.1966682279</v>
      </c>
      <c r="C146">
        <v>1546.2496811871</v>
      </c>
      <c r="D146">
        <v>1554.1478667713</v>
      </c>
      <c r="E146">
        <v>1562.0513141696</v>
      </c>
      <c r="F146">
        <v>1538.2555761176</v>
      </c>
      <c r="G146">
        <v>1546.2109710947</v>
      </c>
      <c r="H146">
        <v>1554.1016859393</v>
      </c>
      <c r="I146">
        <v>1562.0795040842</v>
      </c>
      <c r="J146">
        <v>1538.1052339804</v>
      </c>
      <c r="K146">
        <v>1546.1825733911</v>
      </c>
      <c r="L146">
        <v>1554.0236772621</v>
      </c>
      <c r="M146">
        <v>1561.9669464979</v>
      </c>
    </row>
    <row r="147" spans="1:13">
      <c r="A147" t="s">
        <v>1192</v>
      </c>
      <c r="B147">
        <v>1538.1964762978</v>
      </c>
      <c r="C147">
        <v>1546.2516263449</v>
      </c>
      <c r="D147">
        <v>1554.1476708399</v>
      </c>
      <c r="E147">
        <v>1562.0529034273</v>
      </c>
      <c r="F147">
        <v>1538.2575012144</v>
      </c>
      <c r="G147">
        <v>1546.2140835738</v>
      </c>
      <c r="H147">
        <v>1554.1007044199</v>
      </c>
      <c r="I147">
        <v>1562.0797039612</v>
      </c>
      <c r="J147">
        <v>1538.1067748853</v>
      </c>
      <c r="K147">
        <v>1546.1849062376</v>
      </c>
      <c r="L147">
        <v>1554.0223021209</v>
      </c>
      <c r="M147">
        <v>1561.965557263</v>
      </c>
    </row>
    <row r="148" spans="1:13">
      <c r="A148" t="s">
        <v>1193</v>
      </c>
      <c r="B148">
        <v>1538.196282486</v>
      </c>
      <c r="C148">
        <v>1546.2516263449</v>
      </c>
      <c r="D148">
        <v>1554.1486524186</v>
      </c>
      <c r="E148">
        <v>1562.0519098983</v>
      </c>
      <c r="F148">
        <v>1538.2548064567</v>
      </c>
      <c r="G148">
        <v>1546.2140835738</v>
      </c>
      <c r="H148">
        <v>1554.1026693807</v>
      </c>
      <c r="I148">
        <v>1562.0795040842</v>
      </c>
      <c r="J148">
        <v>1538.1060034917</v>
      </c>
      <c r="K148">
        <v>1546.1849062376</v>
      </c>
      <c r="L148">
        <v>1554.0230876413</v>
      </c>
      <c r="M148">
        <v>1561.9671463462</v>
      </c>
    </row>
    <row r="149" spans="1:13">
      <c r="A149" t="s">
        <v>1194</v>
      </c>
      <c r="B149">
        <v>1538.1949352132</v>
      </c>
      <c r="C149">
        <v>1546.2502649241</v>
      </c>
      <c r="D149">
        <v>1554.1492421347</v>
      </c>
      <c r="E149">
        <v>1562.0527035571</v>
      </c>
      <c r="F149">
        <v>1538.2573092691</v>
      </c>
      <c r="G149">
        <v>1546.2115548024</v>
      </c>
      <c r="H149">
        <v>1554.1018818591</v>
      </c>
      <c r="I149">
        <v>1562.0795040842</v>
      </c>
      <c r="J149">
        <v>1538.1044644698</v>
      </c>
      <c r="K149">
        <v>1546.1831570774</v>
      </c>
      <c r="L149">
        <v>1554.0228917412</v>
      </c>
      <c r="M149">
        <v>1561.9663527743</v>
      </c>
    </row>
    <row r="150" spans="1:13">
      <c r="A150" t="s">
        <v>1195</v>
      </c>
      <c r="B150">
        <v>1538.1958986259</v>
      </c>
      <c r="C150">
        <v>1546.2522100833</v>
      </c>
      <c r="D150">
        <v>1554.1504215685</v>
      </c>
      <c r="E150">
        <v>1562.051512099</v>
      </c>
      <c r="F150">
        <v>1538.2559618893</v>
      </c>
      <c r="G150">
        <v>1546.2133059282</v>
      </c>
      <c r="H150">
        <v>1554.1016859393</v>
      </c>
      <c r="I150">
        <v>1562.0797039612</v>
      </c>
      <c r="J150">
        <v>1538.1060034917</v>
      </c>
      <c r="K150">
        <v>1546.1849062376</v>
      </c>
      <c r="L150">
        <v>1554.0226939207</v>
      </c>
      <c r="M150">
        <v>1561.9663527743</v>
      </c>
    </row>
    <row r="151" spans="1:13">
      <c r="A151" t="s">
        <v>1196</v>
      </c>
      <c r="B151">
        <v>1538.1949352132</v>
      </c>
      <c r="C151">
        <v>1546.2510426069</v>
      </c>
      <c r="D151">
        <v>1554.1478667713</v>
      </c>
      <c r="E151">
        <v>1562.0538950171</v>
      </c>
      <c r="F151">
        <v>1538.2573092691</v>
      </c>
      <c r="G151">
        <v>1546.212916155</v>
      </c>
      <c r="H151">
        <v>1554.1022756198</v>
      </c>
      <c r="I151">
        <v>1562.0799018978</v>
      </c>
      <c r="J151">
        <v>1538.1060034917</v>
      </c>
      <c r="K151">
        <v>1546.1837388628</v>
      </c>
      <c r="L151">
        <v>1554.0248565053</v>
      </c>
      <c r="M151">
        <v>1561.968535584</v>
      </c>
    </row>
    <row r="152" spans="1:13">
      <c r="A152" t="s">
        <v>1197</v>
      </c>
      <c r="B152">
        <v>1538.1966682279</v>
      </c>
      <c r="C152">
        <v>1546.2522100833</v>
      </c>
      <c r="D152">
        <v>1554.1486524186</v>
      </c>
      <c r="E152">
        <v>1562.0507184413</v>
      </c>
      <c r="F152">
        <v>1538.2576950416</v>
      </c>
      <c r="G152">
        <v>1546.212916155</v>
      </c>
      <c r="H152">
        <v>1554.1016859393</v>
      </c>
      <c r="I152">
        <v>1562.0787103981</v>
      </c>
      <c r="J152">
        <v>1538.1060034917</v>
      </c>
      <c r="K152">
        <v>1546.1837388628</v>
      </c>
      <c r="L152">
        <v>1554.0228917412</v>
      </c>
      <c r="M152">
        <v>1561.968535584</v>
      </c>
    </row>
    <row r="153" spans="1:13">
      <c r="A153" t="s">
        <v>1198</v>
      </c>
      <c r="B153">
        <v>1538.1945513537</v>
      </c>
      <c r="C153">
        <v>1546.252987768</v>
      </c>
      <c r="D153">
        <v>1554.1480627028</v>
      </c>
      <c r="E153">
        <v>1562.0523076979</v>
      </c>
      <c r="F153">
        <v>1538.2561538344</v>
      </c>
      <c r="G153">
        <v>1546.2154449309</v>
      </c>
      <c r="H153">
        <v>1554.1020796998</v>
      </c>
      <c r="I153">
        <v>1562.0791082113</v>
      </c>
      <c r="J153">
        <v>1538.1063891884</v>
      </c>
      <c r="K153">
        <v>1546.1878246822</v>
      </c>
      <c r="L153">
        <v>1554.0217125011</v>
      </c>
      <c r="M153">
        <v>1561.9675421623</v>
      </c>
    </row>
    <row r="154" spans="1:13">
      <c r="A154" t="s">
        <v>1199</v>
      </c>
      <c r="B154">
        <v>1538.1949352132</v>
      </c>
      <c r="C154">
        <v>1546.2508486615</v>
      </c>
      <c r="D154">
        <v>1554.1451160518</v>
      </c>
      <c r="E154">
        <v>1562.0525056275</v>
      </c>
      <c r="F154">
        <v>1538.2576950416</v>
      </c>
      <c r="G154">
        <v>1546.2125282834</v>
      </c>
      <c r="H154">
        <v>1554.10031066</v>
      </c>
      <c r="I154">
        <v>1562.0793061477</v>
      </c>
      <c r="J154">
        <v>1538.1042725627</v>
      </c>
      <c r="K154">
        <v>1546.1852959966</v>
      </c>
      <c r="L154">
        <v>1554.0221043006</v>
      </c>
      <c r="M154">
        <v>1561.9665506821</v>
      </c>
    </row>
    <row r="155" spans="1:13">
      <c r="A155" t="s">
        <v>1200</v>
      </c>
      <c r="B155">
        <v>1538.1974378308</v>
      </c>
      <c r="C155">
        <v>1546.2504588694</v>
      </c>
      <c r="D155">
        <v>1554.1464914103</v>
      </c>
      <c r="E155">
        <v>1562.0542928177</v>
      </c>
      <c r="F155">
        <v>1538.2563476612</v>
      </c>
      <c r="G155">
        <v>1546.212916155</v>
      </c>
      <c r="H155">
        <v>1554.1022756198</v>
      </c>
      <c r="I155">
        <v>1562.0812913361</v>
      </c>
      <c r="J155">
        <v>1538.1067748853</v>
      </c>
      <c r="K155">
        <v>1546.1847123088</v>
      </c>
      <c r="L155">
        <v>1554.0258379289</v>
      </c>
      <c r="M155">
        <v>1561.968535584</v>
      </c>
    </row>
    <row r="156" spans="1:13">
      <c r="A156" t="s">
        <v>1201</v>
      </c>
      <c r="B156">
        <v>1538.1966682279</v>
      </c>
      <c r="C156">
        <v>1546.2522100833</v>
      </c>
      <c r="D156">
        <v>1554.1488483503</v>
      </c>
      <c r="E156">
        <v>1562.0523076979</v>
      </c>
      <c r="F156">
        <v>1538.2573092691</v>
      </c>
      <c r="G156">
        <v>1546.2134998642</v>
      </c>
      <c r="H156">
        <v>1554.1009003395</v>
      </c>
      <c r="I156">
        <v>1562.0814912137</v>
      </c>
      <c r="J156">
        <v>1538.1075443981</v>
      </c>
      <c r="K156">
        <v>1546.1837388628</v>
      </c>
      <c r="L156">
        <v>1554.0238731623</v>
      </c>
      <c r="M156">
        <v>1561.9681378271</v>
      </c>
    </row>
    <row r="157" spans="1:13">
      <c r="A157" t="s">
        <v>1202</v>
      </c>
      <c r="B157">
        <v>1538.1947432834</v>
      </c>
      <c r="C157">
        <v>1546.2496811871</v>
      </c>
      <c r="D157">
        <v>1554.1504215685</v>
      </c>
      <c r="E157">
        <v>1562.0477417474</v>
      </c>
      <c r="F157">
        <v>1538.2555761176</v>
      </c>
      <c r="G157">
        <v>1546.2109710947</v>
      </c>
      <c r="H157">
        <v>1554.1014900194</v>
      </c>
      <c r="I157">
        <v>1562.0773209643</v>
      </c>
      <c r="J157">
        <v>1538.1052339804</v>
      </c>
      <c r="K157">
        <v>1546.1831570774</v>
      </c>
      <c r="L157">
        <v>1554.0230876413</v>
      </c>
      <c r="M157">
        <v>1561.9653593554</v>
      </c>
    </row>
    <row r="158" spans="1:13">
      <c r="A158" t="s">
        <v>1203</v>
      </c>
      <c r="B158">
        <v>1538.1966682279</v>
      </c>
      <c r="C158">
        <v>1546.2508486615</v>
      </c>
      <c r="D158">
        <v>1554.1480627028</v>
      </c>
      <c r="E158">
        <v>1562.0519098983</v>
      </c>
      <c r="F158">
        <v>1538.2573092691</v>
      </c>
      <c r="G158">
        <v>1546.2119445749</v>
      </c>
      <c r="H158">
        <v>1554.1014900194</v>
      </c>
      <c r="I158">
        <v>1562.0800998344</v>
      </c>
      <c r="J158">
        <v>1538.1075443981</v>
      </c>
      <c r="K158">
        <v>1546.1827673194</v>
      </c>
      <c r="L158">
        <v>1554.0219084008</v>
      </c>
      <c r="M158">
        <v>1561.9671463462</v>
      </c>
    </row>
    <row r="159" spans="1:13">
      <c r="A159" t="s">
        <v>1204</v>
      </c>
      <c r="B159">
        <v>1538.1955128843</v>
      </c>
      <c r="C159">
        <v>1546.2516263449</v>
      </c>
      <c r="D159">
        <v>1554.1478667713</v>
      </c>
      <c r="E159">
        <v>1562.0517119688</v>
      </c>
      <c r="F159">
        <v>1538.2565396063</v>
      </c>
      <c r="G159">
        <v>1546.2121385106</v>
      </c>
      <c r="H159">
        <v>1554.10031066</v>
      </c>
      <c r="I159">
        <v>1562.0777187768</v>
      </c>
      <c r="J159">
        <v>1538.1056196767</v>
      </c>
      <c r="K159">
        <v>1546.18432255</v>
      </c>
      <c r="L159">
        <v>1554.0232835413</v>
      </c>
      <c r="M159">
        <v>1561.9665506821</v>
      </c>
    </row>
    <row r="160" spans="1:13">
      <c r="A160" t="s">
        <v>1205</v>
      </c>
      <c r="B160">
        <v>1538.196282486</v>
      </c>
      <c r="C160">
        <v>1546.2535715075</v>
      </c>
      <c r="D160">
        <v>1554.1486524186</v>
      </c>
      <c r="E160">
        <v>1562.0513141696</v>
      </c>
      <c r="F160">
        <v>1538.2576950416</v>
      </c>
      <c r="G160">
        <v>1546.2154449309</v>
      </c>
      <c r="H160">
        <v>1554.1016859393</v>
      </c>
      <c r="I160">
        <v>1562.0787103981</v>
      </c>
      <c r="J160">
        <v>1538.1069667931</v>
      </c>
      <c r="K160">
        <v>1546.1856857559</v>
      </c>
      <c r="L160">
        <v>1554.0242668835</v>
      </c>
      <c r="M160">
        <v>1561.9665506821</v>
      </c>
    </row>
    <row r="161" spans="1:13">
      <c r="A161" t="s">
        <v>1206</v>
      </c>
      <c r="B161">
        <v>1538.1970539701</v>
      </c>
      <c r="C161">
        <v>1546.2516263449</v>
      </c>
      <c r="D161">
        <v>1554.1470811249</v>
      </c>
      <c r="E161">
        <v>1562.0531013571</v>
      </c>
      <c r="F161">
        <v>1538.2559618893</v>
      </c>
      <c r="G161">
        <v>1546.2127222192</v>
      </c>
      <c r="H161">
        <v>1554.10031066</v>
      </c>
      <c r="I161">
        <v>1562.0808954624</v>
      </c>
      <c r="J161">
        <v>1538.1063891884</v>
      </c>
      <c r="K161">
        <v>1546.1849062376</v>
      </c>
      <c r="L161">
        <v>1554.0226939207</v>
      </c>
      <c r="M161">
        <v>1561.9671463462</v>
      </c>
    </row>
    <row r="162" spans="1:13">
      <c r="A162" t="s">
        <v>1207</v>
      </c>
      <c r="B162">
        <v>1538.1966682279</v>
      </c>
      <c r="C162">
        <v>1546.2496811871</v>
      </c>
      <c r="D162">
        <v>1554.1496359194</v>
      </c>
      <c r="E162">
        <v>1562.0503225831</v>
      </c>
      <c r="F162">
        <v>1538.2569253785</v>
      </c>
      <c r="G162">
        <v>1546.2123324463</v>
      </c>
      <c r="H162">
        <v>1554.1022756198</v>
      </c>
      <c r="I162">
        <v>1562.0785124619</v>
      </c>
      <c r="J162">
        <v>1538.1071587009</v>
      </c>
      <c r="K162">
        <v>1546.1831570774</v>
      </c>
      <c r="L162">
        <v>1554.0230876413</v>
      </c>
      <c r="M162">
        <v>1561.9679399189</v>
      </c>
    </row>
    <row r="163" spans="1:13">
      <c r="A163" t="s">
        <v>1208</v>
      </c>
      <c r="B163">
        <v>1538.1960905559</v>
      </c>
      <c r="C163">
        <v>1546.2516263449</v>
      </c>
      <c r="D163">
        <v>1554.1478667713</v>
      </c>
      <c r="E163">
        <v>1562.0505205122</v>
      </c>
      <c r="F163">
        <v>1538.2571173238</v>
      </c>
      <c r="G163">
        <v>1546.2127222192</v>
      </c>
      <c r="H163">
        <v>1554.1016859393</v>
      </c>
      <c r="I163">
        <v>1562.0783145257</v>
      </c>
      <c r="J163">
        <v>1538.1067748853</v>
      </c>
      <c r="K163">
        <v>1546.1849062376</v>
      </c>
      <c r="L163">
        <v>1554.0201395435</v>
      </c>
      <c r="M163">
        <v>1561.9659550185</v>
      </c>
    </row>
    <row r="164" spans="1:13">
      <c r="A164" t="s">
        <v>1209</v>
      </c>
      <c r="B164">
        <v>1538.1964762978</v>
      </c>
      <c r="C164">
        <v>1546.2510426069</v>
      </c>
      <c r="D164">
        <v>1554.1486524186</v>
      </c>
      <c r="E164">
        <v>1562.0513141696</v>
      </c>
      <c r="F164">
        <v>1538.2567315515</v>
      </c>
      <c r="G164">
        <v>1546.212916155</v>
      </c>
      <c r="H164">
        <v>1554.1012921789</v>
      </c>
      <c r="I164">
        <v>1562.0787103981</v>
      </c>
      <c r="J164">
        <v>1538.1054258878</v>
      </c>
      <c r="K164">
        <v>1546.1839346927</v>
      </c>
      <c r="L164">
        <v>1554.0223021209</v>
      </c>
      <c r="M164">
        <v>1561.965557263</v>
      </c>
    </row>
    <row r="165" spans="1:13">
      <c r="A165" t="s">
        <v>1210</v>
      </c>
      <c r="B165">
        <v>1538.1985931773</v>
      </c>
      <c r="C165">
        <v>1546.2494872421</v>
      </c>
      <c r="D165">
        <v>1554.1478667713</v>
      </c>
      <c r="E165">
        <v>1562.0544907478</v>
      </c>
      <c r="F165">
        <v>1538.2596201437</v>
      </c>
      <c r="G165">
        <v>1546.2125282834</v>
      </c>
      <c r="H165">
        <v>1554.10031066</v>
      </c>
      <c r="I165">
        <v>1562.0812913361</v>
      </c>
      <c r="J165">
        <v>1538.1071587009</v>
      </c>
      <c r="K165">
        <v>1546.1841286213</v>
      </c>
      <c r="L165">
        <v>1554.0221043006</v>
      </c>
      <c r="M165">
        <v>1561.9695270667</v>
      </c>
    </row>
    <row r="166" spans="1:13">
      <c r="A166" t="s">
        <v>1211</v>
      </c>
      <c r="B166">
        <v>1538.1939736833</v>
      </c>
      <c r="C166">
        <v>1546.2510426069</v>
      </c>
      <c r="D166">
        <v>1554.1464914103</v>
      </c>
      <c r="E166">
        <v>1562.0489312593</v>
      </c>
      <c r="F166">
        <v>1538.2550002832</v>
      </c>
      <c r="G166">
        <v>1546.212916155</v>
      </c>
      <c r="H166">
        <v>1554.1007044199</v>
      </c>
      <c r="I166">
        <v>1562.076923152</v>
      </c>
      <c r="J166">
        <v>1538.1058115842</v>
      </c>
      <c r="K166">
        <v>1546.1852959966</v>
      </c>
      <c r="L166">
        <v>1554.0219084008</v>
      </c>
      <c r="M166">
        <v>1561.9675421623</v>
      </c>
    </row>
    <row r="167" spans="1:13">
      <c r="A167" t="s">
        <v>1212</v>
      </c>
      <c r="B167">
        <v>1538.1958986259</v>
      </c>
      <c r="C167">
        <v>1546.2516263449</v>
      </c>
      <c r="D167">
        <v>1554.1480627028</v>
      </c>
      <c r="E167">
        <v>1562.050918311</v>
      </c>
      <c r="F167">
        <v>1538.2582727599</v>
      </c>
      <c r="G167">
        <v>1546.2136938003</v>
      </c>
      <c r="H167">
        <v>1554.1028653008</v>
      </c>
      <c r="I167">
        <v>1562.0785124619</v>
      </c>
      <c r="J167">
        <v>1538.1063891884</v>
      </c>
      <c r="K167">
        <v>1546.1839346927</v>
      </c>
      <c r="L167">
        <v>1554.0238731623</v>
      </c>
      <c r="M167">
        <v>1561.965557263</v>
      </c>
    </row>
    <row r="168" spans="1:13">
      <c r="A168" t="s">
        <v>1213</v>
      </c>
      <c r="B168">
        <v>1538.1955128843</v>
      </c>
      <c r="C168">
        <v>1546.2510426069</v>
      </c>
      <c r="D168">
        <v>1554.1468832727</v>
      </c>
      <c r="E168">
        <v>1562.0525056275</v>
      </c>
      <c r="F168">
        <v>1538.2565396063</v>
      </c>
      <c r="G168">
        <v>1546.2121385106</v>
      </c>
      <c r="H168">
        <v>1554.10031066</v>
      </c>
      <c r="I168">
        <v>1562.0787103981</v>
      </c>
      <c r="J168">
        <v>1538.1061972808</v>
      </c>
      <c r="K168">
        <v>1546.1837388628</v>
      </c>
      <c r="L168">
        <v>1554.0228917412</v>
      </c>
      <c r="M168">
        <v>1561.9665506821</v>
      </c>
    </row>
    <row r="169" spans="1:13">
      <c r="A169" t="s">
        <v>1214</v>
      </c>
      <c r="B169">
        <v>1538.1985931773</v>
      </c>
      <c r="C169">
        <v>1546.2510426069</v>
      </c>
      <c r="D169">
        <v>1554.1466873415</v>
      </c>
      <c r="E169">
        <v>1562.0513141696</v>
      </c>
      <c r="F169">
        <v>1538.2582727599</v>
      </c>
      <c r="G169">
        <v>1546.212916155</v>
      </c>
      <c r="H169">
        <v>1554.1005065795</v>
      </c>
      <c r="I169">
        <v>1562.0793061477</v>
      </c>
      <c r="J169">
        <v>1538.1065810961</v>
      </c>
      <c r="K169">
        <v>1546.185879685</v>
      </c>
      <c r="L169">
        <v>1554.0203373634</v>
      </c>
      <c r="M169">
        <v>1561.9645657853</v>
      </c>
    </row>
    <row r="170" spans="1:13">
      <c r="A170" t="s">
        <v>1215</v>
      </c>
      <c r="B170">
        <v>1538.1964762978</v>
      </c>
      <c r="C170">
        <v>1546.2510426069</v>
      </c>
      <c r="D170">
        <v>1554.1492421347</v>
      </c>
      <c r="E170">
        <v>1562.0527035571</v>
      </c>
      <c r="F170">
        <v>1538.2567315515</v>
      </c>
      <c r="G170">
        <v>1546.212916155</v>
      </c>
      <c r="H170">
        <v>1554.104830267</v>
      </c>
      <c r="I170">
        <v>1562.0793061477</v>
      </c>
      <c r="J170">
        <v>1538.1061972808</v>
      </c>
      <c r="K170">
        <v>1546.18432255</v>
      </c>
      <c r="L170">
        <v>1554.023481362</v>
      </c>
      <c r="M170">
        <v>1561.9665506821</v>
      </c>
    </row>
    <row r="171" spans="1:13">
      <c r="A171" t="s">
        <v>1216</v>
      </c>
      <c r="B171">
        <v>1538.1972459004</v>
      </c>
      <c r="C171">
        <v>1546.2510426069</v>
      </c>
      <c r="D171">
        <v>1554.1474729875</v>
      </c>
      <c r="E171">
        <v>1562.0529034273</v>
      </c>
      <c r="F171">
        <v>1538.2576950416</v>
      </c>
      <c r="G171">
        <v>1546.2121385106</v>
      </c>
      <c r="H171">
        <v>1554.1007044199</v>
      </c>
      <c r="I171">
        <v>1562.078910275</v>
      </c>
      <c r="J171">
        <v>1538.1052339804</v>
      </c>
      <c r="K171">
        <v>1546.1831570774</v>
      </c>
      <c r="L171">
        <v>1554.0217125011</v>
      </c>
      <c r="M171">
        <v>1561.9675421623</v>
      </c>
    </row>
    <row r="172" spans="1:13">
      <c r="A172" t="s">
        <v>1217</v>
      </c>
      <c r="B172">
        <v>1538.1985931773</v>
      </c>
      <c r="C172">
        <v>1546.2510426069</v>
      </c>
      <c r="D172">
        <v>1554.1494380666</v>
      </c>
      <c r="E172">
        <v>1562.0511162403</v>
      </c>
      <c r="F172">
        <v>1538.2588504787</v>
      </c>
      <c r="G172">
        <v>1546.2121385106</v>
      </c>
      <c r="H172">
        <v>1554.103259062</v>
      </c>
      <c r="I172">
        <v>1562.0773209643</v>
      </c>
      <c r="J172">
        <v>1538.1077363061</v>
      </c>
      <c r="K172">
        <v>1546.1831570774</v>
      </c>
      <c r="L172">
        <v>1554.0232835413</v>
      </c>
      <c r="M172">
        <v>1561.9659550185</v>
      </c>
    </row>
    <row r="173" spans="1:13">
      <c r="A173" t="s">
        <v>1218</v>
      </c>
      <c r="B173">
        <v>1538.1960905559</v>
      </c>
      <c r="C173">
        <v>1546.2522100833</v>
      </c>
      <c r="D173">
        <v>1554.1484564869</v>
      </c>
      <c r="E173">
        <v>1562.0531013571</v>
      </c>
      <c r="F173">
        <v>1538.2563476612</v>
      </c>
      <c r="G173">
        <v>1546.2146672839</v>
      </c>
      <c r="H173">
        <v>1554.1012921789</v>
      </c>
      <c r="I173">
        <v>1562.0799018978</v>
      </c>
      <c r="J173">
        <v>1538.1067748853</v>
      </c>
      <c r="K173">
        <v>1546.1849062376</v>
      </c>
      <c r="L173">
        <v>1554.0226939207</v>
      </c>
      <c r="M173">
        <v>1561.9671463462</v>
      </c>
    </row>
    <row r="174" spans="1:13">
      <c r="A174" t="s">
        <v>1219</v>
      </c>
      <c r="B174">
        <v>1538.1972459004</v>
      </c>
      <c r="C174">
        <v>1546.2510426069</v>
      </c>
      <c r="D174">
        <v>1554.1470811249</v>
      </c>
      <c r="E174">
        <v>1562.0501227136</v>
      </c>
      <c r="F174">
        <v>1538.2569253785</v>
      </c>
      <c r="G174">
        <v>1546.21427751</v>
      </c>
      <c r="H174">
        <v>1554.1010962592</v>
      </c>
      <c r="I174">
        <v>1562.0777187768</v>
      </c>
      <c r="J174">
        <v>1538.1058115842</v>
      </c>
      <c r="K174">
        <v>1546.185879685</v>
      </c>
      <c r="L174">
        <v>1554.0232835413</v>
      </c>
      <c r="M174">
        <v>1561.9663527743</v>
      </c>
    </row>
    <row r="175" spans="1:13">
      <c r="A175" t="s">
        <v>1220</v>
      </c>
      <c r="B175">
        <v>1538.1966682279</v>
      </c>
      <c r="C175">
        <v>1546.2490974506</v>
      </c>
      <c r="D175">
        <v>1554.1488483503</v>
      </c>
      <c r="E175">
        <v>1562.0527035571</v>
      </c>
      <c r="F175">
        <v>1538.2571173238</v>
      </c>
      <c r="G175">
        <v>1546.2115548024</v>
      </c>
      <c r="H175">
        <v>1554.103259062</v>
      </c>
      <c r="I175">
        <v>1562.0800998344</v>
      </c>
      <c r="J175">
        <v>1538.1073506088</v>
      </c>
      <c r="K175">
        <v>1546.1831570774</v>
      </c>
      <c r="L175">
        <v>1554.0232835413</v>
      </c>
      <c r="M175">
        <v>1561.9671463462</v>
      </c>
    </row>
    <row r="176" spans="1:13">
      <c r="A176" t="s">
        <v>1221</v>
      </c>
      <c r="B176">
        <v>1538.1964762978</v>
      </c>
      <c r="C176">
        <v>1546.2516263449</v>
      </c>
      <c r="D176">
        <v>1554.1478667713</v>
      </c>
      <c r="E176">
        <v>1562.0544907478</v>
      </c>
      <c r="F176">
        <v>1538.2569253785</v>
      </c>
      <c r="G176">
        <v>1546.212916155</v>
      </c>
      <c r="H176">
        <v>1554.1009003395</v>
      </c>
      <c r="I176">
        <v>1562.080695585</v>
      </c>
      <c r="J176">
        <v>1538.1069667931</v>
      </c>
      <c r="K176">
        <v>1546.1837388628</v>
      </c>
      <c r="L176">
        <v>1554.0209269822</v>
      </c>
      <c r="M176">
        <v>1561.9689314008</v>
      </c>
    </row>
    <row r="177" spans="1:13">
      <c r="A177" t="s">
        <v>1222</v>
      </c>
      <c r="B177">
        <v>1538.1980155038</v>
      </c>
      <c r="C177">
        <v>1546.2527938221</v>
      </c>
      <c r="D177">
        <v>1554.1486524186</v>
      </c>
      <c r="E177">
        <v>1562.0534972167</v>
      </c>
      <c r="F177">
        <v>1538.2582727599</v>
      </c>
      <c r="G177">
        <v>1546.2146672839</v>
      </c>
      <c r="H177">
        <v>1554.1024715398</v>
      </c>
      <c r="I177">
        <v>1562.0797039612</v>
      </c>
      <c r="J177">
        <v>1538.1065810961</v>
      </c>
      <c r="K177">
        <v>1546.1851020677</v>
      </c>
      <c r="L177">
        <v>1554.0199436442</v>
      </c>
      <c r="M177">
        <v>1561.9669464979</v>
      </c>
    </row>
    <row r="178" spans="1:13">
      <c r="A178" t="s">
        <v>1223</v>
      </c>
      <c r="B178">
        <v>1538.1945513537</v>
      </c>
      <c r="C178">
        <v>1546.2535715075</v>
      </c>
      <c r="D178">
        <v>1554.1449182001</v>
      </c>
      <c r="E178">
        <v>1562.0534972167</v>
      </c>
      <c r="F178">
        <v>1538.2569253785</v>
      </c>
      <c r="G178">
        <v>1546.2146672839</v>
      </c>
      <c r="H178">
        <v>1554.1001147405</v>
      </c>
      <c r="I178">
        <v>1562.0802997116</v>
      </c>
      <c r="J178">
        <v>1538.1056196767</v>
      </c>
      <c r="K178">
        <v>1546.1851020677</v>
      </c>
      <c r="L178">
        <v>1554.0228917412</v>
      </c>
      <c r="M178">
        <v>1561.968535584</v>
      </c>
    </row>
    <row r="179" spans="1:13">
      <c r="A179" t="s">
        <v>1224</v>
      </c>
      <c r="B179">
        <v>1538.1949352132</v>
      </c>
      <c r="C179">
        <v>1546.2510426069</v>
      </c>
      <c r="D179">
        <v>1554.1482586344</v>
      </c>
      <c r="E179">
        <v>1562.0517119688</v>
      </c>
      <c r="F179">
        <v>1538.2571173238</v>
      </c>
      <c r="G179">
        <v>1546.2121385106</v>
      </c>
      <c r="H179">
        <v>1554.0995250616</v>
      </c>
      <c r="I179">
        <v>1562.0804976483</v>
      </c>
      <c r="J179">
        <v>1538.1056196767</v>
      </c>
      <c r="K179">
        <v>1546.1837388628</v>
      </c>
      <c r="L179">
        <v>1554.023481362</v>
      </c>
      <c r="M179">
        <v>1561.9679399189</v>
      </c>
    </row>
    <row r="180" spans="1:13">
      <c r="A180" t="s">
        <v>1225</v>
      </c>
      <c r="B180">
        <v>1538.1957066959</v>
      </c>
      <c r="C180">
        <v>1546.2502649241</v>
      </c>
      <c r="D180">
        <v>1554.1492421347</v>
      </c>
      <c r="E180">
        <v>1562.0546886779</v>
      </c>
      <c r="F180">
        <v>1538.2575012144</v>
      </c>
      <c r="G180">
        <v>1546.2123324463</v>
      </c>
      <c r="H180">
        <v>1554.1036509025</v>
      </c>
      <c r="I180">
        <v>1562.0812913361</v>
      </c>
      <c r="J180">
        <v>1538.1061972808</v>
      </c>
      <c r="K180">
        <v>1546.18451838</v>
      </c>
      <c r="L180">
        <v>1554.0242668835</v>
      </c>
      <c r="M180">
        <v>1561.9691312496</v>
      </c>
    </row>
    <row r="181" spans="1:13">
      <c r="A181" t="s">
        <v>1226</v>
      </c>
      <c r="B181">
        <v>1538.1951290246</v>
      </c>
      <c r="C181">
        <v>1546.2522100833</v>
      </c>
      <c r="D181">
        <v>1554.1494380666</v>
      </c>
      <c r="E181">
        <v>1562.050918311</v>
      </c>
      <c r="F181">
        <v>1538.2565396063</v>
      </c>
      <c r="G181">
        <v>1546.2138896377</v>
      </c>
      <c r="H181">
        <v>1554.1024715398</v>
      </c>
      <c r="I181">
        <v>1562.0797039612</v>
      </c>
      <c r="J181">
        <v>1538.1063891884</v>
      </c>
      <c r="K181">
        <v>1546.1860736141</v>
      </c>
      <c r="L181">
        <v>1554.0211228817</v>
      </c>
      <c r="M181">
        <v>1561.9671463462</v>
      </c>
    </row>
    <row r="182" spans="1:13">
      <c r="A182" t="s">
        <v>1227</v>
      </c>
      <c r="B182">
        <v>1538.1970539701</v>
      </c>
      <c r="C182">
        <v>1546.2508486615</v>
      </c>
      <c r="D182">
        <v>1554.1484564869</v>
      </c>
      <c r="E182">
        <v>1562.0523076979</v>
      </c>
      <c r="F182">
        <v>1538.2580789326</v>
      </c>
      <c r="G182">
        <v>1546.2115548024</v>
      </c>
      <c r="H182">
        <v>1554.1022756198</v>
      </c>
      <c r="I182">
        <v>1562.0797039612</v>
      </c>
      <c r="J182">
        <v>1538.1067748853</v>
      </c>
      <c r="K182">
        <v>1546.18432255</v>
      </c>
      <c r="L182">
        <v>1554.0226939207</v>
      </c>
      <c r="M182">
        <v>1561.9681378271</v>
      </c>
    </row>
    <row r="183" spans="1:13">
      <c r="A183" t="s">
        <v>1228</v>
      </c>
      <c r="B183">
        <v>1538.196282486</v>
      </c>
      <c r="C183">
        <v>1546.2522100833</v>
      </c>
      <c r="D183">
        <v>1554.1476708399</v>
      </c>
      <c r="E183">
        <v>1562.0544907478</v>
      </c>
      <c r="F183">
        <v>1538.2567315515</v>
      </c>
      <c r="G183">
        <v>1546.2138896377</v>
      </c>
      <c r="H183">
        <v>1554.1009003395</v>
      </c>
      <c r="I183">
        <v>1562.080695585</v>
      </c>
      <c r="J183">
        <v>1538.1065810961</v>
      </c>
      <c r="K183">
        <v>1546.185879685</v>
      </c>
      <c r="L183">
        <v>1554.0230876413</v>
      </c>
      <c r="M183">
        <v>1561.968535584</v>
      </c>
    </row>
    <row r="184" spans="1:13">
      <c r="A184" t="s">
        <v>1229</v>
      </c>
      <c r="B184">
        <v>1538.1960905559</v>
      </c>
      <c r="C184">
        <v>1546.2504588694</v>
      </c>
      <c r="D184">
        <v>1554.1496359194</v>
      </c>
      <c r="E184">
        <v>1562.0511162403</v>
      </c>
      <c r="F184">
        <v>1538.2569253785</v>
      </c>
      <c r="G184">
        <v>1546.2125282834</v>
      </c>
      <c r="H184">
        <v>1554.1022756198</v>
      </c>
      <c r="I184">
        <v>1562.0791082113</v>
      </c>
      <c r="J184">
        <v>1538.1058115842</v>
      </c>
      <c r="K184">
        <v>1546.1841286213</v>
      </c>
      <c r="L184">
        <v>1554.0238731623</v>
      </c>
      <c r="M184">
        <v>1561.9663527743</v>
      </c>
    </row>
    <row r="185" spans="1:13">
      <c r="A185" t="s">
        <v>1230</v>
      </c>
      <c r="B185">
        <v>1538.1957066959</v>
      </c>
      <c r="C185">
        <v>1546.2527938221</v>
      </c>
      <c r="D185">
        <v>1554.1492421347</v>
      </c>
      <c r="E185">
        <v>1562.0538950171</v>
      </c>
      <c r="F185">
        <v>1538.2578869871</v>
      </c>
      <c r="G185">
        <v>1546.2133059282</v>
      </c>
      <c r="H185">
        <v>1554.1024715398</v>
      </c>
      <c r="I185">
        <v>1562.080695585</v>
      </c>
      <c r="J185">
        <v>1538.1071587009</v>
      </c>
      <c r="K185">
        <v>1546.1849062376</v>
      </c>
      <c r="L185">
        <v>1554.0228917412</v>
      </c>
      <c r="M185">
        <v>1561.9691312496</v>
      </c>
    </row>
    <row r="186" spans="1:13">
      <c r="A186" t="s">
        <v>1231</v>
      </c>
      <c r="B186">
        <v>1538.1978235733</v>
      </c>
      <c r="C186">
        <v>1546.2516263449</v>
      </c>
      <c r="D186">
        <v>1554.1464914103</v>
      </c>
      <c r="E186">
        <v>1562.0507184413</v>
      </c>
      <c r="F186">
        <v>1538.2565396063</v>
      </c>
      <c r="G186">
        <v>1546.2133059282</v>
      </c>
      <c r="H186">
        <v>1554.10031066</v>
      </c>
      <c r="I186">
        <v>1562.0795040842</v>
      </c>
      <c r="J186">
        <v>1538.1054258878</v>
      </c>
      <c r="K186">
        <v>1546.18432255</v>
      </c>
      <c r="L186">
        <v>1554.0230876413</v>
      </c>
      <c r="M186">
        <v>1561.9669464979</v>
      </c>
    </row>
    <row r="187" spans="1:13">
      <c r="A187" t="s">
        <v>1232</v>
      </c>
      <c r="B187">
        <v>1538.1974378308</v>
      </c>
      <c r="C187">
        <v>1546.2496811871</v>
      </c>
      <c r="D187">
        <v>1554.1488483503</v>
      </c>
      <c r="E187">
        <v>1562.0531013571</v>
      </c>
      <c r="F187">
        <v>1538.2571173238</v>
      </c>
      <c r="G187">
        <v>1546.2115548024</v>
      </c>
      <c r="H187">
        <v>1554.1024715398</v>
      </c>
      <c r="I187">
        <v>1562.0804976483</v>
      </c>
      <c r="J187">
        <v>1538.1054258878</v>
      </c>
      <c r="K187">
        <v>1546.1823775616</v>
      </c>
      <c r="L187">
        <v>1554.0236772621</v>
      </c>
      <c r="M187">
        <v>1561.9653593554</v>
      </c>
    </row>
    <row r="188" spans="1:13">
      <c r="A188" t="s">
        <v>1233</v>
      </c>
      <c r="B188">
        <v>1538.1976316428</v>
      </c>
      <c r="C188">
        <v>1546.2514323993</v>
      </c>
      <c r="D188">
        <v>1554.1484564869</v>
      </c>
      <c r="E188">
        <v>1562.0523076979</v>
      </c>
      <c r="F188">
        <v>1538.2573092691</v>
      </c>
      <c r="G188">
        <v>1546.2138896377</v>
      </c>
      <c r="H188">
        <v>1554.103061221</v>
      </c>
      <c r="I188">
        <v>1562.0791082113</v>
      </c>
      <c r="J188">
        <v>1538.1079282141</v>
      </c>
      <c r="K188">
        <v>1546.1852959966</v>
      </c>
      <c r="L188">
        <v>1554.0232835413</v>
      </c>
      <c r="M188">
        <v>1561.9665506821</v>
      </c>
    </row>
    <row r="189" spans="1:13">
      <c r="A189" t="s">
        <v>1234</v>
      </c>
      <c r="B189">
        <v>1538.1953209545</v>
      </c>
      <c r="C189">
        <v>1546.2510426069</v>
      </c>
      <c r="D189">
        <v>1554.1488483503</v>
      </c>
      <c r="E189">
        <v>1562.0495269862</v>
      </c>
      <c r="F189">
        <v>1538.2550002832</v>
      </c>
      <c r="G189">
        <v>1546.2134998642</v>
      </c>
      <c r="H189">
        <v>1554.1018818591</v>
      </c>
      <c r="I189">
        <v>1562.078910275</v>
      </c>
      <c r="J189">
        <v>1538.1058115842</v>
      </c>
      <c r="K189">
        <v>1546.1856857559</v>
      </c>
      <c r="L189">
        <v>1554.0240709832</v>
      </c>
      <c r="M189">
        <v>1561.9653593554</v>
      </c>
    </row>
    <row r="190" spans="1:13">
      <c r="A190" t="s">
        <v>1235</v>
      </c>
      <c r="B190">
        <v>1538.1985931773</v>
      </c>
      <c r="C190">
        <v>1546.2516263449</v>
      </c>
      <c r="D190">
        <v>1554.1486524186</v>
      </c>
      <c r="E190">
        <v>1562.0507184413</v>
      </c>
      <c r="F190">
        <v>1538.2582727599</v>
      </c>
      <c r="G190">
        <v>1546.2123324463</v>
      </c>
      <c r="H190">
        <v>1554.1022756198</v>
      </c>
      <c r="I190">
        <v>1562.0775189003</v>
      </c>
      <c r="J190">
        <v>1538.1058115842</v>
      </c>
      <c r="K190">
        <v>1546.1852959966</v>
      </c>
      <c r="L190">
        <v>1554.0236772621</v>
      </c>
      <c r="M190">
        <v>1561.9669464979</v>
      </c>
    </row>
    <row r="191" spans="1:13">
      <c r="A191" t="s">
        <v>1236</v>
      </c>
      <c r="B191">
        <v>1538.1995565946</v>
      </c>
      <c r="C191">
        <v>1546.2510426069</v>
      </c>
      <c r="D191">
        <v>1554.1506175006</v>
      </c>
      <c r="E191">
        <v>1562.0527035571</v>
      </c>
      <c r="F191">
        <v>1538.2590424244</v>
      </c>
      <c r="G191">
        <v>1546.2134998642</v>
      </c>
      <c r="H191">
        <v>1554.103061221</v>
      </c>
      <c r="I191">
        <v>1562.0800998344</v>
      </c>
      <c r="J191">
        <v>1538.1083139118</v>
      </c>
      <c r="K191">
        <v>1546.1837388628</v>
      </c>
      <c r="L191">
        <v>1554.0238731623</v>
      </c>
      <c r="M191">
        <v>1561.9689314008</v>
      </c>
    </row>
    <row r="192" spans="1:13">
      <c r="A192" t="s">
        <v>1237</v>
      </c>
      <c r="B192">
        <v>1538.1972459004</v>
      </c>
      <c r="C192">
        <v>1546.2502649241</v>
      </c>
      <c r="D192">
        <v>1554.1498318514</v>
      </c>
      <c r="E192">
        <v>1562.0531013571</v>
      </c>
      <c r="F192">
        <v>1538.2582727599</v>
      </c>
      <c r="G192">
        <v>1546.212916155</v>
      </c>
      <c r="H192">
        <v>1554.1036509025</v>
      </c>
      <c r="I192">
        <v>1562.0797039612</v>
      </c>
      <c r="J192">
        <v>1538.1071587009</v>
      </c>
      <c r="K192">
        <v>1546.1852959966</v>
      </c>
      <c r="L192">
        <v>1554.0236772621</v>
      </c>
      <c r="M192">
        <v>1561.9669464979</v>
      </c>
    </row>
    <row r="193" spans="1:13">
      <c r="A193" t="s">
        <v>1238</v>
      </c>
      <c r="B193">
        <v>1538.1968601582</v>
      </c>
      <c r="C193">
        <v>1546.2496811871</v>
      </c>
      <c r="D193">
        <v>1554.1486524186</v>
      </c>
      <c r="E193">
        <v>1562.0525056275</v>
      </c>
      <c r="F193">
        <v>1538.2586566512</v>
      </c>
      <c r="G193">
        <v>1546.2123324463</v>
      </c>
      <c r="H193">
        <v>1554.1024715398</v>
      </c>
      <c r="I193">
        <v>1562.0787103981</v>
      </c>
      <c r="J193">
        <v>1538.1077363061</v>
      </c>
      <c r="K193">
        <v>1546.1833510058</v>
      </c>
      <c r="L193">
        <v>1554.0219084008</v>
      </c>
      <c r="M193">
        <v>1561.968535584</v>
      </c>
    </row>
    <row r="194" spans="1:13">
      <c r="A194" t="s">
        <v>1239</v>
      </c>
      <c r="B194">
        <v>1538.1968601582</v>
      </c>
      <c r="C194">
        <v>1546.2510426069</v>
      </c>
      <c r="D194">
        <v>1554.1482586344</v>
      </c>
      <c r="E194">
        <v>1562.0513141696</v>
      </c>
      <c r="F194">
        <v>1538.2571173238</v>
      </c>
      <c r="G194">
        <v>1546.2131119923</v>
      </c>
      <c r="H194">
        <v>1554.1001147405</v>
      </c>
      <c r="I194">
        <v>1562.0793061477</v>
      </c>
      <c r="J194">
        <v>1538.1075443981</v>
      </c>
      <c r="K194">
        <v>1546.1841286213</v>
      </c>
      <c r="L194">
        <v>1554.0242668835</v>
      </c>
      <c r="M194">
        <v>1561.9665506821</v>
      </c>
    </row>
    <row r="195" spans="1:13">
      <c r="A195" t="s">
        <v>1240</v>
      </c>
      <c r="B195">
        <v>1538.1974378308</v>
      </c>
      <c r="C195">
        <v>1546.2510426069</v>
      </c>
      <c r="D195">
        <v>1554.1480627028</v>
      </c>
      <c r="E195">
        <v>1562.0507184413</v>
      </c>
      <c r="F195">
        <v>1538.2586566512</v>
      </c>
      <c r="G195">
        <v>1546.2136938003</v>
      </c>
      <c r="H195">
        <v>1554.1018818591</v>
      </c>
      <c r="I195">
        <v>1562.0775189003</v>
      </c>
      <c r="J195">
        <v>1538.1077363061</v>
      </c>
      <c r="K195">
        <v>1546.1847123088</v>
      </c>
      <c r="L195">
        <v>1554.0238731623</v>
      </c>
      <c r="M195">
        <v>1561.9675421623</v>
      </c>
    </row>
    <row r="196" spans="1:13">
      <c r="A196" t="s">
        <v>1241</v>
      </c>
      <c r="B196">
        <v>1538.1957066959</v>
      </c>
      <c r="C196">
        <v>1546.2496811871</v>
      </c>
      <c r="D196">
        <v>1554.1484564869</v>
      </c>
      <c r="E196">
        <v>1562.0507184413</v>
      </c>
      <c r="F196">
        <v>1538.2565396063</v>
      </c>
      <c r="G196">
        <v>1546.2121385106</v>
      </c>
      <c r="H196">
        <v>1554.103061221</v>
      </c>
      <c r="I196">
        <v>1562.078114649</v>
      </c>
      <c r="J196">
        <v>1538.1058115842</v>
      </c>
      <c r="K196">
        <v>1546.1831570774</v>
      </c>
      <c r="L196">
        <v>1554.0232835413</v>
      </c>
      <c r="M196">
        <v>1561.9671463462</v>
      </c>
    </row>
    <row r="197" spans="1:13">
      <c r="A197" t="s">
        <v>1242</v>
      </c>
      <c r="B197">
        <v>1538.1960905559</v>
      </c>
      <c r="C197">
        <v>1546.2508486615</v>
      </c>
      <c r="D197">
        <v>1554.1480627028</v>
      </c>
      <c r="E197">
        <v>1562.0513141696</v>
      </c>
      <c r="F197">
        <v>1538.2586566512</v>
      </c>
      <c r="G197">
        <v>1546.2133059282</v>
      </c>
      <c r="H197">
        <v>1554.1012921789</v>
      </c>
      <c r="I197">
        <v>1562.0793061477</v>
      </c>
      <c r="J197">
        <v>1538.1069667931</v>
      </c>
      <c r="K197">
        <v>1546.1849062376</v>
      </c>
      <c r="L197">
        <v>1554.0232835413</v>
      </c>
      <c r="M197">
        <v>1561.965557263</v>
      </c>
    </row>
    <row r="198" spans="1:13">
      <c r="A198" t="s">
        <v>1243</v>
      </c>
      <c r="B198">
        <v>1538.1951290246</v>
      </c>
      <c r="C198">
        <v>1546.2516263449</v>
      </c>
      <c r="D198">
        <v>1554.1496359194</v>
      </c>
      <c r="E198">
        <v>1562.0527035571</v>
      </c>
      <c r="F198">
        <v>1538.2561538344</v>
      </c>
      <c r="G198">
        <v>1546.2140835738</v>
      </c>
      <c r="H198">
        <v>1554.1024715398</v>
      </c>
      <c r="I198">
        <v>1562.0795040842</v>
      </c>
      <c r="J198">
        <v>1538.1054258878</v>
      </c>
      <c r="K198">
        <v>1546.1856857559</v>
      </c>
      <c r="L198">
        <v>1554.0223021209</v>
      </c>
      <c r="M198">
        <v>1561.9669464979</v>
      </c>
    </row>
    <row r="199" spans="1:13">
      <c r="A199" t="s">
        <v>1244</v>
      </c>
      <c r="B199">
        <v>1538.1945513537</v>
      </c>
      <c r="C199">
        <v>1546.2510426069</v>
      </c>
      <c r="D199">
        <v>1554.1468832727</v>
      </c>
      <c r="E199">
        <v>1562.0517119688</v>
      </c>
      <c r="F199">
        <v>1538.2559618893</v>
      </c>
      <c r="G199">
        <v>1546.2140835738</v>
      </c>
      <c r="H199">
        <v>1554.10031066</v>
      </c>
      <c r="I199">
        <v>1562.0793061477</v>
      </c>
      <c r="J199">
        <v>1538.1054258878</v>
      </c>
      <c r="K199">
        <v>1546.1837388628</v>
      </c>
      <c r="L199">
        <v>1554.0226939207</v>
      </c>
      <c r="M199">
        <v>1561.9675421623</v>
      </c>
    </row>
    <row r="200" spans="1:13">
      <c r="A200" t="s">
        <v>1245</v>
      </c>
      <c r="B200">
        <v>1538.1972459004</v>
      </c>
      <c r="C200">
        <v>1546.2516263449</v>
      </c>
      <c r="D200">
        <v>1554.1476708399</v>
      </c>
      <c r="E200">
        <v>1562.0493290574</v>
      </c>
      <c r="F200">
        <v>1538.2578869871</v>
      </c>
      <c r="G200">
        <v>1546.2136938003</v>
      </c>
      <c r="H200">
        <v>1554.1020796998</v>
      </c>
      <c r="I200">
        <v>1562.0775189003</v>
      </c>
      <c r="J200">
        <v>1538.1075443981</v>
      </c>
      <c r="K200">
        <v>1546.18451838</v>
      </c>
      <c r="L200">
        <v>1554.0219084008</v>
      </c>
      <c r="M200">
        <v>1561.9653593554</v>
      </c>
    </row>
    <row r="201" spans="1:13">
      <c r="A201" t="s">
        <v>1246</v>
      </c>
      <c r="B201">
        <v>1538.1947432834</v>
      </c>
      <c r="C201">
        <v>1546.2510426069</v>
      </c>
      <c r="D201">
        <v>1554.1478667713</v>
      </c>
      <c r="E201">
        <v>1562.0507184413</v>
      </c>
      <c r="F201">
        <v>1538.2563476612</v>
      </c>
      <c r="G201">
        <v>1546.2134998642</v>
      </c>
      <c r="H201">
        <v>1554.1016859393</v>
      </c>
      <c r="I201">
        <v>1562.0795040842</v>
      </c>
      <c r="J201">
        <v>1538.1048482843</v>
      </c>
      <c r="K201">
        <v>1546.18451838</v>
      </c>
      <c r="L201">
        <v>1554.0228917412</v>
      </c>
      <c r="M201">
        <v>1561.965557263</v>
      </c>
    </row>
    <row r="202" spans="1:13">
      <c r="A202" t="s">
        <v>1247</v>
      </c>
      <c r="B202">
        <v>1538.196282486</v>
      </c>
      <c r="C202">
        <v>1546.2496811871</v>
      </c>
      <c r="D202">
        <v>1554.1472770562</v>
      </c>
      <c r="E202">
        <v>1562.0521078278</v>
      </c>
      <c r="F202">
        <v>1538.2565396063</v>
      </c>
      <c r="G202">
        <v>1546.211748738</v>
      </c>
      <c r="H202">
        <v>1554.1018818591</v>
      </c>
      <c r="I202">
        <v>1562.0795040842</v>
      </c>
      <c r="J202">
        <v>1538.1061972808</v>
      </c>
      <c r="K202">
        <v>1546.1827673194</v>
      </c>
      <c r="L202">
        <v>1554.023481362</v>
      </c>
      <c r="M202">
        <v>1561.9679399189</v>
      </c>
    </row>
    <row r="203" spans="1:13">
      <c r="A203" t="s">
        <v>1248</v>
      </c>
      <c r="B203">
        <v>1538.1970539701</v>
      </c>
      <c r="C203">
        <v>1546.2522100833</v>
      </c>
      <c r="D203">
        <v>1554.1500277834</v>
      </c>
      <c r="E203">
        <v>1562.0511162403</v>
      </c>
      <c r="F203">
        <v>1538.2594281978</v>
      </c>
      <c r="G203">
        <v>1546.2134998642</v>
      </c>
      <c r="H203">
        <v>1554.1028653008</v>
      </c>
      <c r="I203">
        <v>1562.0791082113</v>
      </c>
      <c r="J203">
        <v>1538.1073506088</v>
      </c>
      <c r="K203">
        <v>1546.18432255</v>
      </c>
      <c r="L203">
        <v>1554.0232835413</v>
      </c>
      <c r="M203">
        <v>1561.9679399189</v>
      </c>
    </row>
    <row r="204" spans="1:13">
      <c r="A204" t="s">
        <v>1249</v>
      </c>
      <c r="B204">
        <v>1538.196282486</v>
      </c>
      <c r="C204">
        <v>1546.2522100833</v>
      </c>
      <c r="D204">
        <v>1554.1490462029</v>
      </c>
      <c r="E204">
        <v>1562.0519098983</v>
      </c>
      <c r="F204">
        <v>1538.2565396063</v>
      </c>
      <c r="G204">
        <v>1546.2140835738</v>
      </c>
      <c r="H204">
        <v>1554.1022756198</v>
      </c>
      <c r="I204">
        <v>1562.080695585</v>
      </c>
      <c r="J204">
        <v>1538.1063891884</v>
      </c>
      <c r="K204">
        <v>1546.1862675433</v>
      </c>
      <c r="L204">
        <v>1554.0238731623</v>
      </c>
      <c r="M204">
        <v>1561.9689314008</v>
      </c>
    </row>
    <row r="205" spans="1:13">
      <c r="A205" t="s">
        <v>1250</v>
      </c>
      <c r="B205">
        <v>1538.1985931773</v>
      </c>
      <c r="C205">
        <v>1546.2502649241</v>
      </c>
      <c r="D205">
        <v>1554.1486524186</v>
      </c>
      <c r="E205">
        <v>1562.0525056275</v>
      </c>
      <c r="F205">
        <v>1538.2567315515</v>
      </c>
      <c r="G205">
        <v>1546.2115548024</v>
      </c>
      <c r="H205">
        <v>1554.103259062</v>
      </c>
      <c r="I205">
        <v>1562.0793061477</v>
      </c>
      <c r="J205">
        <v>1538.1056196767</v>
      </c>
      <c r="K205">
        <v>1546.1837388628</v>
      </c>
      <c r="L205">
        <v>1554.0236772621</v>
      </c>
      <c r="M205">
        <v>1561.965557263</v>
      </c>
    </row>
    <row r="206" spans="1:13">
      <c r="A206" t="s">
        <v>1251</v>
      </c>
      <c r="B206">
        <v>1538.1960905559</v>
      </c>
      <c r="C206">
        <v>1546.2496811871</v>
      </c>
      <c r="D206">
        <v>1554.1476708399</v>
      </c>
      <c r="E206">
        <v>1562.0532992869</v>
      </c>
      <c r="F206">
        <v>1538.2553841728</v>
      </c>
      <c r="G206">
        <v>1546.2115548024</v>
      </c>
      <c r="H206">
        <v>1554.1026693807</v>
      </c>
      <c r="I206">
        <v>1562.0800998344</v>
      </c>
      <c r="J206">
        <v>1538.1069667931</v>
      </c>
      <c r="K206">
        <v>1546.1831570774</v>
      </c>
      <c r="L206">
        <v>1554.0228917412</v>
      </c>
      <c r="M206">
        <v>1561.9679399189</v>
      </c>
    </row>
    <row r="207" spans="1:13">
      <c r="A207" t="s">
        <v>1252</v>
      </c>
      <c r="B207">
        <v>1538.1968601582</v>
      </c>
      <c r="C207">
        <v>1546.2496811871</v>
      </c>
      <c r="D207">
        <v>1554.1496359194</v>
      </c>
      <c r="E207">
        <v>1562.0523076979</v>
      </c>
      <c r="F207">
        <v>1538.2578869871</v>
      </c>
      <c r="G207">
        <v>1546.2121385106</v>
      </c>
      <c r="H207">
        <v>1554.1026693807</v>
      </c>
      <c r="I207">
        <v>1562.0797039612</v>
      </c>
      <c r="J207">
        <v>1538.1063891884</v>
      </c>
      <c r="K207">
        <v>1546.1849062376</v>
      </c>
      <c r="L207">
        <v>1554.0252483063</v>
      </c>
      <c r="M207">
        <v>1561.9681378271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1538.1945513537</v>
      </c>
      <c r="C2">
        <v>1546.2541552473</v>
      </c>
      <c r="D2">
        <v>1554.1488483503</v>
      </c>
      <c r="E2">
        <v>1562.0546886779</v>
      </c>
      <c r="F2">
        <v>1538.2523036524</v>
      </c>
      <c r="G2">
        <v>1546.2098036806</v>
      </c>
      <c r="H2">
        <v>1554.0989353832</v>
      </c>
      <c r="I2">
        <v>1562.0795040842</v>
      </c>
      <c r="J2">
        <v>1538.0998455412</v>
      </c>
      <c r="K2">
        <v>1546.1852959966</v>
      </c>
      <c r="L2">
        <v>1554.0219084008</v>
      </c>
      <c r="M2">
        <v>1561.9649616001</v>
      </c>
    </row>
    <row r="3" spans="1:13">
      <c r="A3" t="s">
        <v>1254</v>
      </c>
      <c r="B3">
        <v>1538.1964762978</v>
      </c>
      <c r="C3">
        <v>1546.2522100833</v>
      </c>
      <c r="D3">
        <v>1554.1516010039</v>
      </c>
      <c r="E3">
        <v>1562.0489312593</v>
      </c>
      <c r="F3">
        <v>1538.254228741</v>
      </c>
      <c r="G3">
        <v>1546.2084423335</v>
      </c>
      <c r="H3">
        <v>1554.0995250616</v>
      </c>
      <c r="I3">
        <v>1562.0777187768</v>
      </c>
      <c r="J3">
        <v>1538.1023478494</v>
      </c>
      <c r="K3">
        <v>1546.18451838</v>
      </c>
      <c r="L3">
        <v>1554.023481362</v>
      </c>
      <c r="M3">
        <v>1561.9663527743</v>
      </c>
    </row>
    <row r="4" spans="1:13">
      <c r="A4" t="s">
        <v>1255</v>
      </c>
      <c r="B4">
        <v>1538.1982074344</v>
      </c>
      <c r="C4">
        <v>1546.2541552473</v>
      </c>
      <c r="D4">
        <v>1554.1482586344</v>
      </c>
      <c r="E4">
        <v>1562.0519098983</v>
      </c>
      <c r="F4">
        <v>1538.2557699444</v>
      </c>
      <c r="G4">
        <v>1546.2090260393</v>
      </c>
      <c r="H4">
        <v>1554.0989353832</v>
      </c>
      <c r="I4">
        <v>1562.0787103981</v>
      </c>
      <c r="J4">
        <v>1538.1031173579</v>
      </c>
      <c r="K4">
        <v>1546.1856857559</v>
      </c>
      <c r="L4">
        <v>1554.0223021209</v>
      </c>
      <c r="M4">
        <v>1561.9681378271</v>
      </c>
    </row>
    <row r="5" spans="1:13">
      <c r="A5" t="s">
        <v>1256</v>
      </c>
      <c r="B5">
        <v>1538.1974378308</v>
      </c>
      <c r="C5">
        <v>1546.2527938221</v>
      </c>
      <c r="D5">
        <v>1554.151011286</v>
      </c>
      <c r="E5">
        <v>1562.0534972167</v>
      </c>
      <c r="F5">
        <v>1538.2557699444</v>
      </c>
      <c r="G5">
        <v>1546.2088321044</v>
      </c>
      <c r="H5">
        <v>1554.10031066</v>
      </c>
      <c r="I5">
        <v>1562.0797039612</v>
      </c>
      <c r="J5">
        <v>1538.1031173579</v>
      </c>
      <c r="K5">
        <v>1546.1849062376</v>
      </c>
      <c r="L5">
        <v>1554.0250524058</v>
      </c>
      <c r="M5">
        <v>1561.9691312496</v>
      </c>
    </row>
    <row r="6" spans="1:13">
      <c r="A6" t="s">
        <v>1257</v>
      </c>
      <c r="B6">
        <v>1538.1968601582</v>
      </c>
      <c r="C6">
        <v>1546.2541552473</v>
      </c>
      <c r="D6">
        <v>1554.1480627028</v>
      </c>
      <c r="E6">
        <v>1562.0531013571</v>
      </c>
      <c r="F6">
        <v>1538.2548064567</v>
      </c>
      <c r="G6">
        <v>1546.2090260393</v>
      </c>
      <c r="H6">
        <v>1554.098739464</v>
      </c>
      <c r="I6">
        <v>1562.0787103981</v>
      </c>
      <c r="J6">
        <v>1538.1044644698</v>
      </c>
      <c r="K6">
        <v>1546.1864633737</v>
      </c>
      <c r="L6">
        <v>1554.0217125011</v>
      </c>
      <c r="M6">
        <v>1561.9671463462</v>
      </c>
    </row>
    <row r="7" spans="1:13">
      <c r="A7" t="s">
        <v>1258</v>
      </c>
      <c r="B7">
        <v>1538.1972459004</v>
      </c>
      <c r="C7">
        <v>1546.252987768</v>
      </c>
      <c r="D7">
        <v>1554.1490462029</v>
      </c>
      <c r="E7">
        <v>1562.0529034273</v>
      </c>
      <c r="F7">
        <v>1538.2573092691</v>
      </c>
      <c r="G7">
        <v>1546.2090260393</v>
      </c>
      <c r="H7">
        <v>1554.10031066</v>
      </c>
      <c r="I7">
        <v>1562.0791082113</v>
      </c>
      <c r="J7">
        <v>1538.1029235696</v>
      </c>
      <c r="K7">
        <v>1546.1837388628</v>
      </c>
      <c r="L7">
        <v>1554.0217125011</v>
      </c>
      <c r="M7">
        <v>1561.9665506821</v>
      </c>
    </row>
    <row r="8" spans="1:13">
      <c r="A8" t="s">
        <v>1259</v>
      </c>
      <c r="B8">
        <v>1538.196282486</v>
      </c>
      <c r="C8">
        <v>1546.2535715075</v>
      </c>
      <c r="D8">
        <v>1554.1480627028</v>
      </c>
      <c r="E8">
        <v>1562.0499247845</v>
      </c>
      <c r="F8">
        <v>1538.2544225673</v>
      </c>
      <c r="G8">
        <v>1546.2090260393</v>
      </c>
      <c r="H8">
        <v>1554.0981497862</v>
      </c>
      <c r="I8">
        <v>1562.0773209643</v>
      </c>
      <c r="J8">
        <v>1538.1023478494</v>
      </c>
      <c r="K8">
        <v>1546.1851020677</v>
      </c>
      <c r="L8">
        <v>1554.0224980208</v>
      </c>
      <c r="M8">
        <v>1561.9669464979</v>
      </c>
    </row>
    <row r="9" spans="1:13">
      <c r="A9" t="s">
        <v>1260</v>
      </c>
      <c r="B9">
        <v>1538.1976316428</v>
      </c>
      <c r="C9">
        <v>1546.2549329341</v>
      </c>
      <c r="D9">
        <v>1554.1484564869</v>
      </c>
      <c r="E9">
        <v>1562.0523076979</v>
      </c>
      <c r="F9">
        <v>1538.2555761176</v>
      </c>
      <c r="G9">
        <v>1546.2096097455</v>
      </c>
      <c r="H9">
        <v>1554.0997209809</v>
      </c>
      <c r="I9">
        <v>1562.0783145257</v>
      </c>
      <c r="J9">
        <v>1538.1021540613</v>
      </c>
      <c r="K9">
        <v>1546.1851020677</v>
      </c>
      <c r="L9">
        <v>1554.0226939207</v>
      </c>
      <c r="M9">
        <v>1561.9695270667</v>
      </c>
    </row>
    <row r="10" spans="1:13">
      <c r="A10" t="s">
        <v>1261</v>
      </c>
      <c r="B10">
        <v>1538.1984012466</v>
      </c>
      <c r="C10">
        <v>1546.2541552473</v>
      </c>
      <c r="D10">
        <v>1554.1494380666</v>
      </c>
      <c r="E10">
        <v>1562.0538950171</v>
      </c>
      <c r="F10">
        <v>1538.2555761176</v>
      </c>
      <c r="G10">
        <v>1546.2107771593</v>
      </c>
      <c r="H10">
        <v>1554.0993272216</v>
      </c>
      <c r="I10">
        <v>1562.0793061477</v>
      </c>
      <c r="J10">
        <v>1538.1035011716</v>
      </c>
      <c r="K10">
        <v>1546.1868512323</v>
      </c>
      <c r="L10">
        <v>1554.0217125011</v>
      </c>
      <c r="M10">
        <v>1561.9689314008</v>
      </c>
    </row>
    <row r="11" spans="1:13">
      <c r="A11" t="s">
        <v>1262</v>
      </c>
      <c r="B11">
        <v>1538.1984012466</v>
      </c>
      <c r="C11">
        <v>1546.2516263449</v>
      </c>
      <c r="D11">
        <v>1554.1504215685</v>
      </c>
      <c r="E11">
        <v>1562.0499247845</v>
      </c>
      <c r="F11">
        <v>1538.2561538344</v>
      </c>
      <c r="G11">
        <v>1546.2070809888</v>
      </c>
      <c r="H11">
        <v>1554.0995250616</v>
      </c>
      <c r="I11">
        <v>1562.0773209643</v>
      </c>
      <c r="J11">
        <v>1538.1044644698</v>
      </c>
      <c r="K11">
        <v>1546.1831570774</v>
      </c>
      <c r="L11">
        <v>1554.0230876413</v>
      </c>
      <c r="M11">
        <v>1561.9669464979</v>
      </c>
    </row>
    <row r="12" spans="1:13">
      <c r="A12" t="s">
        <v>1263</v>
      </c>
      <c r="B12">
        <v>1538.1960905559</v>
      </c>
      <c r="C12">
        <v>1546.2527938221</v>
      </c>
      <c r="D12">
        <v>1554.1496359194</v>
      </c>
      <c r="E12">
        <v>1562.0521078278</v>
      </c>
      <c r="F12">
        <v>1538.2553841728</v>
      </c>
      <c r="G12">
        <v>1546.2082483988</v>
      </c>
      <c r="H12">
        <v>1554.1007044199</v>
      </c>
      <c r="I12">
        <v>1562.0775189003</v>
      </c>
      <c r="J12">
        <v>1538.1006150472</v>
      </c>
      <c r="K12">
        <v>1546.1854899256</v>
      </c>
      <c r="L12">
        <v>1554.023481362</v>
      </c>
      <c r="M12">
        <v>1561.9679399189</v>
      </c>
    </row>
    <row r="13" spans="1:13">
      <c r="A13" t="s">
        <v>1264</v>
      </c>
      <c r="B13">
        <v>1538.196282486</v>
      </c>
      <c r="C13">
        <v>1546.2522100833</v>
      </c>
      <c r="D13">
        <v>1554.1474729875</v>
      </c>
      <c r="E13">
        <v>1562.0525056275</v>
      </c>
      <c r="F13">
        <v>1538.2538448519</v>
      </c>
      <c r="G13">
        <v>1546.2084423335</v>
      </c>
      <c r="H13">
        <v>1554.0979519465</v>
      </c>
      <c r="I13">
        <v>1562.0785124619</v>
      </c>
      <c r="J13">
        <v>1538.1025397561</v>
      </c>
      <c r="K13">
        <v>1546.1847123088</v>
      </c>
      <c r="L13">
        <v>1554.0226939207</v>
      </c>
      <c r="M13">
        <v>1561.9679399189</v>
      </c>
    </row>
    <row r="14" spans="1:13">
      <c r="A14" t="s">
        <v>1265</v>
      </c>
      <c r="B14">
        <v>1538.1945513537</v>
      </c>
      <c r="C14">
        <v>1546.2541552473</v>
      </c>
      <c r="D14">
        <v>1554.1512072183</v>
      </c>
      <c r="E14">
        <v>1562.0503225831</v>
      </c>
      <c r="F14">
        <v>1538.2536510257</v>
      </c>
      <c r="G14">
        <v>1546.2101934522</v>
      </c>
      <c r="H14">
        <v>1554.1016859393</v>
      </c>
      <c r="I14">
        <v>1562.0771230284</v>
      </c>
      <c r="J14">
        <v>1538.1004212595</v>
      </c>
      <c r="K14">
        <v>1546.1864633737</v>
      </c>
      <c r="L14">
        <v>1554.0246586842</v>
      </c>
      <c r="M14">
        <v>1561.9653593554</v>
      </c>
    </row>
    <row r="15" spans="1:13">
      <c r="A15" t="s">
        <v>1266</v>
      </c>
      <c r="B15">
        <v>1538.1960905559</v>
      </c>
      <c r="C15">
        <v>1546.2502649241</v>
      </c>
      <c r="D15">
        <v>1554.1521907224</v>
      </c>
      <c r="E15">
        <v>1562.0532992869</v>
      </c>
      <c r="F15">
        <v>1538.2548064567</v>
      </c>
      <c r="G15">
        <v>1546.2057196464</v>
      </c>
      <c r="H15">
        <v>1554.0995250616</v>
      </c>
      <c r="I15">
        <v>1562.0787103981</v>
      </c>
      <c r="J15">
        <v>1538.1017702482</v>
      </c>
      <c r="K15">
        <v>1546.1831570774</v>
      </c>
      <c r="L15">
        <v>1554.023481362</v>
      </c>
      <c r="M15">
        <v>1561.968535584</v>
      </c>
    </row>
    <row r="16" spans="1:13">
      <c r="A16" t="s">
        <v>1267</v>
      </c>
      <c r="B16">
        <v>1538.1960905559</v>
      </c>
      <c r="C16">
        <v>1546.2522100833</v>
      </c>
      <c r="D16">
        <v>1554.1502237154</v>
      </c>
      <c r="E16">
        <v>1562.0491311286</v>
      </c>
      <c r="F16">
        <v>1538.2544225673</v>
      </c>
      <c r="G16">
        <v>1546.2090260393</v>
      </c>
      <c r="H16">
        <v>1554.0999169003</v>
      </c>
      <c r="I16">
        <v>1562.0771230284</v>
      </c>
      <c r="J16">
        <v>1538.1025397561</v>
      </c>
      <c r="K16">
        <v>1546.1851020677</v>
      </c>
      <c r="L16">
        <v>1554.0240709832</v>
      </c>
      <c r="M16">
        <v>1561.9669464979</v>
      </c>
    </row>
    <row r="17" spans="1:13">
      <c r="A17" t="s">
        <v>1268</v>
      </c>
      <c r="B17">
        <v>1538.1953209545</v>
      </c>
      <c r="C17">
        <v>1546.2522100833</v>
      </c>
      <c r="D17">
        <v>1554.1498318514</v>
      </c>
      <c r="E17">
        <v>1562.0550864789</v>
      </c>
      <c r="F17">
        <v>1538.2550002832</v>
      </c>
      <c r="G17">
        <v>1546.2076646935</v>
      </c>
      <c r="H17">
        <v>1554.0989353832</v>
      </c>
      <c r="I17">
        <v>1562.0797039612</v>
      </c>
      <c r="J17">
        <v>1538.1006150472</v>
      </c>
      <c r="K17">
        <v>1546.1851020677</v>
      </c>
      <c r="L17">
        <v>1554.0226939207</v>
      </c>
      <c r="M17">
        <v>1561.9675421623</v>
      </c>
    </row>
    <row r="18" spans="1:13">
      <c r="A18" t="s">
        <v>1269</v>
      </c>
      <c r="B18">
        <v>1538.1972459004</v>
      </c>
      <c r="C18">
        <v>1546.2522100833</v>
      </c>
      <c r="D18">
        <v>1554.1500277834</v>
      </c>
      <c r="E18">
        <v>1562.0503225831</v>
      </c>
      <c r="F18">
        <v>1538.2536510257</v>
      </c>
      <c r="G18">
        <v>1546.2070809888</v>
      </c>
      <c r="H18">
        <v>1554.0997209809</v>
      </c>
      <c r="I18">
        <v>1562.0765272805</v>
      </c>
      <c r="J18">
        <v>1538.1017702482</v>
      </c>
      <c r="K18">
        <v>1546.1831570774</v>
      </c>
      <c r="L18">
        <v>1554.0238731623</v>
      </c>
      <c r="M18">
        <v>1561.9671463462</v>
      </c>
    </row>
    <row r="19" spans="1:13">
      <c r="A19" t="s">
        <v>1270</v>
      </c>
      <c r="B19">
        <v>1538.1970539701</v>
      </c>
      <c r="C19">
        <v>1546.255516675</v>
      </c>
      <c r="D19">
        <v>1554.1484564869</v>
      </c>
      <c r="E19">
        <v>1562.0521078278</v>
      </c>
      <c r="F19">
        <v>1538.2565396063</v>
      </c>
      <c r="G19">
        <v>1546.2094158105</v>
      </c>
      <c r="H19">
        <v>1554.0983457052</v>
      </c>
      <c r="I19">
        <v>1562.078114649</v>
      </c>
      <c r="J19">
        <v>1538.1019621548</v>
      </c>
      <c r="K19">
        <v>1546.1862675433</v>
      </c>
      <c r="L19">
        <v>1554.0221043006</v>
      </c>
      <c r="M19">
        <v>1561.9669464979</v>
      </c>
    </row>
    <row r="20" spans="1:13">
      <c r="A20" t="s">
        <v>1271</v>
      </c>
      <c r="B20">
        <v>1538.1972459004</v>
      </c>
      <c r="C20">
        <v>1546.2510426069</v>
      </c>
      <c r="D20">
        <v>1554.1498318514</v>
      </c>
      <c r="E20">
        <v>1562.0517119688</v>
      </c>
      <c r="F20">
        <v>1538.2536510257</v>
      </c>
      <c r="G20">
        <v>1546.2066912187</v>
      </c>
      <c r="H20">
        <v>1554.1012921789</v>
      </c>
      <c r="I20">
        <v>1562.0787103981</v>
      </c>
      <c r="J20">
        <v>1538.1023478494</v>
      </c>
      <c r="K20">
        <v>1546.1821836334</v>
      </c>
      <c r="L20">
        <v>1554.023481362</v>
      </c>
      <c r="M20">
        <v>1561.9671463462</v>
      </c>
    </row>
    <row r="21" spans="1:13">
      <c r="A21" t="s">
        <v>1272</v>
      </c>
      <c r="B21">
        <v>1538.1984012466</v>
      </c>
      <c r="C21">
        <v>1546.2522100833</v>
      </c>
      <c r="D21">
        <v>1554.1502237154</v>
      </c>
      <c r="E21">
        <v>1562.050918311</v>
      </c>
      <c r="F21">
        <v>1538.254228741</v>
      </c>
      <c r="G21">
        <v>1546.2076646935</v>
      </c>
      <c r="H21">
        <v>1554.0999169003</v>
      </c>
      <c r="I21">
        <v>1562.0771230284</v>
      </c>
      <c r="J21">
        <v>1538.1035011716</v>
      </c>
      <c r="K21">
        <v>1546.1831570774</v>
      </c>
      <c r="L21">
        <v>1554.0221043006</v>
      </c>
      <c r="M21">
        <v>1561.9665506821</v>
      </c>
    </row>
    <row r="22" spans="1:13">
      <c r="A22" t="s">
        <v>1273</v>
      </c>
      <c r="B22">
        <v>1538.1972459004</v>
      </c>
      <c r="C22">
        <v>1546.2527938221</v>
      </c>
      <c r="D22">
        <v>1554.1494380666</v>
      </c>
      <c r="E22">
        <v>1562.0536970871</v>
      </c>
      <c r="F22">
        <v>1538.2550002832</v>
      </c>
      <c r="G22">
        <v>1546.2068870544</v>
      </c>
      <c r="H22">
        <v>1554.1001147405</v>
      </c>
      <c r="I22">
        <v>1562.0793061477</v>
      </c>
      <c r="J22">
        <v>1538.1017702482</v>
      </c>
      <c r="K22">
        <v>1546.1835449343</v>
      </c>
      <c r="L22">
        <v>1554.0230876413</v>
      </c>
      <c r="M22">
        <v>1561.9679399189</v>
      </c>
    </row>
    <row r="23" spans="1:13">
      <c r="A23" t="s">
        <v>1274</v>
      </c>
      <c r="B23">
        <v>1538.1982074344</v>
      </c>
      <c r="C23">
        <v>1546.2504588694</v>
      </c>
      <c r="D23">
        <v>1554.1498318514</v>
      </c>
      <c r="E23">
        <v>1562.0521078278</v>
      </c>
      <c r="F23">
        <v>1538.2544225673</v>
      </c>
      <c r="G23">
        <v>1546.2066912187</v>
      </c>
      <c r="H23">
        <v>1554.0977560276</v>
      </c>
      <c r="I23">
        <v>1562.0775189003</v>
      </c>
      <c r="J23">
        <v>1538.1023478494</v>
      </c>
      <c r="K23">
        <v>1546.1841286213</v>
      </c>
      <c r="L23">
        <v>1554.0228917412</v>
      </c>
      <c r="M23">
        <v>1561.9675421623</v>
      </c>
    </row>
    <row r="24" spans="1:13">
      <c r="A24" t="s">
        <v>1275</v>
      </c>
      <c r="B24">
        <v>1538.1982074344</v>
      </c>
      <c r="C24">
        <v>1546.2535715075</v>
      </c>
      <c r="D24">
        <v>1554.1486524186</v>
      </c>
      <c r="E24">
        <v>1562.0519098983</v>
      </c>
      <c r="F24">
        <v>1538.2553841728</v>
      </c>
      <c r="G24">
        <v>1546.2082483988</v>
      </c>
      <c r="H24">
        <v>1554.0997209809</v>
      </c>
      <c r="I24">
        <v>1562.0785124619</v>
      </c>
      <c r="J24">
        <v>1538.1033092647</v>
      </c>
      <c r="K24">
        <v>1546.1831570774</v>
      </c>
      <c r="L24">
        <v>1554.0230876413</v>
      </c>
      <c r="M24">
        <v>1561.9679399189</v>
      </c>
    </row>
    <row r="25" spans="1:13">
      <c r="A25" t="s">
        <v>1276</v>
      </c>
      <c r="B25">
        <v>1538.1978235733</v>
      </c>
      <c r="C25">
        <v>1546.2535715075</v>
      </c>
      <c r="D25">
        <v>1554.1508134328</v>
      </c>
      <c r="E25">
        <v>1562.0517119688</v>
      </c>
      <c r="F25">
        <v>1538.2550002832</v>
      </c>
      <c r="G25">
        <v>1546.2080544641</v>
      </c>
      <c r="H25">
        <v>1554.1014900194</v>
      </c>
      <c r="I25">
        <v>1562.0779167129</v>
      </c>
      <c r="J25">
        <v>1538.1031173579</v>
      </c>
      <c r="K25">
        <v>1546.1841286213</v>
      </c>
      <c r="L25">
        <v>1554.026231651</v>
      </c>
      <c r="M25">
        <v>1561.9653593554</v>
      </c>
    </row>
    <row r="26" spans="1:13">
      <c r="A26" t="s">
        <v>1277</v>
      </c>
      <c r="B26">
        <v>1538.1964762978</v>
      </c>
      <c r="C26">
        <v>1546.2527938221</v>
      </c>
      <c r="D26">
        <v>1554.1488483503</v>
      </c>
      <c r="E26">
        <v>1562.0525056275</v>
      </c>
      <c r="F26">
        <v>1538.2536510257</v>
      </c>
      <c r="G26">
        <v>1546.2076646935</v>
      </c>
      <c r="H26">
        <v>1554.0993272216</v>
      </c>
      <c r="I26">
        <v>1562.0779167129</v>
      </c>
      <c r="J26">
        <v>1538.1017702482</v>
      </c>
      <c r="K26">
        <v>1546.1837388628</v>
      </c>
      <c r="L26">
        <v>1554.0246586842</v>
      </c>
      <c r="M26">
        <v>1561.9671463462</v>
      </c>
    </row>
    <row r="27" spans="1:13">
      <c r="A27" t="s">
        <v>1278</v>
      </c>
      <c r="B27">
        <v>1538.1945513537</v>
      </c>
      <c r="C27">
        <v>1546.2547389877</v>
      </c>
      <c r="D27">
        <v>1554.1486524186</v>
      </c>
      <c r="E27">
        <v>1562.050918311</v>
      </c>
      <c r="F27">
        <v>1538.253267137</v>
      </c>
      <c r="G27">
        <v>1546.2088321044</v>
      </c>
      <c r="H27">
        <v>1554.0997209809</v>
      </c>
      <c r="I27">
        <v>1562.0795040842</v>
      </c>
      <c r="J27">
        <v>1538.1002293534</v>
      </c>
      <c r="K27">
        <v>1546.1849062376</v>
      </c>
      <c r="L27">
        <v>1554.0224980208</v>
      </c>
      <c r="M27">
        <v>1561.9671463462</v>
      </c>
    </row>
    <row r="28" spans="1:13">
      <c r="A28" t="s">
        <v>1279</v>
      </c>
      <c r="B28">
        <v>1538.1974378308</v>
      </c>
      <c r="C28">
        <v>1546.2527938221</v>
      </c>
      <c r="D28">
        <v>1554.1484564869</v>
      </c>
      <c r="E28">
        <v>1562.051512099</v>
      </c>
      <c r="F28">
        <v>1538.2544225673</v>
      </c>
      <c r="G28">
        <v>1546.2088321044</v>
      </c>
      <c r="H28">
        <v>1554.0969704318</v>
      </c>
      <c r="I28">
        <v>1562.0783145257</v>
      </c>
      <c r="J28">
        <v>1538.1023478494</v>
      </c>
      <c r="K28">
        <v>1546.1860736141</v>
      </c>
      <c r="L28">
        <v>1554.0244627838</v>
      </c>
      <c r="M28">
        <v>1561.9659550185</v>
      </c>
    </row>
    <row r="29" spans="1:13">
      <c r="A29" t="s">
        <v>1280</v>
      </c>
      <c r="B29">
        <v>1538.196282486</v>
      </c>
      <c r="C29">
        <v>1546.2535715075</v>
      </c>
      <c r="D29">
        <v>1554.1496359194</v>
      </c>
      <c r="E29">
        <v>1562.0521078278</v>
      </c>
      <c r="F29">
        <v>1538.2544225673</v>
      </c>
      <c r="G29">
        <v>1546.2099995171</v>
      </c>
      <c r="H29">
        <v>1554.1001147405</v>
      </c>
      <c r="I29">
        <v>1562.0797039612</v>
      </c>
      <c r="J29">
        <v>1538.1017702482</v>
      </c>
      <c r="K29">
        <v>1546.186657303</v>
      </c>
      <c r="L29">
        <v>1554.0215166014</v>
      </c>
      <c r="M29">
        <v>1561.9689314008</v>
      </c>
    </row>
    <row r="30" spans="1:13">
      <c r="A30" t="s">
        <v>1281</v>
      </c>
      <c r="B30">
        <v>1538.1985931773</v>
      </c>
      <c r="C30">
        <v>1546.2527938221</v>
      </c>
      <c r="D30">
        <v>1554.1494380666</v>
      </c>
      <c r="E30">
        <v>1562.0513141696</v>
      </c>
      <c r="F30">
        <v>1538.2550002832</v>
      </c>
      <c r="G30">
        <v>1546.2088321044</v>
      </c>
      <c r="H30">
        <v>1554.0993272216</v>
      </c>
      <c r="I30">
        <v>1562.078114649</v>
      </c>
      <c r="J30">
        <v>1538.1025397561</v>
      </c>
      <c r="K30">
        <v>1546.1849062376</v>
      </c>
      <c r="L30">
        <v>1554.0232835413</v>
      </c>
      <c r="M30">
        <v>1561.9669464979</v>
      </c>
    </row>
    <row r="31" spans="1:13">
      <c r="A31" t="s">
        <v>1282</v>
      </c>
      <c r="B31">
        <v>1538.1966682279</v>
      </c>
      <c r="C31">
        <v>1546.2541552473</v>
      </c>
      <c r="D31">
        <v>1554.1496359194</v>
      </c>
      <c r="E31">
        <v>1562.0534972167</v>
      </c>
      <c r="F31">
        <v>1538.2544225673</v>
      </c>
      <c r="G31">
        <v>1546.2094158105</v>
      </c>
      <c r="H31">
        <v>1554.1009003395</v>
      </c>
      <c r="I31">
        <v>1562.0797039612</v>
      </c>
      <c r="J31">
        <v>1538.1035011716</v>
      </c>
      <c r="K31">
        <v>1546.1852959966</v>
      </c>
      <c r="L31">
        <v>1554.0238731623</v>
      </c>
      <c r="M31">
        <v>1561.9675421623</v>
      </c>
    </row>
    <row r="32" spans="1:13">
      <c r="A32" t="s">
        <v>1283</v>
      </c>
      <c r="B32">
        <v>1538.1970539701</v>
      </c>
      <c r="C32">
        <v>1546.2510426069</v>
      </c>
      <c r="D32">
        <v>1554.1490462029</v>
      </c>
      <c r="E32">
        <v>1562.0513141696</v>
      </c>
      <c r="F32">
        <v>1538.2553841728</v>
      </c>
      <c r="G32">
        <v>1546.2070809888</v>
      </c>
      <c r="H32">
        <v>1554.0997209809</v>
      </c>
      <c r="I32">
        <v>1562.0775189003</v>
      </c>
      <c r="J32">
        <v>1538.1021540613</v>
      </c>
      <c r="K32">
        <v>1546.18451838</v>
      </c>
      <c r="L32">
        <v>1554.0226939207</v>
      </c>
      <c r="M32">
        <v>1561.9645657853</v>
      </c>
    </row>
    <row r="33" spans="1:13">
      <c r="A33" t="s">
        <v>1284</v>
      </c>
      <c r="B33">
        <v>1538.1968601582</v>
      </c>
      <c r="C33">
        <v>1546.2527938221</v>
      </c>
      <c r="D33">
        <v>1554.1506175006</v>
      </c>
      <c r="E33">
        <v>1562.0527035571</v>
      </c>
      <c r="F33">
        <v>1538.2559618893</v>
      </c>
      <c r="G33">
        <v>1546.2068870544</v>
      </c>
      <c r="H33">
        <v>1554.098739464</v>
      </c>
      <c r="I33">
        <v>1562.078910275</v>
      </c>
      <c r="J33">
        <v>1538.1025397561</v>
      </c>
      <c r="K33">
        <v>1546.1835449343</v>
      </c>
      <c r="L33">
        <v>1554.0230876413</v>
      </c>
      <c r="M33">
        <v>1561.9689314008</v>
      </c>
    </row>
    <row r="34" spans="1:13">
      <c r="A34" t="s">
        <v>1285</v>
      </c>
      <c r="B34">
        <v>1538.1966682279</v>
      </c>
      <c r="C34">
        <v>1546.2535715075</v>
      </c>
      <c r="D34">
        <v>1554.1504215685</v>
      </c>
      <c r="E34">
        <v>1562.0525056275</v>
      </c>
      <c r="F34">
        <v>1538.2557699444</v>
      </c>
      <c r="G34">
        <v>1546.2084423335</v>
      </c>
      <c r="H34">
        <v>1554.1014900194</v>
      </c>
      <c r="I34">
        <v>1562.0787103981</v>
      </c>
      <c r="J34">
        <v>1538.1015764603</v>
      </c>
      <c r="K34">
        <v>1546.1851020677</v>
      </c>
      <c r="L34">
        <v>1554.0224980208</v>
      </c>
      <c r="M34">
        <v>1561.9689314008</v>
      </c>
    </row>
    <row r="35" spans="1:13">
      <c r="A35" t="s">
        <v>1286</v>
      </c>
      <c r="B35">
        <v>1538.1972459004</v>
      </c>
      <c r="C35">
        <v>1546.2527938221</v>
      </c>
      <c r="D35">
        <v>1554.1488483503</v>
      </c>
      <c r="E35">
        <v>1562.050918311</v>
      </c>
      <c r="F35">
        <v>1538.254614512</v>
      </c>
      <c r="G35">
        <v>1546.2076646935</v>
      </c>
      <c r="H35">
        <v>1554.0995250616</v>
      </c>
      <c r="I35">
        <v>1562.0777187768</v>
      </c>
      <c r="J35">
        <v>1538.1013845539</v>
      </c>
      <c r="K35">
        <v>1546.1831570774</v>
      </c>
      <c r="L35">
        <v>1554.0228917412</v>
      </c>
      <c r="M35">
        <v>1561.9663527743</v>
      </c>
    </row>
    <row r="36" spans="1:13">
      <c r="A36" t="s">
        <v>1287</v>
      </c>
      <c r="B36">
        <v>1538.1972459004</v>
      </c>
      <c r="C36">
        <v>1546.252404029</v>
      </c>
      <c r="D36">
        <v>1554.1488483503</v>
      </c>
      <c r="E36">
        <v>1562.0507184413</v>
      </c>
      <c r="F36">
        <v>1538.2555761176</v>
      </c>
      <c r="G36">
        <v>1546.2086381696</v>
      </c>
      <c r="H36">
        <v>1554.0995250616</v>
      </c>
      <c r="I36">
        <v>1562.0785124619</v>
      </c>
      <c r="J36">
        <v>1538.1023478494</v>
      </c>
      <c r="K36">
        <v>1546.1852959966</v>
      </c>
      <c r="L36">
        <v>1554.0228917412</v>
      </c>
      <c r="M36">
        <v>1561.9663527743</v>
      </c>
    </row>
    <row r="37" spans="1:13">
      <c r="A37" t="s">
        <v>1288</v>
      </c>
      <c r="B37">
        <v>1538.1970539701</v>
      </c>
      <c r="C37">
        <v>1546.2522100833</v>
      </c>
      <c r="D37">
        <v>1554.1506175006</v>
      </c>
      <c r="E37">
        <v>1562.051512099</v>
      </c>
      <c r="F37">
        <v>1538.2536510257</v>
      </c>
      <c r="G37">
        <v>1546.2082483988</v>
      </c>
      <c r="H37">
        <v>1554.1016859393</v>
      </c>
      <c r="I37">
        <v>1562.0763293448</v>
      </c>
      <c r="J37">
        <v>1538.1021540613</v>
      </c>
      <c r="K37">
        <v>1546.1829612477</v>
      </c>
      <c r="L37">
        <v>1554.0256420282</v>
      </c>
      <c r="M37">
        <v>1561.9679399189</v>
      </c>
    </row>
    <row r="38" spans="1:13">
      <c r="A38" t="s">
        <v>1289</v>
      </c>
      <c r="B38">
        <v>1538.1974378308</v>
      </c>
      <c r="C38">
        <v>1546.2541552473</v>
      </c>
      <c r="D38">
        <v>1554.1482586344</v>
      </c>
      <c r="E38">
        <v>1562.0531013571</v>
      </c>
      <c r="F38">
        <v>1538.255192228</v>
      </c>
      <c r="G38">
        <v>1546.2094158105</v>
      </c>
      <c r="H38">
        <v>1554.0995250616</v>
      </c>
      <c r="I38">
        <v>1562.0797039612</v>
      </c>
      <c r="J38">
        <v>1538.1017702482</v>
      </c>
      <c r="K38">
        <v>1546.1862675433</v>
      </c>
      <c r="L38">
        <v>1554.0223021209</v>
      </c>
      <c r="M38">
        <v>1561.968535584</v>
      </c>
    </row>
    <row r="39" spans="1:13">
      <c r="A39" t="s">
        <v>1290</v>
      </c>
      <c r="B39">
        <v>1538.1958986259</v>
      </c>
      <c r="C39">
        <v>1546.2535715075</v>
      </c>
      <c r="D39">
        <v>1554.1498318514</v>
      </c>
      <c r="E39">
        <v>1562.050918311</v>
      </c>
      <c r="F39">
        <v>1538.2555761176</v>
      </c>
      <c r="G39">
        <v>1546.2084423335</v>
      </c>
      <c r="H39">
        <v>1554.10031066</v>
      </c>
      <c r="I39">
        <v>1562.0791082113</v>
      </c>
      <c r="J39">
        <v>1538.1031173579</v>
      </c>
      <c r="K39">
        <v>1546.1839346927</v>
      </c>
      <c r="L39">
        <v>1554.0228917412</v>
      </c>
      <c r="M39">
        <v>1561.9679399189</v>
      </c>
    </row>
    <row r="40" spans="1:13">
      <c r="A40" t="s">
        <v>1291</v>
      </c>
      <c r="B40">
        <v>1538.198785108</v>
      </c>
      <c r="C40">
        <v>1546.2549329341</v>
      </c>
      <c r="D40">
        <v>1554.1516010039</v>
      </c>
      <c r="E40">
        <v>1562.0503225831</v>
      </c>
      <c r="F40">
        <v>1538.2553841728</v>
      </c>
      <c r="G40">
        <v>1546.2103873874</v>
      </c>
      <c r="H40">
        <v>1554.098739464</v>
      </c>
      <c r="I40">
        <v>1562.076923152</v>
      </c>
      <c r="J40">
        <v>1538.1027316628</v>
      </c>
      <c r="K40">
        <v>1546.185879685</v>
      </c>
      <c r="L40">
        <v>1554.0242668835</v>
      </c>
      <c r="M40">
        <v>1561.9663527743</v>
      </c>
    </row>
    <row r="41" spans="1:13">
      <c r="A41" t="s">
        <v>1292</v>
      </c>
      <c r="B41">
        <v>1538.1955128843</v>
      </c>
      <c r="C41">
        <v>1546.2527938221</v>
      </c>
      <c r="D41">
        <v>1554.1492421347</v>
      </c>
      <c r="E41">
        <v>1562.0523076979</v>
      </c>
      <c r="F41">
        <v>1538.255192228</v>
      </c>
      <c r="G41">
        <v>1546.2096097455</v>
      </c>
      <c r="H41">
        <v>1554.1016859393</v>
      </c>
      <c r="I41">
        <v>1562.0785124619</v>
      </c>
      <c r="J41">
        <v>1538.1031173579</v>
      </c>
      <c r="K41">
        <v>1546.1862675433</v>
      </c>
      <c r="L41">
        <v>1554.0248565053</v>
      </c>
      <c r="M41">
        <v>1561.9675421623</v>
      </c>
    </row>
    <row r="42" spans="1:13">
      <c r="A42" t="s">
        <v>1293</v>
      </c>
      <c r="B42">
        <v>1538.1980155038</v>
      </c>
      <c r="C42">
        <v>1546.2535715075</v>
      </c>
      <c r="D42">
        <v>1554.1498318514</v>
      </c>
      <c r="E42">
        <v>1562.050918311</v>
      </c>
      <c r="F42">
        <v>1538.2550002832</v>
      </c>
      <c r="G42">
        <v>1546.2088321044</v>
      </c>
      <c r="H42">
        <v>1554.1009003395</v>
      </c>
      <c r="I42">
        <v>1562.0797039612</v>
      </c>
      <c r="J42">
        <v>1538.1038868671</v>
      </c>
      <c r="K42">
        <v>1546.1868512323</v>
      </c>
      <c r="L42">
        <v>1554.0226939207</v>
      </c>
      <c r="M42">
        <v>1561.9653593554</v>
      </c>
    </row>
    <row r="43" spans="1:13">
      <c r="A43" t="s">
        <v>1294</v>
      </c>
      <c r="B43">
        <v>1538.196282486</v>
      </c>
      <c r="C43">
        <v>1546.2522100833</v>
      </c>
      <c r="D43">
        <v>1554.1474729875</v>
      </c>
      <c r="E43">
        <v>1562.0507184413</v>
      </c>
      <c r="F43">
        <v>1538.2544225673</v>
      </c>
      <c r="G43">
        <v>1546.2088321044</v>
      </c>
      <c r="H43">
        <v>1554.0975601088</v>
      </c>
      <c r="I43">
        <v>1562.078114649</v>
      </c>
      <c r="J43">
        <v>1538.1031173579</v>
      </c>
      <c r="K43">
        <v>1546.1849062376</v>
      </c>
      <c r="L43">
        <v>1554.0207291621</v>
      </c>
      <c r="M43">
        <v>1561.9669464979</v>
      </c>
    </row>
    <row r="44" spans="1:13">
      <c r="A44" t="s">
        <v>1295</v>
      </c>
      <c r="B44">
        <v>1538.1957066959</v>
      </c>
      <c r="C44">
        <v>1546.2533775614</v>
      </c>
      <c r="D44">
        <v>1554.1488483503</v>
      </c>
      <c r="E44">
        <v>1562.0550864789</v>
      </c>
      <c r="F44">
        <v>1538.254228741</v>
      </c>
      <c r="G44">
        <v>1546.2086381696</v>
      </c>
      <c r="H44">
        <v>1554.0991313023</v>
      </c>
      <c r="I44">
        <v>1562.0804976483</v>
      </c>
      <c r="J44">
        <v>1538.1029235696</v>
      </c>
      <c r="K44">
        <v>1546.1847123088</v>
      </c>
      <c r="L44">
        <v>1554.023481362</v>
      </c>
      <c r="M44">
        <v>1561.9689314008</v>
      </c>
    </row>
    <row r="45" spans="1:13">
      <c r="A45" t="s">
        <v>1296</v>
      </c>
      <c r="B45">
        <v>1538.1972459004</v>
      </c>
      <c r="C45">
        <v>1546.2516263449</v>
      </c>
      <c r="D45">
        <v>1554.1490462029</v>
      </c>
      <c r="E45">
        <v>1562.0505205122</v>
      </c>
      <c r="F45">
        <v>1538.2559618893</v>
      </c>
      <c r="G45">
        <v>1546.2072749232</v>
      </c>
      <c r="H45">
        <v>1554.0995250616</v>
      </c>
      <c r="I45">
        <v>1562.078114649</v>
      </c>
      <c r="J45">
        <v>1538.1033092647</v>
      </c>
      <c r="K45">
        <v>1546.1835449343</v>
      </c>
      <c r="L45">
        <v>1554.0250524058</v>
      </c>
      <c r="M45">
        <v>1561.9675421623</v>
      </c>
    </row>
    <row r="46" spans="1:13">
      <c r="A46" t="s">
        <v>1297</v>
      </c>
      <c r="B46">
        <v>1538.1966682279</v>
      </c>
      <c r="C46">
        <v>1546.2516263449</v>
      </c>
      <c r="D46">
        <v>1554.1488483503</v>
      </c>
      <c r="E46">
        <v>1562.0513141696</v>
      </c>
      <c r="F46">
        <v>1538.2544225673</v>
      </c>
      <c r="G46">
        <v>1546.2064972844</v>
      </c>
      <c r="H46">
        <v>1554.1001147405</v>
      </c>
      <c r="I46">
        <v>1562.0767252162</v>
      </c>
      <c r="J46">
        <v>1538.1025397561</v>
      </c>
      <c r="K46">
        <v>1546.1839346927</v>
      </c>
      <c r="L46">
        <v>1554.0256420282</v>
      </c>
      <c r="M46">
        <v>1561.9675421623</v>
      </c>
    </row>
    <row r="47" spans="1:13">
      <c r="A47" t="s">
        <v>1298</v>
      </c>
      <c r="B47">
        <v>1538.1968601582</v>
      </c>
      <c r="C47">
        <v>1546.2549329341</v>
      </c>
      <c r="D47">
        <v>1554.1498318514</v>
      </c>
      <c r="E47">
        <v>1562.0497268556</v>
      </c>
      <c r="F47">
        <v>1538.2561538344</v>
      </c>
      <c r="G47">
        <v>1546.2098036806</v>
      </c>
      <c r="H47">
        <v>1554.1009003395</v>
      </c>
      <c r="I47">
        <v>1562.0765272805</v>
      </c>
      <c r="J47">
        <v>1538.1013845539</v>
      </c>
      <c r="K47">
        <v>1546.1852959966</v>
      </c>
      <c r="L47">
        <v>1554.0248565053</v>
      </c>
      <c r="M47">
        <v>1561.9663527743</v>
      </c>
    </row>
    <row r="48" spans="1:13">
      <c r="A48" t="s">
        <v>1299</v>
      </c>
      <c r="B48">
        <v>1538.1972459004</v>
      </c>
      <c r="C48">
        <v>1546.252987768</v>
      </c>
      <c r="D48">
        <v>1554.1506175006</v>
      </c>
      <c r="E48">
        <v>1562.0503225831</v>
      </c>
      <c r="F48">
        <v>1538.2536510257</v>
      </c>
      <c r="G48">
        <v>1546.2096097455</v>
      </c>
      <c r="H48">
        <v>1554.1001147405</v>
      </c>
      <c r="I48">
        <v>1562.0765272805</v>
      </c>
      <c r="J48">
        <v>1538.1025397561</v>
      </c>
      <c r="K48">
        <v>1546.1851020677</v>
      </c>
      <c r="L48">
        <v>1554.0230876413</v>
      </c>
      <c r="M48">
        <v>1561.9665506821</v>
      </c>
    </row>
    <row r="49" spans="1:13">
      <c r="A49" t="s">
        <v>1300</v>
      </c>
      <c r="B49">
        <v>1538.1957066959</v>
      </c>
      <c r="C49">
        <v>1546.2522100833</v>
      </c>
      <c r="D49">
        <v>1554.1486524186</v>
      </c>
      <c r="E49">
        <v>1562.0521078278</v>
      </c>
      <c r="F49">
        <v>1538.2534590813</v>
      </c>
      <c r="G49">
        <v>1546.2084423335</v>
      </c>
      <c r="H49">
        <v>1554.098739464</v>
      </c>
      <c r="I49">
        <v>1562.0795040842</v>
      </c>
      <c r="J49">
        <v>1538.1027316628</v>
      </c>
      <c r="K49">
        <v>1546.18451838</v>
      </c>
      <c r="L49">
        <v>1554.0230876413</v>
      </c>
      <c r="M49">
        <v>1561.9679399189</v>
      </c>
    </row>
    <row r="50" spans="1:13">
      <c r="A50" t="s">
        <v>1301</v>
      </c>
      <c r="B50">
        <v>1538.1982074344</v>
      </c>
      <c r="C50">
        <v>1546.2535715075</v>
      </c>
      <c r="D50">
        <v>1554.1490462029</v>
      </c>
      <c r="E50">
        <v>1562.0521078278</v>
      </c>
      <c r="F50">
        <v>1538.2538448519</v>
      </c>
      <c r="G50">
        <v>1546.2099995171</v>
      </c>
      <c r="H50">
        <v>1554.10031066</v>
      </c>
      <c r="I50">
        <v>1562.0795040842</v>
      </c>
      <c r="J50">
        <v>1538.1023478494</v>
      </c>
      <c r="K50">
        <v>1546.1854899256</v>
      </c>
      <c r="L50">
        <v>1554.0230876413</v>
      </c>
      <c r="M50">
        <v>1561.9681378271</v>
      </c>
    </row>
    <row r="51" spans="1:13">
      <c r="A51" t="s">
        <v>1302</v>
      </c>
      <c r="B51">
        <v>1538.1966682279</v>
      </c>
      <c r="C51">
        <v>1546.2522100833</v>
      </c>
      <c r="D51">
        <v>1554.1484564869</v>
      </c>
      <c r="E51">
        <v>1562.0503225831</v>
      </c>
      <c r="F51">
        <v>1538.2538448519</v>
      </c>
      <c r="G51">
        <v>1546.2076646935</v>
      </c>
      <c r="H51">
        <v>1554.10031066</v>
      </c>
      <c r="I51">
        <v>1562.0771230284</v>
      </c>
      <c r="J51">
        <v>1538.1015764603</v>
      </c>
      <c r="K51">
        <v>1546.18451838</v>
      </c>
      <c r="L51">
        <v>1554.0232835413</v>
      </c>
      <c r="M51">
        <v>1561.9671463462</v>
      </c>
    </row>
    <row r="52" spans="1:13">
      <c r="A52" t="s">
        <v>1303</v>
      </c>
      <c r="B52">
        <v>1538.1970539701</v>
      </c>
      <c r="C52">
        <v>1546.2541552473</v>
      </c>
      <c r="D52">
        <v>1554.1492421347</v>
      </c>
      <c r="E52">
        <v>1562.0513141696</v>
      </c>
      <c r="F52">
        <v>1538.254228741</v>
      </c>
      <c r="G52">
        <v>1546.2094158105</v>
      </c>
      <c r="H52">
        <v>1554.0983457052</v>
      </c>
      <c r="I52">
        <v>1562.0775189003</v>
      </c>
      <c r="J52">
        <v>1538.1021540613</v>
      </c>
      <c r="K52">
        <v>1546.1847123088</v>
      </c>
      <c r="L52">
        <v>1554.0223021209</v>
      </c>
      <c r="M52">
        <v>1561.9663527743</v>
      </c>
    </row>
    <row r="53" spans="1:13">
      <c r="A53" t="s">
        <v>1304</v>
      </c>
      <c r="B53">
        <v>1538.1984012466</v>
      </c>
      <c r="C53">
        <v>1546.2522100833</v>
      </c>
      <c r="D53">
        <v>1554.1466873415</v>
      </c>
      <c r="E53">
        <v>1562.0540929471</v>
      </c>
      <c r="F53">
        <v>1538.2561538344</v>
      </c>
      <c r="G53">
        <v>1546.2080544641</v>
      </c>
      <c r="H53">
        <v>1554.0967725924</v>
      </c>
      <c r="I53">
        <v>1562.0802997116</v>
      </c>
      <c r="J53">
        <v>1538.10369496</v>
      </c>
      <c r="K53">
        <v>1546.1847123088</v>
      </c>
      <c r="L53">
        <v>1554.0211228817</v>
      </c>
      <c r="M53">
        <v>1561.968535584</v>
      </c>
    </row>
    <row r="54" spans="1:13">
      <c r="A54" t="s">
        <v>1305</v>
      </c>
      <c r="B54">
        <v>1538.1970539701</v>
      </c>
      <c r="C54">
        <v>1546.2535715075</v>
      </c>
      <c r="D54">
        <v>1554.1508134328</v>
      </c>
      <c r="E54">
        <v>1562.050918311</v>
      </c>
      <c r="F54">
        <v>1538.2565396063</v>
      </c>
      <c r="G54">
        <v>1546.2082483988</v>
      </c>
      <c r="H54">
        <v>1554.1007044199</v>
      </c>
      <c r="I54">
        <v>1562.0777187768</v>
      </c>
      <c r="J54">
        <v>1538.1035011716</v>
      </c>
      <c r="K54">
        <v>1546.18432255</v>
      </c>
      <c r="L54">
        <v>1554.0248565053</v>
      </c>
      <c r="M54">
        <v>1561.9675421623</v>
      </c>
    </row>
    <row r="55" spans="1:13">
      <c r="A55" t="s">
        <v>1306</v>
      </c>
      <c r="B55">
        <v>1538.1980155038</v>
      </c>
      <c r="C55">
        <v>1546.2522100833</v>
      </c>
      <c r="D55">
        <v>1554.1472770562</v>
      </c>
      <c r="E55">
        <v>1562.0538950171</v>
      </c>
      <c r="F55">
        <v>1538.2563476612</v>
      </c>
      <c r="G55">
        <v>1546.2078586281</v>
      </c>
      <c r="H55">
        <v>1554.0971663505</v>
      </c>
      <c r="I55">
        <v>1562.078114649</v>
      </c>
      <c r="J55">
        <v>1538.1038868671</v>
      </c>
      <c r="K55">
        <v>1546.1833510058</v>
      </c>
      <c r="L55">
        <v>1554.023481362</v>
      </c>
      <c r="M55">
        <v>1561.9671463462</v>
      </c>
    </row>
    <row r="56" spans="1:13">
      <c r="A56" t="s">
        <v>1307</v>
      </c>
      <c r="B56">
        <v>1538.196282486</v>
      </c>
      <c r="C56">
        <v>1546.2541552473</v>
      </c>
      <c r="D56">
        <v>1554.1472770562</v>
      </c>
      <c r="E56">
        <v>1562.050918311</v>
      </c>
      <c r="F56">
        <v>1538.2538448519</v>
      </c>
      <c r="G56">
        <v>1546.2107771593</v>
      </c>
      <c r="H56">
        <v>1554.0971663505</v>
      </c>
      <c r="I56">
        <v>1562.0775189003</v>
      </c>
      <c r="J56">
        <v>1538.1031173579</v>
      </c>
      <c r="K56">
        <v>1546.1862675433</v>
      </c>
      <c r="L56">
        <v>1554.0228917412</v>
      </c>
      <c r="M56">
        <v>1561.9679399189</v>
      </c>
    </row>
    <row r="57" spans="1:13">
      <c r="A57" t="s">
        <v>1308</v>
      </c>
      <c r="B57">
        <v>1538.198785108</v>
      </c>
      <c r="C57">
        <v>1546.2516263449</v>
      </c>
      <c r="D57">
        <v>1554.1478667713</v>
      </c>
      <c r="E57">
        <v>1562.0536970871</v>
      </c>
      <c r="F57">
        <v>1538.2567315515</v>
      </c>
      <c r="G57">
        <v>1546.2084423335</v>
      </c>
      <c r="H57">
        <v>1554.0975601088</v>
      </c>
      <c r="I57">
        <v>1562.0802997116</v>
      </c>
      <c r="J57">
        <v>1538.1027316628</v>
      </c>
      <c r="K57">
        <v>1546.1852959966</v>
      </c>
      <c r="L57">
        <v>1554.023481362</v>
      </c>
      <c r="M57">
        <v>1561.9671463462</v>
      </c>
    </row>
    <row r="58" spans="1:13">
      <c r="A58" t="s">
        <v>1309</v>
      </c>
      <c r="B58">
        <v>1538.1970539701</v>
      </c>
      <c r="C58">
        <v>1546.2547389877</v>
      </c>
      <c r="D58">
        <v>1554.1517969364</v>
      </c>
      <c r="E58">
        <v>1562.0511162403</v>
      </c>
      <c r="F58">
        <v>1538.254614512</v>
      </c>
      <c r="G58">
        <v>1546.2101934522</v>
      </c>
      <c r="H58">
        <v>1554.10031066</v>
      </c>
      <c r="I58">
        <v>1562.0779167129</v>
      </c>
      <c r="J58">
        <v>1538.1033092647</v>
      </c>
      <c r="K58">
        <v>1546.1849062376</v>
      </c>
      <c r="L58">
        <v>1554.0240709832</v>
      </c>
      <c r="M58">
        <v>1561.9675421623</v>
      </c>
    </row>
    <row r="59" spans="1:13">
      <c r="A59" t="s">
        <v>1310</v>
      </c>
      <c r="B59">
        <v>1538.1968601582</v>
      </c>
      <c r="C59">
        <v>1546.2522100833</v>
      </c>
      <c r="D59">
        <v>1554.1494380666</v>
      </c>
      <c r="E59">
        <v>1562.051512099</v>
      </c>
      <c r="F59">
        <v>1538.2540367964</v>
      </c>
      <c r="G59">
        <v>1546.2082483988</v>
      </c>
      <c r="H59">
        <v>1554.0993272216</v>
      </c>
      <c r="I59">
        <v>1562.0783145257</v>
      </c>
      <c r="J59">
        <v>1538.1017702482</v>
      </c>
      <c r="K59">
        <v>1546.18432255</v>
      </c>
      <c r="L59">
        <v>1554.0230876413</v>
      </c>
      <c r="M59">
        <v>1561.9671463462</v>
      </c>
    </row>
    <row r="60" spans="1:13">
      <c r="A60" t="s">
        <v>1311</v>
      </c>
      <c r="B60">
        <v>1538.1958986259</v>
      </c>
      <c r="C60">
        <v>1546.2527938221</v>
      </c>
      <c r="D60">
        <v>1554.1500277834</v>
      </c>
      <c r="E60">
        <v>1562.0538950171</v>
      </c>
      <c r="F60">
        <v>1538.2550002832</v>
      </c>
      <c r="G60">
        <v>1546.207470759</v>
      </c>
      <c r="H60">
        <v>1554.1007044199</v>
      </c>
      <c r="I60">
        <v>1562.080695585</v>
      </c>
      <c r="J60">
        <v>1538.1031173579</v>
      </c>
      <c r="K60">
        <v>1546.1835449343</v>
      </c>
      <c r="L60">
        <v>1554.0217125011</v>
      </c>
      <c r="M60">
        <v>1561.9665506821</v>
      </c>
    </row>
    <row r="61" spans="1:13">
      <c r="A61" t="s">
        <v>1312</v>
      </c>
      <c r="B61">
        <v>1538.1974378308</v>
      </c>
      <c r="C61">
        <v>1546.2527938221</v>
      </c>
      <c r="D61">
        <v>1554.1459016962</v>
      </c>
      <c r="E61">
        <v>1562.0531013571</v>
      </c>
      <c r="F61">
        <v>1538.2548064567</v>
      </c>
      <c r="G61">
        <v>1546.2082483988</v>
      </c>
      <c r="H61">
        <v>1554.0971663505</v>
      </c>
      <c r="I61">
        <v>1562.0785124619</v>
      </c>
      <c r="J61">
        <v>1538.1019621548</v>
      </c>
      <c r="K61">
        <v>1546.1856857559</v>
      </c>
      <c r="L61">
        <v>1554.0207291621</v>
      </c>
      <c r="M61">
        <v>1561.9675421623</v>
      </c>
    </row>
    <row r="62" spans="1:13">
      <c r="A62" t="s">
        <v>1313</v>
      </c>
      <c r="B62">
        <v>1538.1966682279</v>
      </c>
      <c r="C62">
        <v>1546.2535715075</v>
      </c>
      <c r="D62">
        <v>1554.1480627028</v>
      </c>
      <c r="E62">
        <v>1562.0523076979</v>
      </c>
      <c r="F62">
        <v>1538.2540367964</v>
      </c>
      <c r="G62">
        <v>1546.2080544641</v>
      </c>
      <c r="H62">
        <v>1554.0985416242</v>
      </c>
      <c r="I62">
        <v>1562.0785124619</v>
      </c>
      <c r="J62">
        <v>1538.1017702482</v>
      </c>
      <c r="K62">
        <v>1546.1841286213</v>
      </c>
      <c r="L62">
        <v>1554.0226939207</v>
      </c>
      <c r="M62">
        <v>1561.9675421623</v>
      </c>
    </row>
    <row r="63" spans="1:13">
      <c r="A63" t="s">
        <v>1314</v>
      </c>
      <c r="B63">
        <v>1538.1958986259</v>
      </c>
      <c r="C63">
        <v>1546.2535715075</v>
      </c>
      <c r="D63">
        <v>1554.1494380666</v>
      </c>
      <c r="E63">
        <v>1562.0511162403</v>
      </c>
      <c r="F63">
        <v>1538.2536510257</v>
      </c>
      <c r="G63">
        <v>1546.2082483988</v>
      </c>
      <c r="H63">
        <v>1554.1005065795</v>
      </c>
      <c r="I63">
        <v>1562.0779167129</v>
      </c>
      <c r="J63">
        <v>1538.1017702482</v>
      </c>
      <c r="K63">
        <v>1546.1849062376</v>
      </c>
      <c r="L63">
        <v>1554.0224980208</v>
      </c>
      <c r="M63">
        <v>1561.9671463462</v>
      </c>
    </row>
    <row r="64" spans="1:13">
      <c r="A64" t="s">
        <v>1315</v>
      </c>
      <c r="B64">
        <v>1538.1974378308</v>
      </c>
      <c r="C64">
        <v>1546.2522100833</v>
      </c>
      <c r="D64">
        <v>1554.1494380666</v>
      </c>
      <c r="E64">
        <v>1562.0525056275</v>
      </c>
      <c r="F64">
        <v>1538.2540367964</v>
      </c>
      <c r="G64">
        <v>1546.2088321044</v>
      </c>
      <c r="H64">
        <v>1554.1009003395</v>
      </c>
      <c r="I64">
        <v>1562.0787103981</v>
      </c>
      <c r="J64">
        <v>1538.1031173579</v>
      </c>
      <c r="K64">
        <v>1546.1835449343</v>
      </c>
      <c r="L64">
        <v>1554.0252483063</v>
      </c>
      <c r="M64">
        <v>1561.9671463462</v>
      </c>
    </row>
    <row r="65" spans="1:13">
      <c r="A65" t="s">
        <v>1316</v>
      </c>
      <c r="B65">
        <v>1538.1972459004</v>
      </c>
      <c r="C65">
        <v>1546.2522100833</v>
      </c>
      <c r="D65">
        <v>1554.1496359194</v>
      </c>
      <c r="E65">
        <v>1562.0531013571</v>
      </c>
      <c r="F65">
        <v>1538.2544225673</v>
      </c>
      <c r="G65">
        <v>1546.2084423335</v>
      </c>
      <c r="H65">
        <v>1554.1009003395</v>
      </c>
      <c r="I65">
        <v>1562.078114649</v>
      </c>
      <c r="J65">
        <v>1538.1025397561</v>
      </c>
      <c r="K65">
        <v>1546.1851020677</v>
      </c>
      <c r="L65">
        <v>1554.0217125011</v>
      </c>
      <c r="M65">
        <v>1561.9681378271</v>
      </c>
    </row>
    <row r="66" spans="1:13">
      <c r="A66" t="s">
        <v>1317</v>
      </c>
      <c r="B66">
        <v>1538.1982074344</v>
      </c>
      <c r="C66">
        <v>1546.2535715075</v>
      </c>
      <c r="D66">
        <v>1554.1472770562</v>
      </c>
      <c r="E66">
        <v>1562.0505205122</v>
      </c>
      <c r="F66">
        <v>1538.254228741</v>
      </c>
      <c r="G66">
        <v>1546.2094158105</v>
      </c>
      <c r="H66">
        <v>1554.0985416242</v>
      </c>
      <c r="I66">
        <v>1562.0773209643</v>
      </c>
      <c r="J66">
        <v>1538.1013845539</v>
      </c>
      <c r="K66">
        <v>1546.1849062376</v>
      </c>
      <c r="L66">
        <v>1554.0242668835</v>
      </c>
      <c r="M66">
        <v>1561.9659550185</v>
      </c>
    </row>
    <row r="67" spans="1:13">
      <c r="A67" t="s">
        <v>1318</v>
      </c>
      <c r="B67">
        <v>1538.1949352132</v>
      </c>
      <c r="C67">
        <v>1546.2527938221</v>
      </c>
      <c r="D67">
        <v>1554.1488483503</v>
      </c>
      <c r="E67">
        <v>1562.0513141696</v>
      </c>
      <c r="F67">
        <v>1538.253267137</v>
      </c>
      <c r="G67">
        <v>1546.2076646935</v>
      </c>
      <c r="H67">
        <v>1554.098739464</v>
      </c>
      <c r="I67">
        <v>1562.078114649</v>
      </c>
      <c r="J67">
        <v>1538.1017702482</v>
      </c>
      <c r="K67">
        <v>1546.1829612477</v>
      </c>
      <c r="L67">
        <v>1554.0242668835</v>
      </c>
      <c r="M67">
        <v>1561.9649616001</v>
      </c>
    </row>
    <row r="68" spans="1:13">
      <c r="A68" t="s">
        <v>1319</v>
      </c>
      <c r="B68">
        <v>1538.1984012466</v>
      </c>
      <c r="C68">
        <v>1546.2535715075</v>
      </c>
      <c r="D68">
        <v>1554.1480627028</v>
      </c>
      <c r="E68">
        <v>1562.0521078278</v>
      </c>
      <c r="F68">
        <v>1538.2550002832</v>
      </c>
      <c r="G68">
        <v>1546.2094158105</v>
      </c>
      <c r="H68">
        <v>1554.0991313023</v>
      </c>
      <c r="I68">
        <v>1562.0783145257</v>
      </c>
      <c r="J68">
        <v>1538.1023478494</v>
      </c>
      <c r="K68">
        <v>1546.1849062376</v>
      </c>
      <c r="L68">
        <v>1554.0224980208</v>
      </c>
      <c r="M68">
        <v>1561.9671463462</v>
      </c>
    </row>
    <row r="69" spans="1:13">
      <c r="A69" t="s">
        <v>1320</v>
      </c>
      <c r="B69">
        <v>1538.1964762978</v>
      </c>
      <c r="C69">
        <v>1546.2535715075</v>
      </c>
      <c r="D69">
        <v>1554.1462935583</v>
      </c>
      <c r="E69">
        <v>1562.0511162403</v>
      </c>
      <c r="F69">
        <v>1538.2569253785</v>
      </c>
      <c r="G69">
        <v>1546.2082483988</v>
      </c>
      <c r="H69">
        <v>1554.0961848368</v>
      </c>
      <c r="I69">
        <v>1562.0771230284</v>
      </c>
      <c r="J69">
        <v>1538.1031173579</v>
      </c>
      <c r="K69">
        <v>1546.1851020677</v>
      </c>
      <c r="L69">
        <v>1554.0215166014</v>
      </c>
      <c r="M69">
        <v>1561.9675421623</v>
      </c>
    </row>
    <row r="70" spans="1:13">
      <c r="A70" t="s">
        <v>1321</v>
      </c>
      <c r="B70">
        <v>1538.1968601582</v>
      </c>
      <c r="C70">
        <v>1546.2541552473</v>
      </c>
      <c r="D70">
        <v>1554.1480627028</v>
      </c>
      <c r="E70">
        <v>1562.050918311</v>
      </c>
      <c r="F70">
        <v>1538.2553841728</v>
      </c>
      <c r="G70">
        <v>1546.2088321044</v>
      </c>
      <c r="H70">
        <v>1554.0985416242</v>
      </c>
      <c r="I70">
        <v>1562.0791082113</v>
      </c>
      <c r="J70">
        <v>1538.1019621548</v>
      </c>
      <c r="K70">
        <v>1546.18432255</v>
      </c>
      <c r="L70">
        <v>1554.0230876413</v>
      </c>
      <c r="M70">
        <v>1561.9663527743</v>
      </c>
    </row>
    <row r="71" spans="1:13">
      <c r="A71" t="s">
        <v>1322</v>
      </c>
      <c r="B71">
        <v>1538.1999404565</v>
      </c>
      <c r="C71">
        <v>1546.2535715075</v>
      </c>
      <c r="D71">
        <v>1554.1486524186</v>
      </c>
      <c r="E71">
        <v>1562.051512099</v>
      </c>
      <c r="F71">
        <v>1538.2555761176</v>
      </c>
      <c r="G71">
        <v>1546.2101934522</v>
      </c>
      <c r="H71">
        <v>1554.1005065795</v>
      </c>
      <c r="I71">
        <v>1562.0775189003</v>
      </c>
      <c r="J71">
        <v>1538.1033092647</v>
      </c>
      <c r="K71">
        <v>1546.1862675433</v>
      </c>
      <c r="L71">
        <v>1554.0238731623</v>
      </c>
      <c r="M71">
        <v>1561.9671463462</v>
      </c>
    </row>
    <row r="72" spans="1:13">
      <c r="A72" t="s">
        <v>1323</v>
      </c>
      <c r="B72">
        <v>1538.1978235733</v>
      </c>
      <c r="C72">
        <v>1546.2510426069</v>
      </c>
      <c r="D72">
        <v>1554.1488483503</v>
      </c>
      <c r="E72">
        <v>1562.0513141696</v>
      </c>
      <c r="F72">
        <v>1538.2561538344</v>
      </c>
      <c r="G72">
        <v>1546.2070809888</v>
      </c>
      <c r="H72">
        <v>1554.0995250616</v>
      </c>
      <c r="I72">
        <v>1562.0773209643</v>
      </c>
      <c r="J72">
        <v>1538.1031173579</v>
      </c>
      <c r="K72">
        <v>1546.1825733911</v>
      </c>
      <c r="L72">
        <v>1554.0226939207</v>
      </c>
      <c r="M72">
        <v>1561.9663527743</v>
      </c>
    </row>
    <row r="73" spans="1:13">
      <c r="A73" t="s">
        <v>1324</v>
      </c>
      <c r="B73">
        <v>1538.1972459004</v>
      </c>
      <c r="C73">
        <v>1546.2533775614</v>
      </c>
      <c r="D73">
        <v>1554.1514031506</v>
      </c>
      <c r="E73">
        <v>1562.0525056275</v>
      </c>
      <c r="F73">
        <v>1538.2550002832</v>
      </c>
      <c r="G73">
        <v>1546.207470759</v>
      </c>
      <c r="H73">
        <v>1554.1005065795</v>
      </c>
      <c r="I73">
        <v>1562.078114649</v>
      </c>
      <c r="J73">
        <v>1538.1023478494</v>
      </c>
      <c r="K73">
        <v>1546.1833510058</v>
      </c>
      <c r="L73">
        <v>1554.0219084008</v>
      </c>
      <c r="M73">
        <v>1561.9649616001</v>
      </c>
    </row>
    <row r="74" spans="1:13">
      <c r="A74" t="s">
        <v>1325</v>
      </c>
      <c r="B74">
        <v>1538.1960905559</v>
      </c>
      <c r="C74">
        <v>1546.2541552473</v>
      </c>
      <c r="D74">
        <v>1554.1508134328</v>
      </c>
      <c r="E74">
        <v>1562.0531013571</v>
      </c>
      <c r="F74">
        <v>1538.2550002832</v>
      </c>
      <c r="G74">
        <v>1546.2099995171</v>
      </c>
      <c r="H74">
        <v>1554.0995250616</v>
      </c>
      <c r="I74">
        <v>1562.0791082113</v>
      </c>
      <c r="J74">
        <v>1538.1019621548</v>
      </c>
      <c r="K74">
        <v>1546.1854899256</v>
      </c>
      <c r="L74">
        <v>1554.0228917412</v>
      </c>
      <c r="M74">
        <v>1561.9675421623</v>
      </c>
    </row>
    <row r="75" spans="1:13">
      <c r="A75" t="s">
        <v>1326</v>
      </c>
      <c r="B75">
        <v>1538.1985931773</v>
      </c>
      <c r="C75">
        <v>1546.2516263449</v>
      </c>
      <c r="D75">
        <v>1554.1488483503</v>
      </c>
      <c r="E75">
        <v>1562.0493290574</v>
      </c>
      <c r="F75">
        <v>1538.2555761176</v>
      </c>
      <c r="G75">
        <v>1546.2076646935</v>
      </c>
      <c r="H75">
        <v>1554.1001147405</v>
      </c>
      <c r="I75">
        <v>1562.076923152</v>
      </c>
      <c r="J75">
        <v>1538.1033092647</v>
      </c>
      <c r="K75">
        <v>1546.1849062376</v>
      </c>
      <c r="L75">
        <v>1554.0223021209</v>
      </c>
      <c r="M75">
        <v>1561.9671463462</v>
      </c>
    </row>
    <row r="76" spans="1:13">
      <c r="A76" t="s">
        <v>1327</v>
      </c>
      <c r="B76">
        <v>1538.1976316428</v>
      </c>
      <c r="C76">
        <v>1546.2527938221</v>
      </c>
      <c r="D76">
        <v>1554.1494380666</v>
      </c>
      <c r="E76">
        <v>1562.0525056275</v>
      </c>
      <c r="F76">
        <v>1538.2548064567</v>
      </c>
      <c r="G76">
        <v>1546.2088321044</v>
      </c>
      <c r="H76">
        <v>1554.0993272216</v>
      </c>
      <c r="I76">
        <v>1562.0791082113</v>
      </c>
      <c r="J76">
        <v>1538.1027316628</v>
      </c>
      <c r="K76">
        <v>1546.1856857559</v>
      </c>
      <c r="L76">
        <v>1554.0226939207</v>
      </c>
      <c r="M76">
        <v>1561.9679399189</v>
      </c>
    </row>
    <row r="77" spans="1:13">
      <c r="A77" t="s">
        <v>1328</v>
      </c>
      <c r="B77">
        <v>1538.1960905559</v>
      </c>
      <c r="C77">
        <v>1546.2535715075</v>
      </c>
      <c r="D77">
        <v>1554.1486524186</v>
      </c>
      <c r="E77">
        <v>1562.0521078278</v>
      </c>
      <c r="F77">
        <v>1538.2544225673</v>
      </c>
      <c r="G77">
        <v>1546.2088321044</v>
      </c>
      <c r="H77">
        <v>1554.0997209809</v>
      </c>
      <c r="I77">
        <v>1562.0783145257</v>
      </c>
      <c r="J77">
        <v>1538.1027316628</v>
      </c>
      <c r="K77">
        <v>1546.1841286213</v>
      </c>
      <c r="L77">
        <v>1554.0256420282</v>
      </c>
      <c r="M77">
        <v>1561.9671463462</v>
      </c>
    </row>
    <row r="78" spans="1:13">
      <c r="A78" t="s">
        <v>1329</v>
      </c>
      <c r="B78">
        <v>1538.1976316428</v>
      </c>
      <c r="C78">
        <v>1546.2541552473</v>
      </c>
      <c r="D78">
        <v>1554.1502237154</v>
      </c>
      <c r="E78">
        <v>1562.0523076979</v>
      </c>
      <c r="F78">
        <v>1538.2559618893</v>
      </c>
      <c r="G78">
        <v>1546.2070809888</v>
      </c>
      <c r="H78">
        <v>1554.0995250616</v>
      </c>
      <c r="I78">
        <v>1562.0797039612</v>
      </c>
      <c r="J78">
        <v>1538.1019621548</v>
      </c>
      <c r="K78">
        <v>1546.1837388628</v>
      </c>
      <c r="L78">
        <v>1554.0223021209</v>
      </c>
      <c r="M78">
        <v>1561.9681378271</v>
      </c>
    </row>
    <row r="79" spans="1:13">
      <c r="A79" t="s">
        <v>1330</v>
      </c>
      <c r="B79">
        <v>1538.1972459004</v>
      </c>
      <c r="C79">
        <v>1546.2522100833</v>
      </c>
      <c r="D79">
        <v>1554.1484564869</v>
      </c>
      <c r="E79">
        <v>1562.0534972167</v>
      </c>
      <c r="F79">
        <v>1538.2536510257</v>
      </c>
      <c r="G79">
        <v>1546.2090260393</v>
      </c>
      <c r="H79">
        <v>1554.0997209809</v>
      </c>
      <c r="I79">
        <v>1562.0791082113</v>
      </c>
      <c r="J79">
        <v>1538.1013845539</v>
      </c>
      <c r="K79">
        <v>1546.1851020677</v>
      </c>
      <c r="L79">
        <v>1554.0240709832</v>
      </c>
      <c r="M79">
        <v>1561.9665506821</v>
      </c>
    </row>
    <row r="80" spans="1:13">
      <c r="A80" t="s">
        <v>1331</v>
      </c>
      <c r="B80">
        <v>1538.1966682279</v>
      </c>
      <c r="C80">
        <v>1546.2522100833</v>
      </c>
      <c r="D80">
        <v>1554.1492421347</v>
      </c>
      <c r="E80">
        <v>1562.0513141696</v>
      </c>
      <c r="F80">
        <v>1538.2550002832</v>
      </c>
      <c r="G80">
        <v>1546.2084423335</v>
      </c>
      <c r="H80">
        <v>1554.0991313023</v>
      </c>
      <c r="I80">
        <v>1562.0787103981</v>
      </c>
      <c r="J80">
        <v>1538.1027316628</v>
      </c>
      <c r="K80">
        <v>1546.1839346927</v>
      </c>
      <c r="L80">
        <v>1554.0209269822</v>
      </c>
      <c r="M80">
        <v>1561.9665506821</v>
      </c>
    </row>
    <row r="81" spans="1:13">
      <c r="A81" t="s">
        <v>1332</v>
      </c>
      <c r="B81">
        <v>1538.1960905559</v>
      </c>
      <c r="C81">
        <v>1546.2535715075</v>
      </c>
      <c r="D81">
        <v>1554.1492421347</v>
      </c>
      <c r="E81">
        <v>1562.0531013571</v>
      </c>
      <c r="F81">
        <v>1538.2550002832</v>
      </c>
      <c r="G81">
        <v>1546.2090260393</v>
      </c>
      <c r="H81">
        <v>1554.0985416242</v>
      </c>
      <c r="I81">
        <v>1562.0787103981</v>
      </c>
      <c r="J81">
        <v>1538.1025397561</v>
      </c>
      <c r="K81">
        <v>1546.1837388628</v>
      </c>
      <c r="L81">
        <v>1554.0223021209</v>
      </c>
      <c r="M81">
        <v>1561.9665506821</v>
      </c>
    </row>
    <row r="82" spans="1:13">
      <c r="A82" t="s">
        <v>1333</v>
      </c>
      <c r="B82">
        <v>1538.1980155038</v>
      </c>
      <c r="C82">
        <v>1546.2527938221</v>
      </c>
      <c r="D82">
        <v>1554.1492421347</v>
      </c>
      <c r="E82">
        <v>1562.0521078278</v>
      </c>
      <c r="F82">
        <v>1538.2544225673</v>
      </c>
      <c r="G82">
        <v>1546.2076646935</v>
      </c>
      <c r="H82">
        <v>1554.1001147405</v>
      </c>
      <c r="I82">
        <v>1562.078114649</v>
      </c>
      <c r="J82">
        <v>1538.1040787741</v>
      </c>
      <c r="K82">
        <v>1546.1837388628</v>
      </c>
      <c r="L82">
        <v>1554.0240709832</v>
      </c>
      <c r="M82">
        <v>1561.9649616001</v>
      </c>
    </row>
    <row r="83" spans="1:13">
      <c r="A83" t="s">
        <v>1334</v>
      </c>
      <c r="B83">
        <v>1538.1972459004</v>
      </c>
      <c r="C83">
        <v>1546.2516263449</v>
      </c>
      <c r="D83">
        <v>1554.1504215685</v>
      </c>
      <c r="E83">
        <v>1562.0507184413</v>
      </c>
      <c r="F83">
        <v>1538.2550002832</v>
      </c>
      <c r="G83">
        <v>1546.2076646935</v>
      </c>
      <c r="H83">
        <v>1554.1009003395</v>
      </c>
      <c r="I83">
        <v>1562.0795040842</v>
      </c>
      <c r="J83">
        <v>1538.1031173579</v>
      </c>
      <c r="K83">
        <v>1546.1831570774</v>
      </c>
      <c r="L83">
        <v>1554.0240709832</v>
      </c>
      <c r="M83">
        <v>1561.9669464979</v>
      </c>
    </row>
    <row r="84" spans="1:13">
      <c r="A84" t="s">
        <v>1335</v>
      </c>
      <c r="B84">
        <v>1538.1964762978</v>
      </c>
      <c r="C84">
        <v>1546.2527938221</v>
      </c>
      <c r="D84">
        <v>1554.1496359194</v>
      </c>
      <c r="E84">
        <v>1562.0521078278</v>
      </c>
      <c r="F84">
        <v>1538.2553841728</v>
      </c>
      <c r="G84">
        <v>1546.2088321044</v>
      </c>
      <c r="H84">
        <v>1554.0995250616</v>
      </c>
      <c r="I84">
        <v>1562.0802997116</v>
      </c>
      <c r="J84">
        <v>1538.1027316628</v>
      </c>
      <c r="K84">
        <v>1546.1849062376</v>
      </c>
      <c r="L84">
        <v>1554.0223021209</v>
      </c>
      <c r="M84">
        <v>1561.9671463462</v>
      </c>
    </row>
    <row r="85" spans="1:13">
      <c r="A85" t="s">
        <v>1336</v>
      </c>
      <c r="B85">
        <v>1538.1970539701</v>
      </c>
      <c r="C85">
        <v>1546.2510426069</v>
      </c>
      <c r="D85">
        <v>1554.1496359194</v>
      </c>
      <c r="E85">
        <v>1562.0525056275</v>
      </c>
      <c r="F85">
        <v>1538.2553841728</v>
      </c>
      <c r="G85">
        <v>1546.2084423335</v>
      </c>
      <c r="H85">
        <v>1554.1007044199</v>
      </c>
      <c r="I85">
        <v>1562.0773209643</v>
      </c>
      <c r="J85">
        <v>1538.1021540613</v>
      </c>
      <c r="K85">
        <v>1546.1839346927</v>
      </c>
      <c r="L85">
        <v>1554.0223021209</v>
      </c>
      <c r="M85">
        <v>1561.965557263</v>
      </c>
    </row>
    <row r="86" spans="1:13">
      <c r="A86" t="s">
        <v>1337</v>
      </c>
      <c r="B86">
        <v>1538.1999404565</v>
      </c>
      <c r="C86">
        <v>1546.2535715075</v>
      </c>
      <c r="D86">
        <v>1554.1486524186</v>
      </c>
      <c r="E86">
        <v>1562.0513141696</v>
      </c>
      <c r="F86">
        <v>1538.2557699444</v>
      </c>
      <c r="G86">
        <v>1546.2082483988</v>
      </c>
      <c r="H86">
        <v>1554.0997209809</v>
      </c>
      <c r="I86">
        <v>1562.078910275</v>
      </c>
      <c r="J86">
        <v>1538.1021540613</v>
      </c>
      <c r="K86">
        <v>1546.18432255</v>
      </c>
      <c r="L86">
        <v>1554.0217125011</v>
      </c>
      <c r="M86">
        <v>1561.9675421623</v>
      </c>
    </row>
    <row r="87" spans="1:13">
      <c r="A87" t="s">
        <v>1338</v>
      </c>
      <c r="B87">
        <v>1538.1984012466</v>
      </c>
      <c r="C87">
        <v>1546.252987768</v>
      </c>
      <c r="D87">
        <v>1554.1482586344</v>
      </c>
      <c r="E87">
        <v>1562.0525056275</v>
      </c>
      <c r="F87">
        <v>1538.2555761176</v>
      </c>
      <c r="G87">
        <v>1546.2096097455</v>
      </c>
      <c r="H87">
        <v>1554.0983457052</v>
      </c>
      <c r="I87">
        <v>1562.0787103981</v>
      </c>
      <c r="J87">
        <v>1538.10369496</v>
      </c>
      <c r="K87">
        <v>1546.18451838</v>
      </c>
      <c r="L87">
        <v>1554.0209269822</v>
      </c>
      <c r="M87">
        <v>1561.9669464979</v>
      </c>
    </row>
    <row r="88" spans="1:13">
      <c r="A88" t="s">
        <v>1339</v>
      </c>
      <c r="B88">
        <v>1538.1984012466</v>
      </c>
      <c r="C88">
        <v>1546.2527938221</v>
      </c>
      <c r="D88">
        <v>1554.1490462029</v>
      </c>
      <c r="E88">
        <v>1562.0523076979</v>
      </c>
      <c r="F88">
        <v>1538.2555761176</v>
      </c>
      <c r="G88">
        <v>1546.2094158105</v>
      </c>
      <c r="H88">
        <v>1554.10031066</v>
      </c>
      <c r="I88">
        <v>1562.0797039612</v>
      </c>
      <c r="J88">
        <v>1538.1017702482</v>
      </c>
      <c r="K88">
        <v>1546.1847123088</v>
      </c>
      <c r="L88">
        <v>1554.0217125011</v>
      </c>
      <c r="M88">
        <v>1561.9671463462</v>
      </c>
    </row>
    <row r="89" spans="1:13">
      <c r="A89" t="s">
        <v>1340</v>
      </c>
      <c r="B89">
        <v>1538.1974378308</v>
      </c>
      <c r="C89">
        <v>1546.2535715075</v>
      </c>
      <c r="D89">
        <v>1554.1484564869</v>
      </c>
      <c r="E89">
        <v>1562.0513141696</v>
      </c>
      <c r="F89">
        <v>1538.2544225673</v>
      </c>
      <c r="G89">
        <v>1546.207470759</v>
      </c>
      <c r="H89">
        <v>1554.0977560276</v>
      </c>
      <c r="I89">
        <v>1562.0787103981</v>
      </c>
      <c r="J89">
        <v>1538.1031173579</v>
      </c>
      <c r="K89">
        <v>1546.1841286213</v>
      </c>
      <c r="L89">
        <v>1554.0232835413</v>
      </c>
      <c r="M89">
        <v>1561.9675421623</v>
      </c>
    </row>
    <row r="90" spans="1:13">
      <c r="A90" t="s">
        <v>1341</v>
      </c>
      <c r="B90">
        <v>1538.1991708512</v>
      </c>
      <c r="C90">
        <v>1546.2522100833</v>
      </c>
      <c r="D90">
        <v>1554.1500277834</v>
      </c>
      <c r="E90">
        <v>1562.0534972167</v>
      </c>
      <c r="F90">
        <v>1538.2544225673</v>
      </c>
      <c r="G90">
        <v>1546.2092199742</v>
      </c>
      <c r="H90">
        <v>1554.0997209809</v>
      </c>
      <c r="I90">
        <v>1562.0797039612</v>
      </c>
      <c r="J90">
        <v>1538.1019621548</v>
      </c>
      <c r="K90">
        <v>1546.1847123088</v>
      </c>
      <c r="L90">
        <v>1554.0224980208</v>
      </c>
      <c r="M90">
        <v>1561.9681378271</v>
      </c>
    </row>
    <row r="91" spans="1:13">
      <c r="A91" t="s">
        <v>1342</v>
      </c>
      <c r="B91">
        <v>1538.1989789204</v>
      </c>
      <c r="C91">
        <v>1546.2535715075</v>
      </c>
      <c r="D91">
        <v>1554.1484564869</v>
      </c>
      <c r="E91">
        <v>1562.0513141696</v>
      </c>
      <c r="F91">
        <v>1538.2555761176</v>
      </c>
      <c r="G91">
        <v>1546.2076646935</v>
      </c>
      <c r="H91">
        <v>1554.0989353832</v>
      </c>
      <c r="I91">
        <v>1562.0787103981</v>
      </c>
      <c r="J91">
        <v>1538.1035011716</v>
      </c>
      <c r="K91">
        <v>1546.1856857559</v>
      </c>
      <c r="L91">
        <v>1554.0230876413</v>
      </c>
      <c r="M91">
        <v>1561.9663527743</v>
      </c>
    </row>
    <row r="92" spans="1:13">
      <c r="A92" t="s">
        <v>1343</v>
      </c>
      <c r="B92">
        <v>1538.1968601582</v>
      </c>
      <c r="C92">
        <v>1546.2527938221</v>
      </c>
      <c r="D92">
        <v>1554.1488483503</v>
      </c>
      <c r="E92">
        <v>1562.0511162403</v>
      </c>
      <c r="F92">
        <v>1538.2548064567</v>
      </c>
      <c r="G92">
        <v>1546.2082483988</v>
      </c>
      <c r="H92">
        <v>1554.098739464</v>
      </c>
      <c r="I92">
        <v>1562.0797039612</v>
      </c>
      <c r="J92">
        <v>1538.1027316628</v>
      </c>
      <c r="K92">
        <v>1546.1835449343</v>
      </c>
      <c r="L92">
        <v>1554.0223021209</v>
      </c>
      <c r="M92">
        <v>1561.9681378271</v>
      </c>
    </row>
    <row r="93" spans="1:13">
      <c r="A93" t="s">
        <v>1344</v>
      </c>
      <c r="B93">
        <v>1538.1980155038</v>
      </c>
      <c r="C93">
        <v>1546.2516263449</v>
      </c>
      <c r="D93">
        <v>1554.1478667713</v>
      </c>
      <c r="E93">
        <v>1562.0521078278</v>
      </c>
      <c r="F93">
        <v>1538.2544225673</v>
      </c>
      <c r="G93">
        <v>1546.2092199742</v>
      </c>
      <c r="H93">
        <v>1554.0963807553</v>
      </c>
      <c r="I93">
        <v>1562.078910275</v>
      </c>
      <c r="J93">
        <v>1538.1040787741</v>
      </c>
      <c r="K93">
        <v>1546.1839346927</v>
      </c>
      <c r="L93">
        <v>1554.0226939207</v>
      </c>
      <c r="M93">
        <v>1561.9671463462</v>
      </c>
    </row>
    <row r="94" spans="1:13">
      <c r="A94" t="s">
        <v>1345</v>
      </c>
      <c r="B94">
        <v>1538.1970539701</v>
      </c>
      <c r="C94">
        <v>1546.2535715075</v>
      </c>
      <c r="D94">
        <v>1554.1482586344</v>
      </c>
      <c r="E94">
        <v>1562.0517119688</v>
      </c>
      <c r="F94">
        <v>1538.2540367964</v>
      </c>
      <c r="G94">
        <v>1546.2094158105</v>
      </c>
      <c r="H94">
        <v>1554.0989353832</v>
      </c>
      <c r="I94">
        <v>1562.0787103981</v>
      </c>
      <c r="J94">
        <v>1538.1021540613</v>
      </c>
      <c r="K94">
        <v>1546.1849062376</v>
      </c>
      <c r="L94">
        <v>1554.0223021209</v>
      </c>
      <c r="M94">
        <v>1561.9659550185</v>
      </c>
    </row>
    <row r="95" spans="1:13">
      <c r="A95" t="s">
        <v>1346</v>
      </c>
      <c r="B95">
        <v>1538.1978235733</v>
      </c>
      <c r="C95">
        <v>1546.2547389877</v>
      </c>
      <c r="D95">
        <v>1554.1474729875</v>
      </c>
      <c r="E95">
        <v>1562.0513141696</v>
      </c>
      <c r="F95">
        <v>1538.254228741</v>
      </c>
      <c r="G95">
        <v>1546.2101934522</v>
      </c>
      <c r="H95">
        <v>1554.0991313023</v>
      </c>
      <c r="I95">
        <v>1562.078114649</v>
      </c>
      <c r="J95">
        <v>1538.1011926475</v>
      </c>
      <c r="K95">
        <v>1546.1856857559</v>
      </c>
      <c r="L95">
        <v>1554.0230876413</v>
      </c>
      <c r="M95">
        <v>1561.9659550185</v>
      </c>
    </row>
    <row r="96" spans="1:13">
      <c r="A96" t="s">
        <v>1347</v>
      </c>
      <c r="B96">
        <v>1538.1970539701</v>
      </c>
      <c r="C96">
        <v>1546.2535715075</v>
      </c>
      <c r="D96">
        <v>1554.1492421347</v>
      </c>
      <c r="E96">
        <v>1562.0513141696</v>
      </c>
      <c r="F96">
        <v>1538.254228741</v>
      </c>
      <c r="G96">
        <v>1546.2090260393</v>
      </c>
      <c r="H96">
        <v>1554.0995250616</v>
      </c>
      <c r="I96">
        <v>1562.078114649</v>
      </c>
      <c r="J96">
        <v>1538.1015764603</v>
      </c>
      <c r="K96">
        <v>1546.1839346927</v>
      </c>
      <c r="L96">
        <v>1554.0213187812</v>
      </c>
      <c r="M96">
        <v>1561.9653593554</v>
      </c>
    </row>
    <row r="97" spans="1:13">
      <c r="A97" t="s">
        <v>1348</v>
      </c>
      <c r="B97">
        <v>1538.1968601582</v>
      </c>
      <c r="C97">
        <v>1546.2510426069</v>
      </c>
      <c r="D97">
        <v>1554.1506175006</v>
      </c>
      <c r="E97">
        <v>1562.0519098983</v>
      </c>
      <c r="F97">
        <v>1538.254228741</v>
      </c>
      <c r="G97">
        <v>1546.2076646935</v>
      </c>
      <c r="H97">
        <v>1554.0997209809</v>
      </c>
      <c r="I97">
        <v>1562.0793061477</v>
      </c>
      <c r="J97">
        <v>1538.1019621548</v>
      </c>
      <c r="K97">
        <v>1546.1831570774</v>
      </c>
      <c r="L97">
        <v>1554.0211228817</v>
      </c>
      <c r="M97">
        <v>1561.9669464979</v>
      </c>
    </row>
    <row r="98" spans="1:13">
      <c r="A98" t="s">
        <v>1349</v>
      </c>
      <c r="B98">
        <v>1538.196282486</v>
      </c>
      <c r="C98">
        <v>1546.2516263449</v>
      </c>
      <c r="D98">
        <v>1554.1478667713</v>
      </c>
      <c r="E98">
        <v>1562.0531013571</v>
      </c>
      <c r="F98">
        <v>1538.2553841728</v>
      </c>
      <c r="G98">
        <v>1546.2068870544</v>
      </c>
      <c r="H98">
        <v>1554.0985416242</v>
      </c>
      <c r="I98">
        <v>1562.0779167129</v>
      </c>
      <c r="J98">
        <v>1538.1027316628</v>
      </c>
      <c r="K98">
        <v>1546.1821836334</v>
      </c>
      <c r="L98">
        <v>1554.023481362</v>
      </c>
      <c r="M98">
        <v>1561.9679399189</v>
      </c>
    </row>
    <row r="99" spans="1:13">
      <c r="A99" t="s">
        <v>1350</v>
      </c>
      <c r="B99">
        <v>1538.1982074344</v>
      </c>
      <c r="C99">
        <v>1546.2547389877</v>
      </c>
      <c r="D99">
        <v>1554.1480627028</v>
      </c>
      <c r="E99">
        <v>1562.0521078278</v>
      </c>
      <c r="F99">
        <v>1538.2557699444</v>
      </c>
      <c r="G99">
        <v>1546.2088321044</v>
      </c>
      <c r="H99">
        <v>1554.0981497862</v>
      </c>
      <c r="I99">
        <v>1562.0775189003</v>
      </c>
      <c r="J99">
        <v>1538.10369496</v>
      </c>
      <c r="K99">
        <v>1546.1854899256</v>
      </c>
      <c r="L99">
        <v>1554.0205332627</v>
      </c>
      <c r="M99">
        <v>1561.9675421623</v>
      </c>
    </row>
    <row r="100" spans="1:13">
      <c r="A100" t="s">
        <v>1351</v>
      </c>
      <c r="B100">
        <v>1538.1951290246</v>
      </c>
      <c r="C100">
        <v>1546.252987768</v>
      </c>
      <c r="D100">
        <v>1554.1506175006</v>
      </c>
      <c r="E100">
        <v>1562.0529034273</v>
      </c>
      <c r="F100">
        <v>1538.254614512</v>
      </c>
      <c r="G100">
        <v>1546.2084423335</v>
      </c>
      <c r="H100">
        <v>1554.0997209809</v>
      </c>
      <c r="I100">
        <v>1562.0791082113</v>
      </c>
      <c r="J100">
        <v>1538.1008069534</v>
      </c>
      <c r="K100">
        <v>1546.18451838</v>
      </c>
      <c r="L100">
        <v>1554.0244627838</v>
      </c>
      <c r="M100">
        <v>1561.9679399189</v>
      </c>
    </row>
    <row r="101" spans="1:13">
      <c r="A101" t="s">
        <v>1352</v>
      </c>
      <c r="B101">
        <v>1538.1999404565</v>
      </c>
      <c r="C101">
        <v>1546.2535715075</v>
      </c>
      <c r="D101">
        <v>1554.1494380666</v>
      </c>
      <c r="E101">
        <v>1562.0548885486</v>
      </c>
      <c r="F101">
        <v>1538.2569253785</v>
      </c>
      <c r="G101">
        <v>1546.2088321044</v>
      </c>
      <c r="H101">
        <v>1554.0993272216</v>
      </c>
      <c r="I101">
        <v>1562.0785124619</v>
      </c>
      <c r="J101">
        <v>1538.1025397561</v>
      </c>
      <c r="K101">
        <v>1546.18432255</v>
      </c>
      <c r="L101">
        <v>1554.0221043006</v>
      </c>
      <c r="M101">
        <v>1561.9691312496</v>
      </c>
    </row>
    <row r="102" spans="1:13">
      <c r="A102" t="s">
        <v>1353</v>
      </c>
      <c r="B102">
        <v>1538.1958986259</v>
      </c>
      <c r="C102">
        <v>1546.2516263449</v>
      </c>
      <c r="D102">
        <v>1554.1484564869</v>
      </c>
      <c r="E102">
        <v>1562.0527035571</v>
      </c>
      <c r="F102">
        <v>1538.2555761176</v>
      </c>
      <c r="G102">
        <v>1546.2066912187</v>
      </c>
      <c r="H102">
        <v>1554.0983457052</v>
      </c>
      <c r="I102">
        <v>1562.0795040842</v>
      </c>
      <c r="J102">
        <v>1538.1017702482</v>
      </c>
      <c r="K102">
        <v>1546.1827673194</v>
      </c>
      <c r="L102">
        <v>1554.0221043006</v>
      </c>
      <c r="M102">
        <v>1561.9671463462</v>
      </c>
    </row>
    <row r="103" spans="1:13">
      <c r="A103" t="s">
        <v>1354</v>
      </c>
      <c r="B103">
        <v>1538.1972459004</v>
      </c>
      <c r="C103">
        <v>1546.2535715075</v>
      </c>
      <c r="D103">
        <v>1554.1486524186</v>
      </c>
      <c r="E103">
        <v>1562.0529034273</v>
      </c>
      <c r="F103">
        <v>1538.2559618893</v>
      </c>
      <c r="G103">
        <v>1546.2084423335</v>
      </c>
      <c r="H103">
        <v>1554.0985416242</v>
      </c>
      <c r="I103">
        <v>1562.0791082113</v>
      </c>
      <c r="J103">
        <v>1538.1013845539</v>
      </c>
      <c r="K103">
        <v>1546.18451838</v>
      </c>
      <c r="L103">
        <v>1554.0238731623</v>
      </c>
      <c r="M103">
        <v>1561.9679399189</v>
      </c>
    </row>
    <row r="104" spans="1:13">
      <c r="A104" t="s">
        <v>1355</v>
      </c>
      <c r="B104">
        <v>1538.1984012466</v>
      </c>
      <c r="C104">
        <v>1546.252404029</v>
      </c>
      <c r="D104">
        <v>1554.1494380666</v>
      </c>
      <c r="E104">
        <v>1562.051512099</v>
      </c>
      <c r="F104">
        <v>1538.2555761176</v>
      </c>
      <c r="G104">
        <v>1546.2098036806</v>
      </c>
      <c r="H104">
        <v>1554.0991313023</v>
      </c>
      <c r="I104">
        <v>1562.0771230284</v>
      </c>
      <c r="J104">
        <v>1538.1021540613</v>
      </c>
      <c r="K104">
        <v>1546.1860736141</v>
      </c>
      <c r="L104">
        <v>1554.0230876413</v>
      </c>
      <c r="M104">
        <v>1561.965557263</v>
      </c>
    </row>
    <row r="105" spans="1:13">
      <c r="A105" t="s">
        <v>1356</v>
      </c>
      <c r="B105">
        <v>1538.1966682279</v>
      </c>
      <c r="C105">
        <v>1546.2527938221</v>
      </c>
      <c r="D105">
        <v>1554.1496359194</v>
      </c>
      <c r="E105">
        <v>1562.0542928177</v>
      </c>
      <c r="F105">
        <v>1538.2550002832</v>
      </c>
      <c r="G105">
        <v>1546.2090260393</v>
      </c>
      <c r="H105">
        <v>1554.098739464</v>
      </c>
      <c r="I105">
        <v>1562.0783145257</v>
      </c>
      <c r="J105">
        <v>1538.1013845539</v>
      </c>
      <c r="K105">
        <v>1546.18432255</v>
      </c>
      <c r="L105">
        <v>1554.0223021209</v>
      </c>
      <c r="M105">
        <v>1561.9669464979</v>
      </c>
    </row>
    <row r="106" spans="1:13">
      <c r="A106" t="s">
        <v>1357</v>
      </c>
      <c r="B106">
        <v>1538.1984012466</v>
      </c>
      <c r="C106">
        <v>1546.2535715075</v>
      </c>
      <c r="D106">
        <v>1554.1498318514</v>
      </c>
      <c r="E106">
        <v>1562.0531013571</v>
      </c>
      <c r="F106">
        <v>1538.2575012144</v>
      </c>
      <c r="G106">
        <v>1546.2094158105</v>
      </c>
      <c r="H106">
        <v>1554.0985416242</v>
      </c>
      <c r="I106">
        <v>1562.0787103981</v>
      </c>
      <c r="J106">
        <v>1538.1023478494</v>
      </c>
      <c r="K106">
        <v>1546.1854899256</v>
      </c>
      <c r="L106">
        <v>1554.0215166014</v>
      </c>
      <c r="M106">
        <v>1561.9675421623</v>
      </c>
    </row>
    <row r="107" spans="1:13">
      <c r="A107" t="s">
        <v>1358</v>
      </c>
      <c r="B107">
        <v>1538.1972459004</v>
      </c>
      <c r="C107">
        <v>1546.2535715075</v>
      </c>
      <c r="D107">
        <v>1554.1488483503</v>
      </c>
      <c r="E107">
        <v>1562.0517119688</v>
      </c>
      <c r="F107">
        <v>1538.2550002832</v>
      </c>
      <c r="G107">
        <v>1546.2082483988</v>
      </c>
      <c r="H107">
        <v>1554.0981497862</v>
      </c>
      <c r="I107">
        <v>1562.0785124619</v>
      </c>
      <c r="J107">
        <v>1538.1033092647</v>
      </c>
      <c r="K107">
        <v>1546.1849062376</v>
      </c>
      <c r="L107">
        <v>1554.0209269822</v>
      </c>
      <c r="M107">
        <v>1561.9663527743</v>
      </c>
    </row>
    <row r="108" spans="1:13">
      <c r="A108" t="s">
        <v>1359</v>
      </c>
      <c r="B108">
        <v>1538.1960905559</v>
      </c>
      <c r="C108">
        <v>1546.2535715075</v>
      </c>
      <c r="D108">
        <v>1554.1480627028</v>
      </c>
      <c r="E108">
        <v>1562.0527035571</v>
      </c>
      <c r="F108">
        <v>1538.2550002832</v>
      </c>
      <c r="G108">
        <v>1546.2096097455</v>
      </c>
      <c r="H108">
        <v>1554.0985416242</v>
      </c>
      <c r="I108">
        <v>1562.0795040842</v>
      </c>
      <c r="J108">
        <v>1538.1019621548</v>
      </c>
      <c r="K108">
        <v>1546.18432255</v>
      </c>
      <c r="L108">
        <v>1554.0232835413</v>
      </c>
      <c r="M108">
        <v>1561.9671463462</v>
      </c>
    </row>
    <row r="109" spans="1:13">
      <c r="A109" t="s">
        <v>1360</v>
      </c>
      <c r="B109">
        <v>1538.1970539701</v>
      </c>
      <c r="C109">
        <v>1546.252987768</v>
      </c>
      <c r="D109">
        <v>1554.1482586344</v>
      </c>
      <c r="E109">
        <v>1562.0507184413</v>
      </c>
      <c r="F109">
        <v>1538.2536510257</v>
      </c>
      <c r="G109">
        <v>1546.2078586281</v>
      </c>
      <c r="H109">
        <v>1554.10031066</v>
      </c>
      <c r="I109">
        <v>1562.078114649</v>
      </c>
      <c r="J109">
        <v>1538.1015764603</v>
      </c>
      <c r="K109">
        <v>1546.1841286213</v>
      </c>
      <c r="L109">
        <v>1554.0240709832</v>
      </c>
      <c r="M109">
        <v>1561.9665506821</v>
      </c>
    </row>
    <row r="110" spans="1:13">
      <c r="A110" t="s">
        <v>1361</v>
      </c>
      <c r="B110">
        <v>1538.1980155038</v>
      </c>
      <c r="C110">
        <v>1546.252987768</v>
      </c>
      <c r="D110">
        <v>1554.1494380666</v>
      </c>
      <c r="E110">
        <v>1562.0534972167</v>
      </c>
      <c r="F110">
        <v>1538.254614512</v>
      </c>
      <c r="G110">
        <v>1546.2076646935</v>
      </c>
      <c r="H110">
        <v>1554.0993272216</v>
      </c>
      <c r="I110">
        <v>1562.0797039612</v>
      </c>
      <c r="J110">
        <v>1538.1023478494</v>
      </c>
      <c r="K110">
        <v>1546.1837388628</v>
      </c>
      <c r="L110">
        <v>1554.0226939207</v>
      </c>
      <c r="M110">
        <v>1561.9679399189</v>
      </c>
    </row>
    <row r="111" spans="1:13">
      <c r="A111" t="s">
        <v>1362</v>
      </c>
      <c r="B111">
        <v>1538.1989789204</v>
      </c>
      <c r="C111">
        <v>1546.2527938221</v>
      </c>
      <c r="D111">
        <v>1554.1480627028</v>
      </c>
      <c r="E111">
        <v>1562.0523076979</v>
      </c>
      <c r="F111">
        <v>1538.2555761176</v>
      </c>
      <c r="G111">
        <v>1546.2088321044</v>
      </c>
      <c r="H111">
        <v>1554.0999169003</v>
      </c>
      <c r="I111">
        <v>1562.0785124619</v>
      </c>
      <c r="J111">
        <v>1538.1029235696</v>
      </c>
      <c r="K111">
        <v>1546.1854899256</v>
      </c>
      <c r="L111">
        <v>1554.0232835413</v>
      </c>
      <c r="M111">
        <v>1561.9659550185</v>
      </c>
    </row>
    <row r="112" spans="1:13">
      <c r="A112" t="s">
        <v>1363</v>
      </c>
      <c r="B112">
        <v>1538.1957066959</v>
      </c>
      <c r="C112">
        <v>1546.2516263449</v>
      </c>
      <c r="D112">
        <v>1554.1496359194</v>
      </c>
      <c r="E112">
        <v>1562.0527035571</v>
      </c>
      <c r="F112">
        <v>1538.2544225673</v>
      </c>
      <c r="G112">
        <v>1546.2084423335</v>
      </c>
      <c r="H112">
        <v>1554.0995250616</v>
      </c>
      <c r="I112">
        <v>1562.0795040842</v>
      </c>
      <c r="J112">
        <v>1538.1025397561</v>
      </c>
      <c r="K112">
        <v>1546.1847123088</v>
      </c>
      <c r="L112">
        <v>1554.0228917412</v>
      </c>
      <c r="M112">
        <v>1561.9653593554</v>
      </c>
    </row>
    <row r="113" spans="1:13">
      <c r="A113" t="s">
        <v>1364</v>
      </c>
      <c r="B113">
        <v>1538.1976316428</v>
      </c>
      <c r="C113">
        <v>1546.2522100833</v>
      </c>
      <c r="D113">
        <v>1554.1490462029</v>
      </c>
      <c r="E113">
        <v>1562.0529034273</v>
      </c>
      <c r="F113">
        <v>1538.2538448519</v>
      </c>
      <c r="G113">
        <v>1546.2076646935</v>
      </c>
      <c r="H113">
        <v>1554.0983457052</v>
      </c>
      <c r="I113">
        <v>1562.0791082113</v>
      </c>
      <c r="J113">
        <v>1538.1019621548</v>
      </c>
      <c r="K113">
        <v>1546.18432255</v>
      </c>
      <c r="L113">
        <v>1554.0230876413</v>
      </c>
      <c r="M113">
        <v>1561.9679399189</v>
      </c>
    </row>
    <row r="114" spans="1:13">
      <c r="A114" t="s">
        <v>1365</v>
      </c>
      <c r="B114">
        <v>1538.1970539701</v>
      </c>
      <c r="C114">
        <v>1546.2522100833</v>
      </c>
      <c r="D114">
        <v>1554.1498318514</v>
      </c>
      <c r="E114">
        <v>1562.0517119688</v>
      </c>
      <c r="F114">
        <v>1538.2548064567</v>
      </c>
      <c r="G114">
        <v>1546.2076646935</v>
      </c>
      <c r="H114">
        <v>1554.0989353832</v>
      </c>
      <c r="I114">
        <v>1562.0785124619</v>
      </c>
      <c r="J114">
        <v>1538.1035011716</v>
      </c>
      <c r="K114">
        <v>1546.1837388628</v>
      </c>
      <c r="L114">
        <v>1554.0226939207</v>
      </c>
      <c r="M114">
        <v>1561.9669464979</v>
      </c>
    </row>
    <row r="115" spans="1:13">
      <c r="A115" t="s">
        <v>1366</v>
      </c>
      <c r="B115">
        <v>1538.1976316428</v>
      </c>
      <c r="C115">
        <v>1546.2535715075</v>
      </c>
      <c r="D115">
        <v>1554.1496359194</v>
      </c>
      <c r="E115">
        <v>1562.0531013571</v>
      </c>
      <c r="F115">
        <v>1538.2565396063</v>
      </c>
      <c r="G115">
        <v>1546.2090260393</v>
      </c>
      <c r="H115">
        <v>1554.0995250616</v>
      </c>
      <c r="I115">
        <v>1562.0779167129</v>
      </c>
      <c r="J115">
        <v>1538.1033092647</v>
      </c>
      <c r="K115">
        <v>1546.1856857559</v>
      </c>
      <c r="L115">
        <v>1554.0230876413</v>
      </c>
      <c r="M115">
        <v>1561.9669464979</v>
      </c>
    </row>
    <row r="116" spans="1:13">
      <c r="A116" t="s">
        <v>1367</v>
      </c>
      <c r="B116">
        <v>1538.1972459004</v>
      </c>
      <c r="C116">
        <v>1546.2535715075</v>
      </c>
      <c r="D116">
        <v>1554.1514031506</v>
      </c>
      <c r="E116">
        <v>1562.0538950171</v>
      </c>
      <c r="F116">
        <v>1538.2555761176</v>
      </c>
      <c r="G116">
        <v>1546.2088321044</v>
      </c>
      <c r="H116">
        <v>1554.0999169003</v>
      </c>
      <c r="I116">
        <v>1562.0793061477</v>
      </c>
      <c r="J116">
        <v>1538.1031173579</v>
      </c>
      <c r="K116">
        <v>1546.18432255</v>
      </c>
      <c r="L116">
        <v>1554.0246586842</v>
      </c>
      <c r="M116">
        <v>1561.9669464979</v>
      </c>
    </row>
    <row r="117" spans="1:13">
      <c r="A117" t="s">
        <v>1368</v>
      </c>
      <c r="B117">
        <v>1538.1955128843</v>
      </c>
      <c r="C117">
        <v>1546.2527938221</v>
      </c>
      <c r="D117">
        <v>1554.1494380666</v>
      </c>
      <c r="E117">
        <v>1562.050918311</v>
      </c>
      <c r="F117">
        <v>1538.2538448519</v>
      </c>
      <c r="G117">
        <v>1546.2080544641</v>
      </c>
      <c r="H117">
        <v>1554.1005065795</v>
      </c>
      <c r="I117">
        <v>1562.0791082113</v>
      </c>
      <c r="J117">
        <v>1538.1023478494</v>
      </c>
      <c r="K117">
        <v>1546.1829612477</v>
      </c>
      <c r="L117">
        <v>1554.0238731623</v>
      </c>
      <c r="M117">
        <v>1561.9669464979</v>
      </c>
    </row>
    <row r="118" spans="1:13">
      <c r="A118" t="s">
        <v>1369</v>
      </c>
      <c r="B118">
        <v>1538.196282486</v>
      </c>
      <c r="C118">
        <v>1546.2522100833</v>
      </c>
      <c r="D118">
        <v>1554.1508134328</v>
      </c>
      <c r="E118">
        <v>1562.050918311</v>
      </c>
      <c r="F118">
        <v>1538.255192228</v>
      </c>
      <c r="G118">
        <v>1546.2076646935</v>
      </c>
      <c r="H118">
        <v>1554.1012921789</v>
      </c>
      <c r="I118">
        <v>1562.0777187768</v>
      </c>
      <c r="J118">
        <v>1538.1023478494</v>
      </c>
      <c r="K118">
        <v>1546.1837388628</v>
      </c>
      <c r="L118">
        <v>1554.0252483063</v>
      </c>
      <c r="M118">
        <v>1561.9659550185</v>
      </c>
    </row>
    <row r="119" spans="1:13">
      <c r="A119" t="s">
        <v>1370</v>
      </c>
      <c r="B119">
        <v>1538.198785108</v>
      </c>
      <c r="C119">
        <v>1546.2541552473</v>
      </c>
      <c r="D119">
        <v>1554.1496359194</v>
      </c>
      <c r="E119">
        <v>1562.0525056275</v>
      </c>
      <c r="F119">
        <v>1538.2561538344</v>
      </c>
      <c r="G119">
        <v>1546.2088321044</v>
      </c>
      <c r="H119">
        <v>1554.098739464</v>
      </c>
      <c r="I119">
        <v>1562.078114649</v>
      </c>
      <c r="J119">
        <v>1538.1019621548</v>
      </c>
      <c r="K119">
        <v>1546.1854899256</v>
      </c>
      <c r="L119">
        <v>1554.0228917412</v>
      </c>
      <c r="M119">
        <v>1561.9669464979</v>
      </c>
    </row>
    <row r="120" spans="1:13">
      <c r="A120" t="s">
        <v>1371</v>
      </c>
      <c r="B120">
        <v>1538.1972459004</v>
      </c>
      <c r="C120">
        <v>1546.252987768</v>
      </c>
      <c r="D120">
        <v>1554.1514031506</v>
      </c>
      <c r="E120">
        <v>1562.051512099</v>
      </c>
      <c r="F120">
        <v>1538.2555761176</v>
      </c>
      <c r="G120">
        <v>1546.2092199742</v>
      </c>
      <c r="H120">
        <v>1554.0997209809</v>
      </c>
      <c r="I120">
        <v>1562.0775189003</v>
      </c>
      <c r="J120">
        <v>1538.1019621548</v>
      </c>
      <c r="K120">
        <v>1546.1841286213</v>
      </c>
      <c r="L120">
        <v>1554.0219084008</v>
      </c>
      <c r="M120">
        <v>1561.9679399189</v>
      </c>
    </row>
    <row r="121" spans="1:13">
      <c r="A121" t="s">
        <v>1372</v>
      </c>
      <c r="B121">
        <v>1538.1995565946</v>
      </c>
      <c r="C121">
        <v>1546.252987768</v>
      </c>
      <c r="D121">
        <v>1554.1482586344</v>
      </c>
      <c r="E121">
        <v>1562.0534972167</v>
      </c>
      <c r="F121">
        <v>1538.2559618893</v>
      </c>
      <c r="G121">
        <v>1546.2090260393</v>
      </c>
      <c r="H121">
        <v>1554.0981497862</v>
      </c>
      <c r="I121">
        <v>1562.078910275</v>
      </c>
      <c r="J121">
        <v>1538.1033092647</v>
      </c>
      <c r="K121">
        <v>1546.185879685</v>
      </c>
      <c r="L121">
        <v>1554.023481362</v>
      </c>
      <c r="M121">
        <v>1561.9681378271</v>
      </c>
    </row>
    <row r="122" spans="1:13">
      <c r="A122" t="s">
        <v>1373</v>
      </c>
      <c r="B122">
        <v>1538.1968601582</v>
      </c>
      <c r="C122">
        <v>1546.2547389877</v>
      </c>
      <c r="D122">
        <v>1554.1482586344</v>
      </c>
      <c r="E122">
        <v>1562.0507184413</v>
      </c>
      <c r="F122">
        <v>1538.2548064567</v>
      </c>
      <c r="G122">
        <v>1546.2096097455</v>
      </c>
      <c r="H122">
        <v>1554.098739464</v>
      </c>
      <c r="I122">
        <v>1562.0767252162</v>
      </c>
      <c r="J122">
        <v>1538.1019621548</v>
      </c>
      <c r="K122">
        <v>1546.1851020677</v>
      </c>
      <c r="L122">
        <v>1554.0223021209</v>
      </c>
      <c r="M122">
        <v>1561.9671463462</v>
      </c>
    </row>
    <row r="123" spans="1:13">
      <c r="A123" t="s">
        <v>1374</v>
      </c>
      <c r="B123">
        <v>1538.1980155038</v>
      </c>
      <c r="C123">
        <v>1546.252404029</v>
      </c>
      <c r="D123">
        <v>1554.1514031506</v>
      </c>
      <c r="E123">
        <v>1562.0511162403</v>
      </c>
      <c r="F123">
        <v>1538.2565396063</v>
      </c>
      <c r="G123">
        <v>1546.2086381696</v>
      </c>
      <c r="H123">
        <v>1554.0991313023</v>
      </c>
      <c r="I123">
        <v>1562.0765272805</v>
      </c>
      <c r="J123">
        <v>1538.1029235696</v>
      </c>
      <c r="K123">
        <v>1546.1849062376</v>
      </c>
      <c r="L123">
        <v>1554.0238731623</v>
      </c>
      <c r="M123">
        <v>1561.9659550185</v>
      </c>
    </row>
    <row r="124" spans="1:13">
      <c r="A124" t="s">
        <v>1375</v>
      </c>
      <c r="B124">
        <v>1538.196282486</v>
      </c>
      <c r="C124">
        <v>1546.2516263449</v>
      </c>
      <c r="D124">
        <v>1554.1476708399</v>
      </c>
      <c r="E124">
        <v>1562.051512099</v>
      </c>
      <c r="F124">
        <v>1538.2538448519</v>
      </c>
      <c r="G124">
        <v>1546.2064972844</v>
      </c>
      <c r="H124">
        <v>1554.0981497862</v>
      </c>
      <c r="I124">
        <v>1562.078910275</v>
      </c>
      <c r="J124">
        <v>1538.1009988597</v>
      </c>
      <c r="K124">
        <v>1546.1839346927</v>
      </c>
      <c r="L124">
        <v>1554.023481362</v>
      </c>
      <c r="M124">
        <v>1561.9689314008</v>
      </c>
    </row>
    <row r="125" spans="1:13">
      <c r="A125" t="s">
        <v>1376</v>
      </c>
      <c r="B125">
        <v>1538.1966682279</v>
      </c>
      <c r="C125">
        <v>1546.2527938221</v>
      </c>
      <c r="D125">
        <v>1554.1474729875</v>
      </c>
      <c r="E125">
        <v>1562.050918311</v>
      </c>
      <c r="F125">
        <v>1538.2550002832</v>
      </c>
      <c r="G125">
        <v>1546.2088321044</v>
      </c>
      <c r="H125">
        <v>1554.0971663505</v>
      </c>
      <c r="I125">
        <v>1562.0783145257</v>
      </c>
      <c r="J125">
        <v>1538.1033092647</v>
      </c>
      <c r="K125">
        <v>1546.1854899256</v>
      </c>
      <c r="L125">
        <v>1554.0219084008</v>
      </c>
      <c r="M125">
        <v>1561.9681378271</v>
      </c>
    </row>
    <row r="126" spans="1:13">
      <c r="A126" t="s">
        <v>1377</v>
      </c>
      <c r="B126">
        <v>1538.1991708512</v>
      </c>
      <c r="C126">
        <v>1546.2522100833</v>
      </c>
      <c r="D126">
        <v>1554.1480627028</v>
      </c>
      <c r="E126">
        <v>1562.0525056275</v>
      </c>
      <c r="F126">
        <v>1538.2575012144</v>
      </c>
      <c r="G126">
        <v>1546.2070809888</v>
      </c>
      <c r="H126">
        <v>1554.0985416242</v>
      </c>
      <c r="I126">
        <v>1562.0793061477</v>
      </c>
      <c r="J126">
        <v>1538.1031173579</v>
      </c>
      <c r="K126">
        <v>1546.18432255</v>
      </c>
      <c r="L126">
        <v>1554.0238731623</v>
      </c>
      <c r="M126">
        <v>1561.9695270667</v>
      </c>
    </row>
    <row r="127" spans="1:13">
      <c r="A127" t="s">
        <v>1378</v>
      </c>
      <c r="B127">
        <v>1538.1966682279</v>
      </c>
      <c r="C127">
        <v>1546.2516263449</v>
      </c>
      <c r="D127">
        <v>1554.1476708399</v>
      </c>
      <c r="E127">
        <v>1562.0497268556</v>
      </c>
      <c r="F127">
        <v>1538.2538448519</v>
      </c>
      <c r="G127">
        <v>1546.2084423335</v>
      </c>
      <c r="H127">
        <v>1554.098739464</v>
      </c>
      <c r="I127">
        <v>1562.075931533</v>
      </c>
      <c r="J127">
        <v>1538.1027316628</v>
      </c>
      <c r="K127">
        <v>1546.18451838</v>
      </c>
      <c r="L127">
        <v>1554.0223021209</v>
      </c>
      <c r="M127">
        <v>1561.9669464979</v>
      </c>
    </row>
    <row r="128" spans="1:13">
      <c r="A128" t="s">
        <v>1379</v>
      </c>
      <c r="B128">
        <v>1538.1964762978</v>
      </c>
      <c r="C128">
        <v>1546.2516263449</v>
      </c>
      <c r="D128">
        <v>1554.1492421347</v>
      </c>
      <c r="E128">
        <v>1562.0511162403</v>
      </c>
      <c r="F128">
        <v>1538.2536510257</v>
      </c>
      <c r="G128">
        <v>1546.2068870544</v>
      </c>
      <c r="H128">
        <v>1554.0995250616</v>
      </c>
      <c r="I128">
        <v>1562.0779167129</v>
      </c>
      <c r="J128">
        <v>1538.1009988597</v>
      </c>
      <c r="K128">
        <v>1546.1821836334</v>
      </c>
      <c r="L128">
        <v>1554.0213187812</v>
      </c>
      <c r="M128">
        <v>1561.9665506821</v>
      </c>
    </row>
    <row r="129" spans="1:13">
      <c r="A129" t="s">
        <v>1380</v>
      </c>
      <c r="B129">
        <v>1538.1966682279</v>
      </c>
      <c r="C129">
        <v>1546.2541552473</v>
      </c>
      <c r="D129">
        <v>1554.1478667713</v>
      </c>
      <c r="E129">
        <v>1562.0521078278</v>
      </c>
      <c r="F129">
        <v>1538.2544225673</v>
      </c>
      <c r="G129">
        <v>1546.2101934522</v>
      </c>
      <c r="H129">
        <v>1554.0995250616</v>
      </c>
      <c r="I129">
        <v>1562.078910275</v>
      </c>
      <c r="J129">
        <v>1538.1035011716</v>
      </c>
      <c r="K129">
        <v>1546.1856857559</v>
      </c>
      <c r="L129">
        <v>1554.0226939207</v>
      </c>
      <c r="M129">
        <v>1561.9671463462</v>
      </c>
    </row>
    <row r="130" spans="1:13">
      <c r="A130" t="s">
        <v>1381</v>
      </c>
      <c r="B130">
        <v>1538.1978235733</v>
      </c>
      <c r="C130">
        <v>1546.2535715075</v>
      </c>
      <c r="D130">
        <v>1554.1494380666</v>
      </c>
      <c r="E130">
        <v>1562.0521078278</v>
      </c>
      <c r="F130">
        <v>1538.2561538344</v>
      </c>
      <c r="G130">
        <v>1546.2090260393</v>
      </c>
      <c r="H130">
        <v>1554.0993272216</v>
      </c>
      <c r="I130">
        <v>1562.0783145257</v>
      </c>
      <c r="J130">
        <v>1538.1023478494</v>
      </c>
      <c r="K130">
        <v>1546.18451838</v>
      </c>
      <c r="L130">
        <v>1554.0232835413</v>
      </c>
      <c r="M130">
        <v>1561.9671463462</v>
      </c>
    </row>
    <row r="131" spans="1:13">
      <c r="A131" t="s">
        <v>1382</v>
      </c>
      <c r="B131">
        <v>1538.1972459004</v>
      </c>
      <c r="C131">
        <v>1546.252987768</v>
      </c>
      <c r="D131">
        <v>1554.1484564869</v>
      </c>
      <c r="E131">
        <v>1562.0525056275</v>
      </c>
      <c r="F131">
        <v>1538.254614512</v>
      </c>
      <c r="G131">
        <v>1546.2090260393</v>
      </c>
      <c r="H131">
        <v>1554.0995250616</v>
      </c>
      <c r="I131">
        <v>1562.0787103981</v>
      </c>
      <c r="J131">
        <v>1538.1023478494</v>
      </c>
      <c r="K131">
        <v>1546.18451838</v>
      </c>
      <c r="L131">
        <v>1554.0226939207</v>
      </c>
      <c r="M131">
        <v>1561.9659550185</v>
      </c>
    </row>
    <row r="132" spans="1:13">
      <c r="A132" t="s">
        <v>1383</v>
      </c>
      <c r="B132">
        <v>1538.1976316428</v>
      </c>
      <c r="C132">
        <v>1546.2535715075</v>
      </c>
      <c r="D132">
        <v>1554.1488483503</v>
      </c>
      <c r="E132">
        <v>1562.0505205122</v>
      </c>
      <c r="F132">
        <v>1538.2553841728</v>
      </c>
      <c r="G132">
        <v>1546.2082483988</v>
      </c>
      <c r="H132">
        <v>1554.0999169003</v>
      </c>
      <c r="I132">
        <v>1562.0787103981</v>
      </c>
      <c r="J132">
        <v>1538.1027316628</v>
      </c>
      <c r="K132">
        <v>1546.18432255</v>
      </c>
      <c r="L132">
        <v>1554.0221043006</v>
      </c>
      <c r="M132">
        <v>1561.9659550185</v>
      </c>
    </row>
    <row r="133" spans="1:13">
      <c r="A133" t="s">
        <v>1384</v>
      </c>
      <c r="B133">
        <v>1538.1958986259</v>
      </c>
      <c r="C133">
        <v>1546.252987768</v>
      </c>
      <c r="D133">
        <v>1554.1484564869</v>
      </c>
      <c r="E133">
        <v>1562.050918311</v>
      </c>
      <c r="F133">
        <v>1538.2553841728</v>
      </c>
      <c r="G133">
        <v>1546.2084423335</v>
      </c>
      <c r="H133">
        <v>1554.0989353832</v>
      </c>
      <c r="I133">
        <v>1562.0791082113</v>
      </c>
      <c r="J133">
        <v>1538.1017702482</v>
      </c>
      <c r="K133">
        <v>1546.1852959966</v>
      </c>
      <c r="L133">
        <v>1554.0211228817</v>
      </c>
      <c r="M133">
        <v>1561.9679399189</v>
      </c>
    </row>
    <row r="134" spans="1:13">
      <c r="A134" t="s">
        <v>1385</v>
      </c>
      <c r="B134">
        <v>1538.1960905559</v>
      </c>
      <c r="C134">
        <v>1546.2547389877</v>
      </c>
      <c r="D134">
        <v>1554.1490462029</v>
      </c>
      <c r="E134">
        <v>1562.055880141</v>
      </c>
      <c r="F134">
        <v>1538.2544225673</v>
      </c>
      <c r="G134">
        <v>1546.2098036806</v>
      </c>
      <c r="H134">
        <v>1554.10031066</v>
      </c>
      <c r="I134">
        <v>1562.080695585</v>
      </c>
      <c r="J134">
        <v>1538.1035011716</v>
      </c>
      <c r="K134">
        <v>1546.18451838</v>
      </c>
      <c r="L134">
        <v>1554.0224980208</v>
      </c>
      <c r="M134">
        <v>1561.9695270667</v>
      </c>
    </row>
    <row r="135" spans="1:13">
      <c r="A135" t="s">
        <v>1386</v>
      </c>
      <c r="B135">
        <v>1538.199362782</v>
      </c>
      <c r="C135">
        <v>1546.2547389877</v>
      </c>
      <c r="D135">
        <v>1554.151011286</v>
      </c>
      <c r="E135">
        <v>1562.0511162403</v>
      </c>
      <c r="F135">
        <v>1538.2550002832</v>
      </c>
      <c r="G135">
        <v>1546.2094158105</v>
      </c>
      <c r="H135">
        <v>1554.10031066</v>
      </c>
      <c r="I135">
        <v>1562.0771230284</v>
      </c>
      <c r="J135">
        <v>1538.1027316628</v>
      </c>
      <c r="K135">
        <v>1546.1868512323</v>
      </c>
      <c r="L135">
        <v>1554.0238731623</v>
      </c>
      <c r="M135">
        <v>1561.9679399189</v>
      </c>
    </row>
    <row r="136" spans="1:13">
      <c r="A136" t="s">
        <v>1387</v>
      </c>
      <c r="B136">
        <v>1538.1980155038</v>
      </c>
      <c r="C136">
        <v>1546.2541552473</v>
      </c>
      <c r="D136">
        <v>1554.1488483503</v>
      </c>
      <c r="E136">
        <v>1562.0519098983</v>
      </c>
      <c r="F136">
        <v>1538.2559618893</v>
      </c>
      <c r="G136">
        <v>1546.2101934522</v>
      </c>
      <c r="H136">
        <v>1554.0979519465</v>
      </c>
      <c r="I136">
        <v>1562.0793061477</v>
      </c>
      <c r="J136">
        <v>1538.1031173579</v>
      </c>
      <c r="K136">
        <v>1546.1856857559</v>
      </c>
      <c r="L136">
        <v>1554.0228917412</v>
      </c>
      <c r="M136">
        <v>1561.9669464979</v>
      </c>
    </row>
    <row r="137" spans="1:13">
      <c r="A137" t="s">
        <v>1388</v>
      </c>
      <c r="B137">
        <v>1538.1974378308</v>
      </c>
      <c r="C137">
        <v>1546.2535715075</v>
      </c>
      <c r="D137">
        <v>1554.1502237154</v>
      </c>
      <c r="E137">
        <v>1562.0527035571</v>
      </c>
      <c r="F137">
        <v>1538.2571173238</v>
      </c>
      <c r="G137">
        <v>1546.2082483988</v>
      </c>
      <c r="H137">
        <v>1554.0999169003</v>
      </c>
      <c r="I137">
        <v>1562.078910275</v>
      </c>
      <c r="J137">
        <v>1538.1040787741</v>
      </c>
      <c r="K137">
        <v>1546.1837388628</v>
      </c>
      <c r="L137">
        <v>1554.0221043006</v>
      </c>
      <c r="M137">
        <v>1561.9669464979</v>
      </c>
    </row>
    <row r="138" spans="1:13">
      <c r="A138" t="s">
        <v>1389</v>
      </c>
      <c r="B138">
        <v>1538.1974378308</v>
      </c>
      <c r="C138">
        <v>1546.2541552473</v>
      </c>
      <c r="D138">
        <v>1554.151011286</v>
      </c>
      <c r="E138">
        <v>1562.0542928177</v>
      </c>
      <c r="F138">
        <v>1538.2544225673</v>
      </c>
      <c r="G138">
        <v>1546.2101934522</v>
      </c>
      <c r="H138">
        <v>1554.1012921789</v>
      </c>
      <c r="I138">
        <v>1562.0802997116</v>
      </c>
      <c r="J138">
        <v>1538.10369496</v>
      </c>
      <c r="K138">
        <v>1546.1862675433</v>
      </c>
      <c r="L138">
        <v>1554.0230876413</v>
      </c>
      <c r="M138">
        <v>1561.9675421623</v>
      </c>
    </row>
    <row r="139" spans="1:13">
      <c r="A139" t="s">
        <v>1390</v>
      </c>
      <c r="B139">
        <v>1538.199362782</v>
      </c>
      <c r="C139">
        <v>1546.2522100833</v>
      </c>
      <c r="D139">
        <v>1554.1476708399</v>
      </c>
      <c r="E139">
        <v>1562.051512099</v>
      </c>
      <c r="F139">
        <v>1538.2557699444</v>
      </c>
      <c r="G139">
        <v>1546.2068870544</v>
      </c>
      <c r="H139">
        <v>1554.0989353832</v>
      </c>
      <c r="I139">
        <v>1562.0791082113</v>
      </c>
      <c r="J139">
        <v>1538.1021540613</v>
      </c>
      <c r="K139">
        <v>1546.1837388628</v>
      </c>
      <c r="L139">
        <v>1554.0230876413</v>
      </c>
      <c r="M139">
        <v>1561.9681378271</v>
      </c>
    </row>
    <row r="140" spans="1:13">
      <c r="A140" t="s">
        <v>1391</v>
      </c>
      <c r="B140">
        <v>1538.1980155038</v>
      </c>
      <c r="C140">
        <v>1546.2535715075</v>
      </c>
      <c r="D140">
        <v>1554.1472770562</v>
      </c>
      <c r="E140">
        <v>1562.0505205122</v>
      </c>
      <c r="F140">
        <v>1538.2544225673</v>
      </c>
      <c r="G140">
        <v>1546.2099995171</v>
      </c>
      <c r="H140">
        <v>1554.0979519465</v>
      </c>
      <c r="I140">
        <v>1562.0767252162</v>
      </c>
      <c r="J140">
        <v>1538.1033092647</v>
      </c>
      <c r="K140">
        <v>1546.1868512323</v>
      </c>
      <c r="L140">
        <v>1554.0223021209</v>
      </c>
      <c r="M140">
        <v>1561.9645657853</v>
      </c>
    </row>
    <row r="141" spans="1:13">
      <c r="A141" t="s">
        <v>1392</v>
      </c>
      <c r="B141">
        <v>1538.1968601582</v>
      </c>
      <c r="C141">
        <v>1546.2527938221</v>
      </c>
      <c r="D141">
        <v>1554.1494380666</v>
      </c>
      <c r="E141">
        <v>1562.0536970871</v>
      </c>
      <c r="F141">
        <v>1538.2561538344</v>
      </c>
      <c r="G141">
        <v>1546.2076646935</v>
      </c>
      <c r="H141">
        <v>1554.0997209809</v>
      </c>
      <c r="I141">
        <v>1562.0779167129</v>
      </c>
      <c r="J141">
        <v>1538.1027316628</v>
      </c>
      <c r="K141">
        <v>1546.1829612477</v>
      </c>
      <c r="L141">
        <v>1554.0238731623</v>
      </c>
      <c r="M141">
        <v>1561.9681378271</v>
      </c>
    </row>
    <row r="142" spans="1:13">
      <c r="A142" t="s">
        <v>1393</v>
      </c>
      <c r="B142">
        <v>1538.1955128843</v>
      </c>
      <c r="C142">
        <v>1546.2516263449</v>
      </c>
      <c r="D142">
        <v>1554.1488483503</v>
      </c>
      <c r="E142">
        <v>1562.0521078278</v>
      </c>
      <c r="F142">
        <v>1538.253267137</v>
      </c>
      <c r="G142">
        <v>1546.2088321044</v>
      </c>
      <c r="H142">
        <v>1554.098739464</v>
      </c>
      <c r="I142">
        <v>1562.0791082113</v>
      </c>
      <c r="J142">
        <v>1538.1023478494</v>
      </c>
      <c r="K142">
        <v>1546.1849062376</v>
      </c>
      <c r="L142">
        <v>1554.0256420282</v>
      </c>
      <c r="M142">
        <v>1561.9669464979</v>
      </c>
    </row>
    <row r="143" spans="1:13">
      <c r="A143" t="s">
        <v>1394</v>
      </c>
      <c r="B143">
        <v>1538.196282486</v>
      </c>
      <c r="C143">
        <v>1546.252987768</v>
      </c>
      <c r="D143">
        <v>1554.1484564869</v>
      </c>
      <c r="E143">
        <v>1562.050918311</v>
      </c>
      <c r="F143">
        <v>1538.254228741</v>
      </c>
      <c r="G143">
        <v>1546.2098036806</v>
      </c>
      <c r="H143">
        <v>1554.0981497862</v>
      </c>
      <c r="I143">
        <v>1562.0783145257</v>
      </c>
      <c r="J143">
        <v>1538.1027316628</v>
      </c>
      <c r="K143">
        <v>1546.185879685</v>
      </c>
      <c r="L143">
        <v>1554.0221043006</v>
      </c>
      <c r="M143">
        <v>1561.9659550185</v>
      </c>
    </row>
    <row r="144" spans="1:13">
      <c r="A144" t="s">
        <v>1395</v>
      </c>
      <c r="B144">
        <v>1538.1966682279</v>
      </c>
      <c r="C144">
        <v>1546.2535715075</v>
      </c>
      <c r="D144">
        <v>1554.1464914103</v>
      </c>
      <c r="E144">
        <v>1562.0525056275</v>
      </c>
      <c r="F144">
        <v>1538.2557699444</v>
      </c>
      <c r="G144">
        <v>1546.2094158105</v>
      </c>
      <c r="H144">
        <v>1554.0971663505</v>
      </c>
      <c r="I144">
        <v>1562.0785124619</v>
      </c>
      <c r="J144">
        <v>1538.1027316628</v>
      </c>
      <c r="K144">
        <v>1546.1847123088</v>
      </c>
      <c r="L144">
        <v>1554.0226939207</v>
      </c>
      <c r="M144">
        <v>1561.9679399189</v>
      </c>
    </row>
    <row r="145" spans="1:13">
      <c r="A145" t="s">
        <v>1396</v>
      </c>
      <c r="B145">
        <v>1538.198785108</v>
      </c>
      <c r="C145">
        <v>1546.2510426069</v>
      </c>
      <c r="D145">
        <v>1554.1490462029</v>
      </c>
      <c r="E145">
        <v>1562.0521078278</v>
      </c>
      <c r="F145">
        <v>1538.2567315515</v>
      </c>
      <c r="G145">
        <v>1546.2064972844</v>
      </c>
      <c r="H145">
        <v>1554.10031066</v>
      </c>
      <c r="I145">
        <v>1562.0791082113</v>
      </c>
      <c r="J145">
        <v>1538.1025397561</v>
      </c>
      <c r="K145">
        <v>1546.1831570774</v>
      </c>
      <c r="L145">
        <v>1554.0240709832</v>
      </c>
      <c r="M145">
        <v>1561.9681378271</v>
      </c>
    </row>
    <row r="146" spans="1:13">
      <c r="A146" t="s">
        <v>1397</v>
      </c>
      <c r="B146">
        <v>1538.1974378308</v>
      </c>
      <c r="C146">
        <v>1546.2541552473</v>
      </c>
      <c r="D146">
        <v>1554.1496359194</v>
      </c>
      <c r="E146">
        <v>1562.051512099</v>
      </c>
      <c r="F146">
        <v>1538.2530733109</v>
      </c>
      <c r="G146">
        <v>1546.2096097455</v>
      </c>
      <c r="H146">
        <v>1554.0993272216</v>
      </c>
      <c r="I146">
        <v>1562.0795040842</v>
      </c>
      <c r="J146">
        <v>1538.1021540613</v>
      </c>
      <c r="K146">
        <v>1546.18451838</v>
      </c>
      <c r="L146">
        <v>1554.0224980208</v>
      </c>
      <c r="M146">
        <v>1561.9653593554</v>
      </c>
    </row>
    <row r="147" spans="1:13">
      <c r="A147" t="s">
        <v>1398</v>
      </c>
      <c r="B147">
        <v>1538.1974378308</v>
      </c>
      <c r="C147">
        <v>1546.2516263449</v>
      </c>
      <c r="D147">
        <v>1554.1486524186</v>
      </c>
      <c r="E147">
        <v>1562.0538950171</v>
      </c>
      <c r="F147">
        <v>1538.2559618893</v>
      </c>
      <c r="G147">
        <v>1546.2070809888</v>
      </c>
      <c r="H147">
        <v>1554.0997209809</v>
      </c>
      <c r="I147">
        <v>1562.0787103981</v>
      </c>
      <c r="J147">
        <v>1538.1031173579</v>
      </c>
      <c r="K147">
        <v>1546.1837388628</v>
      </c>
      <c r="L147">
        <v>1554.0224980208</v>
      </c>
      <c r="M147">
        <v>1561.9671463462</v>
      </c>
    </row>
    <row r="148" spans="1:13">
      <c r="A148" t="s">
        <v>1399</v>
      </c>
      <c r="B148">
        <v>1538.198785108</v>
      </c>
      <c r="C148">
        <v>1546.2522100833</v>
      </c>
      <c r="D148">
        <v>1554.1490462029</v>
      </c>
      <c r="E148">
        <v>1562.050918311</v>
      </c>
      <c r="F148">
        <v>1538.2553841728</v>
      </c>
      <c r="G148">
        <v>1546.2078586281</v>
      </c>
      <c r="H148">
        <v>1554.0991313023</v>
      </c>
      <c r="I148">
        <v>1562.0775189003</v>
      </c>
      <c r="J148">
        <v>1538.1038868671</v>
      </c>
      <c r="K148">
        <v>1546.18451838</v>
      </c>
      <c r="L148">
        <v>1554.0230876413</v>
      </c>
      <c r="M148">
        <v>1561.9653593554</v>
      </c>
    </row>
    <row r="149" spans="1:13">
      <c r="A149" t="s">
        <v>1400</v>
      </c>
      <c r="B149">
        <v>1538.1974378308</v>
      </c>
      <c r="C149">
        <v>1546.2535715075</v>
      </c>
      <c r="D149">
        <v>1554.1504215685</v>
      </c>
      <c r="E149">
        <v>1562.051512099</v>
      </c>
      <c r="F149">
        <v>1538.255192228</v>
      </c>
      <c r="G149">
        <v>1546.2080544641</v>
      </c>
      <c r="H149">
        <v>1554.0991313023</v>
      </c>
      <c r="I149">
        <v>1562.0775189003</v>
      </c>
      <c r="J149">
        <v>1538.1023478494</v>
      </c>
      <c r="K149">
        <v>1546.1835449343</v>
      </c>
      <c r="L149">
        <v>1554.0232835413</v>
      </c>
      <c r="M149">
        <v>1561.9679399189</v>
      </c>
    </row>
    <row r="150" spans="1:13">
      <c r="A150" t="s">
        <v>1401</v>
      </c>
      <c r="B150">
        <v>1538.1985931773</v>
      </c>
      <c r="C150">
        <v>1546.2527938221</v>
      </c>
      <c r="D150">
        <v>1554.1492421347</v>
      </c>
      <c r="E150">
        <v>1562.0517119688</v>
      </c>
      <c r="F150">
        <v>1538.2550002832</v>
      </c>
      <c r="G150">
        <v>1546.2090260393</v>
      </c>
      <c r="H150">
        <v>1554.0985416242</v>
      </c>
      <c r="I150">
        <v>1562.0785124619</v>
      </c>
      <c r="J150">
        <v>1538.1025397561</v>
      </c>
      <c r="K150">
        <v>1546.1851020677</v>
      </c>
      <c r="L150">
        <v>1554.0203373634</v>
      </c>
      <c r="M150">
        <v>1561.9671463462</v>
      </c>
    </row>
    <row r="151" spans="1:13">
      <c r="A151" t="s">
        <v>1402</v>
      </c>
      <c r="B151">
        <v>1538.1957066959</v>
      </c>
      <c r="C151">
        <v>1546.2516263449</v>
      </c>
      <c r="D151">
        <v>1554.1502237154</v>
      </c>
      <c r="E151">
        <v>1562.051512099</v>
      </c>
      <c r="F151">
        <v>1538.254614512</v>
      </c>
      <c r="G151">
        <v>1546.2076646935</v>
      </c>
      <c r="H151">
        <v>1554.1001147405</v>
      </c>
      <c r="I151">
        <v>1562.078910275</v>
      </c>
      <c r="J151">
        <v>1538.1025397561</v>
      </c>
      <c r="K151">
        <v>1546.1837388628</v>
      </c>
      <c r="L151">
        <v>1554.0223021209</v>
      </c>
      <c r="M151">
        <v>1561.9671463462</v>
      </c>
    </row>
    <row r="152" spans="1:13">
      <c r="A152" t="s">
        <v>1403</v>
      </c>
      <c r="B152">
        <v>1538.1966682279</v>
      </c>
      <c r="C152">
        <v>1546.2547389877</v>
      </c>
      <c r="D152">
        <v>1554.1494380666</v>
      </c>
      <c r="E152">
        <v>1562.0501227136</v>
      </c>
      <c r="F152">
        <v>1538.2544225673</v>
      </c>
      <c r="G152">
        <v>1546.2099995171</v>
      </c>
      <c r="H152">
        <v>1554.0999169003</v>
      </c>
      <c r="I152">
        <v>1562.0775189003</v>
      </c>
      <c r="J152">
        <v>1538.1027316628</v>
      </c>
      <c r="K152">
        <v>1546.1860736141</v>
      </c>
      <c r="L152">
        <v>1554.0240709832</v>
      </c>
      <c r="M152">
        <v>1561.9665506821</v>
      </c>
    </row>
    <row r="153" spans="1:13">
      <c r="A153" t="s">
        <v>1404</v>
      </c>
      <c r="B153">
        <v>1538.1972459004</v>
      </c>
      <c r="C153">
        <v>1546.2527938221</v>
      </c>
      <c r="D153">
        <v>1554.1488483503</v>
      </c>
      <c r="E153">
        <v>1562.0511162403</v>
      </c>
      <c r="F153">
        <v>1538.2555761176</v>
      </c>
      <c r="G153">
        <v>1546.2082483988</v>
      </c>
      <c r="H153">
        <v>1554.0995250616</v>
      </c>
      <c r="I153">
        <v>1562.0771230284</v>
      </c>
      <c r="J153">
        <v>1538.1033092647</v>
      </c>
      <c r="K153">
        <v>1546.1837388628</v>
      </c>
      <c r="L153">
        <v>1554.0228917412</v>
      </c>
      <c r="M153">
        <v>1561.9663527743</v>
      </c>
    </row>
    <row r="154" spans="1:13">
      <c r="A154" t="s">
        <v>1405</v>
      </c>
      <c r="B154">
        <v>1538.1974378308</v>
      </c>
      <c r="C154">
        <v>1546.2522100833</v>
      </c>
      <c r="D154">
        <v>1554.1494380666</v>
      </c>
      <c r="E154">
        <v>1562.0532992869</v>
      </c>
      <c r="F154">
        <v>1538.2557699444</v>
      </c>
      <c r="G154">
        <v>1546.2084423335</v>
      </c>
      <c r="H154">
        <v>1554.0985416242</v>
      </c>
      <c r="I154">
        <v>1562.0795040842</v>
      </c>
      <c r="J154">
        <v>1538.1031173579</v>
      </c>
      <c r="K154">
        <v>1546.1839346927</v>
      </c>
      <c r="L154">
        <v>1554.0213187812</v>
      </c>
      <c r="M154">
        <v>1561.9675421623</v>
      </c>
    </row>
    <row r="155" spans="1:13">
      <c r="A155" t="s">
        <v>1406</v>
      </c>
      <c r="B155">
        <v>1538.1974378308</v>
      </c>
      <c r="C155">
        <v>1546.2541552473</v>
      </c>
      <c r="D155">
        <v>1554.1494380666</v>
      </c>
      <c r="E155">
        <v>1562.0525056275</v>
      </c>
      <c r="F155">
        <v>1538.2553841728</v>
      </c>
      <c r="G155">
        <v>1546.2094158105</v>
      </c>
      <c r="H155">
        <v>1554.0999169003</v>
      </c>
      <c r="I155">
        <v>1562.0787103981</v>
      </c>
      <c r="J155">
        <v>1538.1025397561</v>
      </c>
      <c r="K155">
        <v>1546.1854899256</v>
      </c>
      <c r="L155">
        <v>1554.0232835413</v>
      </c>
      <c r="M155">
        <v>1561.968535584</v>
      </c>
    </row>
    <row r="156" spans="1:13">
      <c r="A156" t="s">
        <v>1407</v>
      </c>
      <c r="B156">
        <v>1538.1966682279</v>
      </c>
      <c r="C156">
        <v>1546.252987768</v>
      </c>
      <c r="D156">
        <v>1554.1492421347</v>
      </c>
      <c r="E156">
        <v>1562.0519098983</v>
      </c>
      <c r="F156">
        <v>1538.2550002832</v>
      </c>
      <c r="G156">
        <v>1546.2090260393</v>
      </c>
      <c r="H156">
        <v>1554.10031066</v>
      </c>
      <c r="I156">
        <v>1562.078114649</v>
      </c>
      <c r="J156">
        <v>1538.1015764603</v>
      </c>
      <c r="K156">
        <v>1546.1851020677</v>
      </c>
      <c r="L156">
        <v>1554.0223021209</v>
      </c>
      <c r="M156">
        <v>1561.9671463462</v>
      </c>
    </row>
    <row r="157" spans="1:13">
      <c r="A157" t="s">
        <v>1408</v>
      </c>
      <c r="B157">
        <v>1538.1989789204</v>
      </c>
      <c r="C157">
        <v>1546.252987768</v>
      </c>
      <c r="D157">
        <v>1554.1480627028</v>
      </c>
      <c r="E157">
        <v>1562.0521078278</v>
      </c>
      <c r="F157">
        <v>1538.2571173238</v>
      </c>
      <c r="G157">
        <v>1546.2076646935</v>
      </c>
      <c r="H157">
        <v>1554.0993272216</v>
      </c>
      <c r="I157">
        <v>1562.0775189003</v>
      </c>
      <c r="J157">
        <v>1538.1052339804</v>
      </c>
      <c r="K157">
        <v>1546.18451838</v>
      </c>
      <c r="L157">
        <v>1554.0224980208</v>
      </c>
      <c r="M157">
        <v>1561.9675421623</v>
      </c>
    </row>
    <row r="158" spans="1:13">
      <c r="A158" t="s">
        <v>1409</v>
      </c>
      <c r="B158">
        <v>1538.1972459004</v>
      </c>
      <c r="C158">
        <v>1546.2527938221</v>
      </c>
      <c r="D158">
        <v>1554.1504215685</v>
      </c>
      <c r="E158">
        <v>1562.0503225831</v>
      </c>
      <c r="F158">
        <v>1538.2550002832</v>
      </c>
      <c r="G158">
        <v>1546.2080544641</v>
      </c>
      <c r="H158">
        <v>1554.10031066</v>
      </c>
      <c r="I158">
        <v>1562.0777187768</v>
      </c>
      <c r="J158">
        <v>1538.1031173579</v>
      </c>
      <c r="K158">
        <v>1546.1839346927</v>
      </c>
      <c r="L158">
        <v>1554.0224980208</v>
      </c>
      <c r="M158">
        <v>1561.9669464979</v>
      </c>
    </row>
    <row r="159" spans="1:13">
      <c r="A159" t="s">
        <v>1410</v>
      </c>
      <c r="B159">
        <v>1538.1951290246</v>
      </c>
      <c r="C159">
        <v>1546.2516263449</v>
      </c>
      <c r="D159">
        <v>1554.1496359194</v>
      </c>
      <c r="E159">
        <v>1562.0523076979</v>
      </c>
      <c r="F159">
        <v>1538.2517259386</v>
      </c>
      <c r="G159">
        <v>1546.2070809888</v>
      </c>
      <c r="H159">
        <v>1554.10031066</v>
      </c>
      <c r="I159">
        <v>1562.0777187768</v>
      </c>
      <c r="J159">
        <v>1538.1004212595</v>
      </c>
      <c r="K159">
        <v>1546.1837388628</v>
      </c>
      <c r="L159">
        <v>1554.0238731623</v>
      </c>
      <c r="M159">
        <v>1561.9671463462</v>
      </c>
    </row>
    <row r="160" spans="1:13">
      <c r="A160" t="s">
        <v>1411</v>
      </c>
      <c r="B160">
        <v>1538.1974378308</v>
      </c>
      <c r="C160">
        <v>1546.2535715075</v>
      </c>
      <c r="D160">
        <v>1554.1474729875</v>
      </c>
      <c r="E160">
        <v>1562.0538950171</v>
      </c>
      <c r="F160">
        <v>1538.2544225673</v>
      </c>
      <c r="G160">
        <v>1546.2090260393</v>
      </c>
      <c r="H160">
        <v>1554.0977560276</v>
      </c>
      <c r="I160">
        <v>1562.0793061477</v>
      </c>
      <c r="J160">
        <v>1538.1017702482</v>
      </c>
      <c r="K160">
        <v>1546.1851020677</v>
      </c>
      <c r="L160">
        <v>1554.0219084008</v>
      </c>
      <c r="M160">
        <v>1561.9691312496</v>
      </c>
    </row>
    <row r="161" spans="1:13">
      <c r="A161" t="s">
        <v>1412</v>
      </c>
      <c r="B161">
        <v>1538.1978235733</v>
      </c>
      <c r="C161">
        <v>1546.2522100833</v>
      </c>
      <c r="D161">
        <v>1554.1486524186</v>
      </c>
      <c r="E161">
        <v>1562.050918311</v>
      </c>
      <c r="F161">
        <v>1538.2561538344</v>
      </c>
      <c r="G161">
        <v>1546.2076646935</v>
      </c>
      <c r="H161">
        <v>1554.0993272216</v>
      </c>
      <c r="I161">
        <v>1562.076923152</v>
      </c>
      <c r="J161">
        <v>1538.1023478494</v>
      </c>
      <c r="K161">
        <v>1546.1837388628</v>
      </c>
      <c r="L161">
        <v>1554.0224980208</v>
      </c>
      <c r="M161">
        <v>1561.9669464979</v>
      </c>
    </row>
    <row r="162" spans="1:13">
      <c r="A162" t="s">
        <v>1413</v>
      </c>
      <c r="B162">
        <v>1538.1966682279</v>
      </c>
      <c r="C162">
        <v>1546.2527938221</v>
      </c>
      <c r="D162">
        <v>1554.1502237154</v>
      </c>
      <c r="E162">
        <v>1562.0531013571</v>
      </c>
      <c r="F162">
        <v>1538.2534590813</v>
      </c>
      <c r="G162">
        <v>1546.207470759</v>
      </c>
      <c r="H162">
        <v>1554.1007044199</v>
      </c>
      <c r="I162">
        <v>1562.0793061477</v>
      </c>
      <c r="J162">
        <v>1538.1029235696</v>
      </c>
      <c r="K162">
        <v>1546.1835449343</v>
      </c>
      <c r="L162">
        <v>1554.023481362</v>
      </c>
      <c r="M162">
        <v>1561.968535584</v>
      </c>
    </row>
    <row r="163" spans="1:13">
      <c r="A163" t="s">
        <v>1414</v>
      </c>
      <c r="B163">
        <v>1538.1964762978</v>
      </c>
      <c r="C163">
        <v>1546.2535715075</v>
      </c>
      <c r="D163">
        <v>1554.1480627028</v>
      </c>
      <c r="E163">
        <v>1562.050918311</v>
      </c>
      <c r="F163">
        <v>1538.254228741</v>
      </c>
      <c r="G163">
        <v>1546.2084423335</v>
      </c>
      <c r="H163">
        <v>1554.0985416242</v>
      </c>
      <c r="I163">
        <v>1562.0775189003</v>
      </c>
      <c r="J163">
        <v>1538.1017702482</v>
      </c>
      <c r="K163">
        <v>1546.18451838</v>
      </c>
      <c r="L163">
        <v>1554.0221043006</v>
      </c>
      <c r="M163">
        <v>1561.9665506821</v>
      </c>
    </row>
    <row r="164" spans="1:13">
      <c r="A164" t="s">
        <v>1415</v>
      </c>
      <c r="B164">
        <v>1538.1982074344</v>
      </c>
      <c r="C164">
        <v>1546.2535715075</v>
      </c>
      <c r="D164">
        <v>1554.1486524186</v>
      </c>
      <c r="E164">
        <v>1562.0507184413</v>
      </c>
      <c r="F164">
        <v>1538.255192228</v>
      </c>
      <c r="G164">
        <v>1546.2090260393</v>
      </c>
      <c r="H164">
        <v>1554.0985416242</v>
      </c>
      <c r="I164">
        <v>1562.0787103981</v>
      </c>
      <c r="J164">
        <v>1538.1019621548</v>
      </c>
      <c r="K164">
        <v>1546.1856857559</v>
      </c>
      <c r="L164">
        <v>1554.023481362</v>
      </c>
      <c r="M164">
        <v>1561.9639701233</v>
      </c>
    </row>
    <row r="165" spans="1:13">
      <c r="A165" t="s">
        <v>1416</v>
      </c>
      <c r="B165">
        <v>1538.1972459004</v>
      </c>
      <c r="C165">
        <v>1546.252404029</v>
      </c>
      <c r="D165">
        <v>1554.1506175006</v>
      </c>
      <c r="E165">
        <v>1562.0521078278</v>
      </c>
      <c r="F165">
        <v>1538.2536510257</v>
      </c>
      <c r="G165">
        <v>1546.2066912187</v>
      </c>
      <c r="H165">
        <v>1554.1005065795</v>
      </c>
      <c r="I165">
        <v>1562.0783145257</v>
      </c>
      <c r="J165">
        <v>1538.1004212595</v>
      </c>
      <c r="K165">
        <v>1546.1835449343</v>
      </c>
      <c r="L165">
        <v>1554.0228917412</v>
      </c>
      <c r="M165">
        <v>1561.9653593554</v>
      </c>
    </row>
    <row r="166" spans="1:13">
      <c r="A166" t="s">
        <v>1417</v>
      </c>
      <c r="B166">
        <v>1538.1966682279</v>
      </c>
      <c r="C166">
        <v>1546.2516263449</v>
      </c>
      <c r="D166">
        <v>1554.1494380666</v>
      </c>
      <c r="E166">
        <v>1562.0525056275</v>
      </c>
      <c r="F166">
        <v>1538.2563476612</v>
      </c>
      <c r="G166">
        <v>1546.207470759</v>
      </c>
      <c r="H166">
        <v>1554.1001147405</v>
      </c>
      <c r="I166">
        <v>1562.0787103981</v>
      </c>
      <c r="J166">
        <v>1538.1019621548</v>
      </c>
      <c r="K166">
        <v>1546.1841286213</v>
      </c>
      <c r="L166">
        <v>1554.0217125011</v>
      </c>
      <c r="M166">
        <v>1561.968535584</v>
      </c>
    </row>
    <row r="167" spans="1:13">
      <c r="A167" t="s">
        <v>1418</v>
      </c>
      <c r="B167">
        <v>1538.1960905559</v>
      </c>
      <c r="C167">
        <v>1546.252987768</v>
      </c>
      <c r="D167">
        <v>1554.1496359194</v>
      </c>
      <c r="E167">
        <v>1562.0517119688</v>
      </c>
      <c r="F167">
        <v>1538.2544225673</v>
      </c>
      <c r="G167">
        <v>1546.2072749232</v>
      </c>
      <c r="H167">
        <v>1554.0995250616</v>
      </c>
      <c r="I167">
        <v>1562.0785124619</v>
      </c>
      <c r="J167">
        <v>1538.1021540613</v>
      </c>
      <c r="K167">
        <v>1546.1829612477</v>
      </c>
      <c r="L167">
        <v>1554.0242668835</v>
      </c>
      <c r="M167">
        <v>1561.9669464979</v>
      </c>
    </row>
    <row r="168" spans="1:13">
      <c r="A168" t="s">
        <v>1419</v>
      </c>
      <c r="B168">
        <v>1538.1982074344</v>
      </c>
      <c r="C168">
        <v>1546.2535715075</v>
      </c>
      <c r="D168">
        <v>1554.1506175006</v>
      </c>
      <c r="E168">
        <v>1562.0517119688</v>
      </c>
      <c r="F168">
        <v>1538.254228741</v>
      </c>
      <c r="G168">
        <v>1546.2080544641</v>
      </c>
      <c r="H168">
        <v>1554.1005065795</v>
      </c>
      <c r="I168">
        <v>1562.0765272805</v>
      </c>
      <c r="J168">
        <v>1538.1038868671</v>
      </c>
      <c r="K168">
        <v>1546.1841286213</v>
      </c>
      <c r="L168">
        <v>1554.0230876413</v>
      </c>
      <c r="M168">
        <v>1561.9643659377</v>
      </c>
    </row>
    <row r="169" spans="1:13">
      <c r="A169" t="s">
        <v>1420</v>
      </c>
      <c r="B169">
        <v>1538.1964762978</v>
      </c>
      <c r="C169">
        <v>1546.2541552473</v>
      </c>
      <c r="D169">
        <v>1554.1514031506</v>
      </c>
      <c r="E169">
        <v>1562.0538950171</v>
      </c>
      <c r="F169">
        <v>1538.2555761176</v>
      </c>
      <c r="G169">
        <v>1546.2103873874</v>
      </c>
      <c r="H169">
        <v>1554.1005065795</v>
      </c>
      <c r="I169">
        <v>1562.0785124619</v>
      </c>
      <c r="J169">
        <v>1538.1023478494</v>
      </c>
      <c r="K169">
        <v>1546.1864633737</v>
      </c>
      <c r="L169">
        <v>1554.0219084008</v>
      </c>
      <c r="M169">
        <v>1561.968535584</v>
      </c>
    </row>
    <row r="170" spans="1:13">
      <c r="A170" t="s">
        <v>1421</v>
      </c>
      <c r="B170">
        <v>1538.1964762978</v>
      </c>
      <c r="C170">
        <v>1546.2522100833</v>
      </c>
      <c r="D170">
        <v>1554.1508134328</v>
      </c>
      <c r="E170">
        <v>1562.0511162403</v>
      </c>
      <c r="F170">
        <v>1538.2548064567</v>
      </c>
      <c r="G170">
        <v>1546.2076646935</v>
      </c>
      <c r="H170">
        <v>1554.0995250616</v>
      </c>
      <c r="I170">
        <v>1562.0779167129</v>
      </c>
      <c r="J170">
        <v>1538.1029235696</v>
      </c>
      <c r="K170">
        <v>1546.1831570774</v>
      </c>
      <c r="L170">
        <v>1554.023481362</v>
      </c>
      <c r="M170">
        <v>1561.9663527743</v>
      </c>
    </row>
    <row r="171" spans="1:13">
      <c r="A171" t="s">
        <v>1422</v>
      </c>
      <c r="B171">
        <v>1538.1964762978</v>
      </c>
      <c r="C171">
        <v>1546.2535715075</v>
      </c>
      <c r="D171">
        <v>1554.1498318514</v>
      </c>
      <c r="E171">
        <v>1562.0523076979</v>
      </c>
      <c r="F171">
        <v>1538.2561538344</v>
      </c>
      <c r="G171">
        <v>1546.2088321044</v>
      </c>
      <c r="H171">
        <v>1554.0985416242</v>
      </c>
      <c r="I171">
        <v>1562.0785124619</v>
      </c>
      <c r="J171">
        <v>1538.1017702482</v>
      </c>
      <c r="K171">
        <v>1546.1849062376</v>
      </c>
      <c r="L171">
        <v>1554.0228917412</v>
      </c>
      <c r="M171">
        <v>1561.9681378271</v>
      </c>
    </row>
    <row r="172" spans="1:13">
      <c r="A172" t="s">
        <v>1423</v>
      </c>
      <c r="B172">
        <v>1538.1974378308</v>
      </c>
      <c r="C172">
        <v>1546.2541552473</v>
      </c>
      <c r="D172">
        <v>1554.1500277834</v>
      </c>
      <c r="E172">
        <v>1562.0540929471</v>
      </c>
      <c r="F172">
        <v>1538.255192228</v>
      </c>
      <c r="G172">
        <v>1546.2101934522</v>
      </c>
      <c r="H172">
        <v>1554.098739464</v>
      </c>
      <c r="I172">
        <v>1562.0808954624</v>
      </c>
      <c r="J172">
        <v>1538.1031173579</v>
      </c>
      <c r="K172">
        <v>1546.1854899256</v>
      </c>
      <c r="L172">
        <v>1554.0217125011</v>
      </c>
      <c r="M172">
        <v>1561.9679399189</v>
      </c>
    </row>
    <row r="173" spans="1:13">
      <c r="A173" t="s">
        <v>1424</v>
      </c>
      <c r="B173">
        <v>1538.1958986259</v>
      </c>
      <c r="C173">
        <v>1546.2535715075</v>
      </c>
      <c r="D173">
        <v>1554.1486524186</v>
      </c>
      <c r="E173">
        <v>1562.0534972167</v>
      </c>
      <c r="F173">
        <v>1538.2550002832</v>
      </c>
      <c r="G173">
        <v>1546.2090260393</v>
      </c>
      <c r="H173">
        <v>1554.0981497862</v>
      </c>
      <c r="I173">
        <v>1562.0775189003</v>
      </c>
      <c r="J173">
        <v>1538.1011926475</v>
      </c>
      <c r="K173">
        <v>1546.18432255</v>
      </c>
      <c r="L173">
        <v>1554.0211228817</v>
      </c>
      <c r="M173">
        <v>1561.968535584</v>
      </c>
    </row>
    <row r="174" spans="1:13">
      <c r="A174" t="s">
        <v>1425</v>
      </c>
      <c r="B174">
        <v>1538.1980155038</v>
      </c>
      <c r="C174">
        <v>1546.2547389877</v>
      </c>
      <c r="D174">
        <v>1554.1498318514</v>
      </c>
      <c r="E174">
        <v>1562.0511162403</v>
      </c>
      <c r="F174">
        <v>1538.2550002832</v>
      </c>
      <c r="G174">
        <v>1546.2096097455</v>
      </c>
      <c r="H174">
        <v>1554.0989353832</v>
      </c>
      <c r="I174">
        <v>1562.0773209643</v>
      </c>
      <c r="J174">
        <v>1538.1019621548</v>
      </c>
      <c r="K174">
        <v>1546.1851020677</v>
      </c>
      <c r="L174">
        <v>1554.0240709832</v>
      </c>
      <c r="M174">
        <v>1561.9671463462</v>
      </c>
    </row>
    <row r="175" spans="1:13">
      <c r="A175" t="s">
        <v>1426</v>
      </c>
      <c r="B175">
        <v>1538.1966682279</v>
      </c>
      <c r="C175">
        <v>1546.2510426069</v>
      </c>
      <c r="D175">
        <v>1554.1502237154</v>
      </c>
      <c r="E175">
        <v>1562.0507184413</v>
      </c>
      <c r="F175">
        <v>1538.2563476612</v>
      </c>
      <c r="G175">
        <v>1546.2059135805</v>
      </c>
      <c r="H175">
        <v>1554.0999169003</v>
      </c>
      <c r="I175">
        <v>1562.078114649</v>
      </c>
      <c r="J175">
        <v>1538.1021540613</v>
      </c>
      <c r="K175">
        <v>1546.1814060199</v>
      </c>
      <c r="L175">
        <v>1554.0232835413</v>
      </c>
      <c r="M175">
        <v>1561.9675421623</v>
      </c>
    </row>
    <row r="176" spans="1:13">
      <c r="A176" t="s">
        <v>1427</v>
      </c>
      <c r="B176">
        <v>1538.1974378308</v>
      </c>
      <c r="C176">
        <v>1546.2527938221</v>
      </c>
      <c r="D176">
        <v>1554.1494380666</v>
      </c>
      <c r="E176">
        <v>1562.0544907478</v>
      </c>
      <c r="F176">
        <v>1538.2544225673</v>
      </c>
      <c r="G176">
        <v>1546.207470759</v>
      </c>
      <c r="H176">
        <v>1554.0985416242</v>
      </c>
      <c r="I176">
        <v>1562.0799018978</v>
      </c>
      <c r="J176">
        <v>1538.1021540613</v>
      </c>
      <c r="K176">
        <v>1546.1841286213</v>
      </c>
      <c r="L176">
        <v>1554.0232835413</v>
      </c>
      <c r="M176">
        <v>1561.970122733</v>
      </c>
    </row>
    <row r="177" spans="1:13">
      <c r="A177" t="s">
        <v>1428</v>
      </c>
      <c r="B177">
        <v>1538.1972459004</v>
      </c>
      <c r="C177">
        <v>1546.2527938221</v>
      </c>
      <c r="D177">
        <v>1554.1496359194</v>
      </c>
      <c r="E177">
        <v>1562.0531013571</v>
      </c>
      <c r="F177">
        <v>1538.2550002832</v>
      </c>
      <c r="G177">
        <v>1546.2088321044</v>
      </c>
      <c r="H177">
        <v>1554.1001147405</v>
      </c>
      <c r="I177">
        <v>1562.0793061477</v>
      </c>
      <c r="J177">
        <v>1538.1017702482</v>
      </c>
      <c r="K177">
        <v>1546.18432255</v>
      </c>
      <c r="L177">
        <v>1554.0242668835</v>
      </c>
      <c r="M177">
        <v>1561.9679399189</v>
      </c>
    </row>
    <row r="178" spans="1:13">
      <c r="A178" t="s">
        <v>1429</v>
      </c>
      <c r="B178">
        <v>1538.1966682279</v>
      </c>
      <c r="C178">
        <v>1546.2527938221</v>
      </c>
      <c r="D178">
        <v>1554.1490462029</v>
      </c>
      <c r="E178">
        <v>1562.0521078278</v>
      </c>
      <c r="F178">
        <v>1538.2538448519</v>
      </c>
      <c r="G178">
        <v>1546.2094158105</v>
      </c>
      <c r="H178">
        <v>1554.0989353832</v>
      </c>
      <c r="I178">
        <v>1562.0775189003</v>
      </c>
      <c r="J178">
        <v>1538.1027316628</v>
      </c>
      <c r="K178">
        <v>1546.1860736141</v>
      </c>
      <c r="L178">
        <v>1554.0238731623</v>
      </c>
      <c r="M178">
        <v>1561.9675421623</v>
      </c>
    </row>
    <row r="179" spans="1:13">
      <c r="A179" t="s">
        <v>1430</v>
      </c>
      <c r="B179">
        <v>1538.1957066959</v>
      </c>
      <c r="C179">
        <v>1546.2535715075</v>
      </c>
      <c r="D179">
        <v>1554.1498318514</v>
      </c>
      <c r="E179">
        <v>1562.0531013571</v>
      </c>
      <c r="F179">
        <v>1538.2548064567</v>
      </c>
      <c r="G179">
        <v>1546.2090260393</v>
      </c>
      <c r="H179">
        <v>1554.1009003395</v>
      </c>
      <c r="I179">
        <v>1562.0791082113</v>
      </c>
      <c r="J179">
        <v>1538.1019621548</v>
      </c>
      <c r="K179">
        <v>1546.1851020677</v>
      </c>
      <c r="L179">
        <v>1554.0236772621</v>
      </c>
      <c r="M179">
        <v>1561.9665506821</v>
      </c>
    </row>
    <row r="180" spans="1:13">
      <c r="A180" t="s">
        <v>1431</v>
      </c>
      <c r="B180">
        <v>1538.1991708512</v>
      </c>
      <c r="C180">
        <v>1546.2527938221</v>
      </c>
      <c r="D180">
        <v>1554.1494380666</v>
      </c>
      <c r="E180">
        <v>1562.0511162403</v>
      </c>
      <c r="F180">
        <v>1538.2561538344</v>
      </c>
      <c r="G180">
        <v>1546.2094158105</v>
      </c>
      <c r="H180">
        <v>1554.0985416242</v>
      </c>
      <c r="I180">
        <v>1562.0779167129</v>
      </c>
      <c r="J180">
        <v>1538.1044644698</v>
      </c>
      <c r="K180">
        <v>1546.1854899256</v>
      </c>
      <c r="L180">
        <v>1554.0224980208</v>
      </c>
      <c r="M180">
        <v>1561.9675421623</v>
      </c>
    </row>
    <row r="181" spans="1:13">
      <c r="A181" t="s">
        <v>1432</v>
      </c>
      <c r="B181">
        <v>1538.1972459004</v>
      </c>
      <c r="C181">
        <v>1546.2541552473</v>
      </c>
      <c r="D181">
        <v>1554.1472770562</v>
      </c>
      <c r="E181">
        <v>1562.050918311</v>
      </c>
      <c r="F181">
        <v>1538.2550002832</v>
      </c>
      <c r="G181">
        <v>1546.2084423335</v>
      </c>
      <c r="H181">
        <v>1554.0983457052</v>
      </c>
      <c r="I181">
        <v>1562.078910275</v>
      </c>
      <c r="J181">
        <v>1538.1011926475</v>
      </c>
      <c r="K181">
        <v>1546.1839346927</v>
      </c>
      <c r="L181">
        <v>1554.0203373634</v>
      </c>
      <c r="M181">
        <v>1561.9669464979</v>
      </c>
    </row>
    <row r="182" spans="1:13">
      <c r="A182" t="s">
        <v>1433</v>
      </c>
      <c r="B182">
        <v>1538.2009038755</v>
      </c>
      <c r="C182">
        <v>1546.2516263449</v>
      </c>
      <c r="D182">
        <v>1554.1488483503</v>
      </c>
      <c r="E182">
        <v>1562.0517119688</v>
      </c>
      <c r="F182">
        <v>1538.2573092691</v>
      </c>
      <c r="G182">
        <v>1546.2076646935</v>
      </c>
      <c r="H182">
        <v>1554.0985416242</v>
      </c>
      <c r="I182">
        <v>1562.0791082113</v>
      </c>
      <c r="J182">
        <v>1538.1038868671</v>
      </c>
      <c r="K182">
        <v>1546.1837388628</v>
      </c>
      <c r="L182">
        <v>1554.0240709832</v>
      </c>
      <c r="M182">
        <v>1561.9665506821</v>
      </c>
    </row>
    <row r="183" spans="1:13">
      <c r="A183" t="s">
        <v>1434</v>
      </c>
      <c r="B183">
        <v>1538.1960905559</v>
      </c>
      <c r="C183">
        <v>1546.2527938221</v>
      </c>
      <c r="D183">
        <v>1554.1508134328</v>
      </c>
      <c r="E183">
        <v>1562.0507184413</v>
      </c>
      <c r="F183">
        <v>1538.2530733109</v>
      </c>
      <c r="G183">
        <v>1546.2082483988</v>
      </c>
      <c r="H183">
        <v>1554.0999169003</v>
      </c>
      <c r="I183">
        <v>1562.078114649</v>
      </c>
      <c r="J183">
        <v>1538.1025397561</v>
      </c>
      <c r="K183">
        <v>1546.1851020677</v>
      </c>
      <c r="L183">
        <v>1554.0213187812</v>
      </c>
      <c r="M183">
        <v>1561.9649616001</v>
      </c>
    </row>
    <row r="184" spans="1:13">
      <c r="A184" t="s">
        <v>1435</v>
      </c>
      <c r="B184">
        <v>1538.1980155038</v>
      </c>
      <c r="C184">
        <v>1546.2541552473</v>
      </c>
      <c r="D184">
        <v>1554.1490462029</v>
      </c>
      <c r="E184">
        <v>1562.0531013571</v>
      </c>
      <c r="F184">
        <v>1538.2557699444</v>
      </c>
      <c r="G184">
        <v>1546.2099995171</v>
      </c>
      <c r="H184">
        <v>1554.0983457052</v>
      </c>
      <c r="I184">
        <v>1562.0787103981</v>
      </c>
      <c r="J184">
        <v>1538.1040787741</v>
      </c>
      <c r="K184">
        <v>1546.1852959966</v>
      </c>
      <c r="L184">
        <v>1554.0211228817</v>
      </c>
      <c r="M184">
        <v>1561.9695270667</v>
      </c>
    </row>
    <row r="185" spans="1:13">
      <c r="A185" t="s">
        <v>1436</v>
      </c>
      <c r="B185">
        <v>1538.1980155038</v>
      </c>
      <c r="C185">
        <v>1546.2522100833</v>
      </c>
      <c r="D185">
        <v>1554.1486524186</v>
      </c>
      <c r="E185">
        <v>1562.0519098983</v>
      </c>
      <c r="F185">
        <v>1538.2548064567</v>
      </c>
      <c r="G185">
        <v>1546.2088321044</v>
      </c>
      <c r="H185">
        <v>1554.0983457052</v>
      </c>
      <c r="I185">
        <v>1562.0787103981</v>
      </c>
      <c r="J185">
        <v>1538.1025397561</v>
      </c>
      <c r="K185">
        <v>1546.1849062376</v>
      </c>
      <c r="L185">
        <v>1554.0248565053</v>
      </c>
      <c r="M185">
        <v>1561.9669464979</v>
      </c>
    </row>
    <row r="186" spans="1:13">
      <c r="A186" t="s">
        <v>1437</v>
      </c>
      <c r="B186">
        <v>1538.1958986259</v>
      </c>
      <c r="C186">
        <v>1546.2527938221</v>
      </c>
      <c r="D186">
        <v>1554.1502237154</v>
      </c>
      <c r="E186">
        <v>1562.0505205122</v>
      </c>
      <c r="F186">
        <v>1538.2530733109</v>
      </c>
      <c r="G186">
        <v>1546.2088321044</v>
      </c>
      <c r="H186">
        <v>1554.0999169003</v>
      </c>
      <c r="I186">
        <v>1562.0775189003</v>
      </c>
      <c r="J186">
        <v>1538.1023478494</v>
      </c>
      <c r="K186">
        <v>1546.18432255</v>
      </c>
      <c r="L186">
        <v>1554.0232835413</v>
      </c>
      <c r="M186">
        <v>1561.9665506821</v>
      </c>
    </row>
    <row r="187" spans="1:13">
      <c r="A187" t="s">
        <v>1438</v>
      </c>
      <c r="B187">
        <v>1538.1982074344</v>
      </c>
      <c r="C187">
        <v>1546.2522100833</v>
      </c>
      <c r="D187">
        <v>1554.1502237154</v>
      </c>
      <c r="E187">
        <v>1562.0517119688</v>
      </c>
      <c r="F187">
        <v>1538.255192228</v>
      </c>
      <c r="G187">
        <v>1546.2076646935</v>
      </c>
      <c r="H187">
        <v>1554.1007044199</v>
      </c>
      <c r="I187">
        <v>1562.0779167129</v>
      </c>
      <c r="J187">
        <v>1538.1033092647</v>
      </c>
      <c r="K187">
        <v>1546.1837388628</v>
      </c>
      <c r="L187">
        <v>1554.0232835413</v>
      </c>
      <c r="M187">
        <v>1561.9663527743</v>
      </c>
    </row>
    <row r="188" spans="1:13">
      <c r="A188" t="s">
        <v>1439</v>
      </c>
      <c r="B188">
        <v>1538.1974378308</v>
      </c>
      <c r="C188">
        <v>1546.2527938221</v>
      </c>
      <c r="D188">
        <v>1554.1490462029</v>
      </c>
      <c r="E188">
        <v>1562.0527035571</v>
      </c>
      <c r="F188">
        <v>1538.2548064567</v>
      </c>
      <c r="G188">
        <v>1546.2090260393</v>
      </c>
      <c r="H188">
        <v>1554.098739464</v>
      </c>
      <c r="I188">
        <v>1562.078910275</v>
      </c>
      <c r="J188">
        <v>1538.1017702482</v>
      </c>
      <c r="K188">
        <v>1546.1851020677</v>
      </c>
      <c r="L188">
        <v>1554.0230876413</v>
      </c>
      <c r="M188">
        <v>1561.9671463462</v>
      </c>
    </row>
    <row r="189" spans="1:13">
      <c r="A189" t="s">
        <v>1440</v>
      </c>
      <c r="B189">
        <v>1538.1964762978</v>
      </c>
      <c r="C189">
        <v>1546.2516263449</v>
      </c>
      <c r="D189">
        <v>1554.1500277834</v>
      </c>
      <c r="E189">
        <v>1562.050918311</v>
      </c>
      <c r="F189">
        <v>1538.255192228</v>
      </c>
      <c r="G189">
        <v>1546.2076646935</v>
      </c>
      <c r="H189">
        <v>1554.1001147405</v>
      </c>
      <c r="I189">
        <v>1562.0779167129</v>
      </c>
      <c r="J189">
        <v>1538.1027316628</v>
      </c>
      <c r="K189">
        <v>1546.18432255</v>
      </c>
      <c r="L189">
        <v>1554.0236772621</v>
      </c>
      <c r="M189">
        <v>1561.9663527743</v>
      </c>
    </row>
    <row r="190" spans="1:13">
      <c r="A190" t="s">
        <v>1441</v>
      </c>
      <c r="B190">
        <v>1538.1985931773</v>
      </c>
      <c r="C190">
        <v>1546.2535715075</v>
      </c>
      <c r="D190">
        <v>1554.1500277834</v>
      </c>
      <c r="E190">
        <v>1562.0497268556</v>
      </c>
      <c r="F190">
        <v>1538.2536510257</v>
      </c>
      <c r="G190">
        <v>1546.2078586281</v>
      </c>
      <c r="H190">
        <v>1554.1001147405</v>
      </c>
      <c r="I190">
        <v>1562.0771230284</v>
      </c>
      <c r="J190">
        <v>1538.1033092647</v>
      </c>
      <c r="K190">
        <v>1546.1839346927</v>
      </c>
      <c r="L190">
        <v>1554.0244627838</v>
      </c>
      <c r="M190">
        <v>1561.9669464979</v>
      </c>
    </row>
    <row r="191" spans="1:13">
      <c r="A191" t="s">
        <v>1442</v>
      </c>
      <c r="B191">
        <v>1538.1955128843</v>
      </c>
      <c r="C191">
        <v>1546.2527938221</v>
      </c>
      <c r="D191">
        <v>1554.1500277834</v>
      </c>
      <c r="E191">
        <v>1562.0529034273</v>
      </c>
      <c r="F191">
        <v>1538.2553841728</v>
      </c>
      <c r="G191">
        <v>1546.2082483988</v>
      </c>
      <c r="H191">
        <v>1554.0991313023</v>
      </c>
      <c r="I191">
        <v>1562.0797039612</v>
      </c>
      <c r="J191">
        <v>1538.1031173579</v>
      </c>
      <c r="K191">
        <v>1546.18432255</v>
      </c>
      <c r="L191">
        <v>1554.0244627838</v>
      </c>
      <c r="M191">
        <v>1561.9675421623</v>
      </c>
    </row>
    <row r="192" spans="1:13">
      <c r="A192" t="s">
        <v>1443</v>
      </c>
      <c r="B192">
        <v>1538.1974378308</v>
      </c>
      <c r="C192">
        <v>1546.2522100833</v>
      </c>
      <c r="D192">
        <v>1554.1496359194</v>
      </c>
      <c r="E192">
        <v>1562.0511162403</v>
      </c>
      <c r="F192">
        <v>1538.2548064567</v>
      </c>
      <c r="G192">
        <v>1546.2076646935</v>
      </c>
      <c r="H192">
        <v>1554.0983457052</v>
      </c>
      <c r="I192">
        <v>1562.0785124619</v>
      </c>
      <c r="J192">
        <v>1538.1025397561</v>
      </c>
      <c r="K192">
        <v>1546.1839346927</v>
      </c>
      <c r="L192">
        <v>1554.0238731623</v>
      </c>
      <c r="M192">
        <v>1561.9675421623</v>
      </c>
    </row>
    <row r="193" spans="1:13">
      <c r="A193" t="s">
        <v>1444</v>
      </c>
      <c r="B193">
        <v>1538.1970539701</v>
      </c>
      <c r="C193">
        <v>1546.2535715075</v>
      </c>
      <c r="D193">
        <v>1554.1484564869</v>
      </c>
      <c r="E193">
        <v>1562.0521078278</v>
      </c>
      <c r="F193">
        <v>1538.254228741</v>
      </c>
      <c r="G193">
        <v>1546.2088321044</v>
      </c>
      <c r="H193">
        <v>1554.0995250616</v>
      </c>
      <c r="I193">
        <v>1562.0783145257</v>
      </c>
      <c r="J193">
        <v>1538.1035011716</v>
      </c>
      <c r="K193">
        <v>1546.1849062376</v>
      </c>
      <c r="L193">
        <v>1554.0224980208</v>
      </c>
      <c r="M193">
        <v>1561.9679399189</v>
      </c>
    </row>
    <row r="194" spans="1:13">
      <c r="A194" t="s">
        <v>1445</v>
      </c>
      <c r="B194">
        <v>1538.1968601582</v>
      </c>
      <c r="C194">
        <v>1546.2516263449</v>
      </c>
      <c r="D194">
        <v>1554.1482586344</v>
      </c>
      <c r="E194">
        <v>1562.0489312593</v>
      </c>
      <c r="F194">
        <v>1538.255192228</v>
      </c>
      <c r="G194">
        <v>1546.2082483988</v>
      </c>
      <c r="H194">
        <v>1554.0995250616</v>
      </c>
      <c r="I194">
        <v>1562.0763293448</v>
      </c>
      <c r="J194">
        <v>1538.1031173579</v>
      </c>
      <c r="K194">
        <v>1546.18432255</v>
      </c>
      <c r="L194">
        <v>1554.0228917412</v>
      </c>
      <c r="M194">
        <v>1561.9681378271</v>
      </c>
    </row>
    <row r="195" spans="1:13">
      <c r="A195" t="s">
        <v>1446</v>
      </c>
      <c r="B195">
        <v>1538.1966682279</v>
      </c>
      <c r="C195">
        <v>1546.2547389877</v>
      </c>
      <c r="D195">
        <v>1554.1480627028</v>
      </c>
      <c r="E195">
        <v>1562.0523076979</v>
      </c>
      <c r="F195">
        <v>1538.2544225673</v>
      </c>
      <c r="G195">
        <v>1546.2099995171</v>
      </c>
      <c r="H195">
        <v>1554.0985416242</v>
      </c>
      <c r="I195">
        <v>1562.0797039612</v>
      </c>
      <c r="J195">
        <v>1538.1006150472</v>
      </c>
      <c r="K195">
        <v>1546.1860736141</v>
      </c>
      <c r="L195">
        <v>1554.0224980208</v>
      </c>
      <c r="M195">
        <v>1561.9675421623</v>
      </c>
    </row>
    <row r="196" spans="1:13">
      <c r="A196" t="s">
        <v>1447</v>
      </c>
      <c r="B196">
        <v>1538.1974378308</v>
      </c>
      <c r="C196">
        <v>1546.2527938221</v>
      </c>
      <c r="D196">
        <v>1554.1500277834</v>
      </c>
      <c r="E196">
        <v>1562.0546886779</v>
      </c>
      <c r="F196">
        <v>1538.2544225673</v>
      </c>
      <c r="G196">
        <v>1546.2096097455</v>
      </c>
      <c r="H196">
        <v>1554.0991313023</v>
      </c>
      <c r="I196">
        <v>1562.0800998344</v>
      </c>
      <c r="J196">
        <v>1538.1015764603</v>
      </c>
      <c r="K196">
        <v>1546.1856857559</v>
      </c>
      <c r="L196">
        <v>1554.0211228817</v>
      </c>
      <c r="M196">
        <v>1561.9669464979</v>
      </c>
    </row>
    <row r="197" spans="1:13">
      <c r="A197" t="s">
        <v>1448</v>
      </c>
      <c r="B197">
        <v>1538.1982074344</v>
      </c>
      <c r="C197">
        <v>1546.2522100833</v>
      </c>
      <c r="D197">
        <v>1554.1478667713</v>
      </c>
      <c r="E197">
        <v>1562.0517119688</v>
      </c>
      <c r="F197">
        <v>1538.2557699444</v>
      </c>
      <c r="G197">
        <v>1546.2076646935</v>
      </c>
      <c r="H197">
        <v>1554.0983457052</v>
      </c>
      <c r="I197">
        <v>1562.0777187768</v>
      </c>
      <c r="J197">
        <v>1538.10369496</v>
      </c>
      <c r="K197">
        <v>1546.1839346927</v>
      </c>
      <c r="L197">
        <v>1554.0223021209</v>
      </c>
      <c r="M197">
        <v>1561.9691312496</v>
      </c>
    </row>
    <row r="198" spans="1:13">
      <c r="A198" t="s">
        <v>1449</v>
      </c>
      <c r="B198">
        <v>1538.1976316428</v>
      </c>
      <c r="C198">
        <v>1546.2522100833</v>
      </c>
      <c r="D198">
        <v>1554.1498318514</v>
      </c>
      <c r="E198">
        <v>1562.050918311</v>
      </c>
      <c r="F198">
        <v>1538.2548064567</v>
      </c>
      <c r="G198">
        <v>1546.2082483988</v>
      </c>
      <c r="H198">
        <v>1554.10031066</v>
      </c>
      <c r="I198">
        <v>1562.0763293448</v>
      </c>
      <c r="J198">
        <v>1538.1035011716</v>
      </c>
      <c r="K198">
        <v>1546.1849062376</v>
      </c>
      <c r="L198">
        <v>1554.0232835413</v>
      </c>
      <c r="M198">
        <v>1561.9675421623</v>
      </c>
    </row>
    <row r="199" spans="1:13">
      <c r="A199" t="s">
        <v>1450</v>
      </c>
      <c r="B199">
        <v>1538.1978235733</v>
      </c>
      <c r="C199">
        <v>1546.2516263449</v>
      </c>
      <c r="D199">
        <v>1554.1498318514</v>
      </c>
      <c r="E199">
        <v>1562.050918311</v>
      </c>
      <c r="F199">
        <v>1538.2550002832</v>
      </c>
      <c r="G199">
        <v>1546.2072749232</v>
      </c>
      <c r="H199">
        <v>1554.1005065795</v>
      </c>
      <c r="I199">
        <v>1562.0777187768</v>
      </c>
      <c r="J199">
        <v>1538.1031173579</v>
      </c>
      <c r="K199">
        <v>1546.1839346927</v>
      </c>
      <c r="L199">
        <v>1554.0254461275</v>
      </c>
      <c r="M199">
        <v>1561.968535584</v>
      </c>
    </row>
    <row r="200" spans="1:13">
      <c r="A200" t="s">
        <v>1451</v>
      </c>
      <c r="B200">
        <v>1538.1957066959</v>
      </c>
      <c r="C200">
        <v>1546.2522100833</v>
      </c>
      <c r="D200">
        <v>1554.1512072183</v>
      </c>
      <c r="E200">
        <v>1562.0511162403</v>
      </c>
      <c r="F200">
        <v>1538.253267137</v>
      </c>
      <c r="G200">
        <v>1546.2064972844</v>
      </c>
      <c r="H200">
        <v>1554.1010962592</v>
      </c>
      <c r="I200">
        <v>1562.0785124619</v>
      </c>
      <c r="J200">
        <v>1538.1000374473</v>
      </c>
      <c r="K200">
        <v>1546.1819897053</v>
      </c>
      <c r="L200">
        <v>1554.0226939207</v>
      </c>
      <c r="M200">
        <v>1561.9633744616</v>
      </c>
    </row>
    <row r="201" spans="1:13">
      <c r="A201" t="s">
        <v>1452</v>
      </c>
      <c r="B201">
        <v>1538.1966682279</v>
      </c>
      <c r="C201">
        <v>1546.2527938221</v>
      </c>
      <c r="D201">
        <v>1554.1496359194</v>
      </c>
      <c r="E201">
        <v>1562.0513141696</v>
      </c>
      <c r="F201">
        <v>1538.2530733109</v>
      </c>
      <c r="G201">
        <v>1546.2082483988</v>
      </c>
      <c r="H201">
        <v>1554.0989353832</v>
      </c>
      <c r="I201">
        <v>1562.078114649</v>
      </c>
      <c r="J201">
        <v>1538.1027316628</v>
      </c>
      <c r="K201">
        <v>1546.1854899256</v>
      </c>
      <c r="L201">
        <v>1554.0224980208</v>
      </c>
      <c r="M201">
        <v>1561.9681378271</v>
      </c>
    </row>
    <row r="202" spans="1:13">
      <c r="A202" t="s">
        <v>1453</v>
      </c>
      <c r="B202">
        <v>1538.1972459004</v>
      </c>
      <c r="C202">
        <v>1546.2541552473</v>
      </c>
      <c r="D202">
        <v>1554.1500277834</v>
      </c>
      <c r="E202">
        <v>1562.0517119688</v>
      </c>
      <c r="F202">
        <v>1538.2553841728</v>
      </c>
      <c r="G202">
        <v>1546.2084423335</v>
      </c>
      <c r="H202">
        <v>1554.0997209809</v>
      </c>
      <c r="I202">
        <v>1562.0765272805</v>
      </c>
      <c r="J202">
        <v>1538.1029235696</v>
      </c>
      <c r="K202">
        <v>1546.1851020677</v>
      </c>
      <c r="L202">
        <v>1554.0244627838</v>
      </c>
      <c r="M202">
        <v>1561.9665506821</v>
      </c>
    </row>
    <row r="203" spans="1:13">
      <c r="A203" t="s">
        <v>1454</v>
      </c>
      <c r="B203">
        <v>1538.1982074344</v>
      </c>
      <c r="C203">
        <v>1546.2522100833</v>
      </c>
      <c r="D203">
        <v>1554.1496359194</v>
      </c>
      <c r="E203">
        <v>1562.0521078278</v>
      </c>
      <c r="F203">
        <v>1538.255192228</v>
      </c>
      <c r="G203">
        <v>1546.2076646935</v>
      </c>
      <c r="H203">
        <v>1554.0991313023</v>
      </c>
      <c r="I203">
        <v>1562.078114649</v>
      </c>
      <c r="J203">
        <v>1538.1017702482</v>
      </c>
      <c r="K203">
        <v>1546.1839346927</v>
      </c>
      <c r="L203">
        <v>1554.0230876413</v>
      </c>
      <c r="M203">
        <v>1561.9663527743</v>
      </c>
    </row>
    <row r="204" spans="1:13">
      <c r="A204" t="s">
        <v>1455</v>
      </c>
      <c r="B204">
        <v>1538.1964762978</v>
      </c>
      <c r="C204">
        <v>1546.2527938221</v>
      </c>
      <c r="D204">
        <v>1554.1490462029</v>
      </c>
      <c r="E204">
        <v>1562.0525056275</v>
      </c>
      <c r="F204">
        <v>1538.254614512</v>
      </c>
      <c r="G204">
        <v>1546.2068870544</v>
      </c>
      <c r="H204">
        <v>1554.0997209809</v>
      </c>
      <c r="I204">
        <v>1562.0795040842</v>
      </c>
      <c r="J204">
        <v>1538.1021540613</v>
      </c>
      <c r="K204">
        <v>1546.18432255</v>
      </c>
      <c r="L204">
        <v>1554.0246586842</v>
      </c>
      <c r="M204">
        <v>1561.968535584</v>
      </c>
    </row>
    <row r="205" spans="1:13">
      <c r="A205" t="s">
        <v>1456</v>
      </c>
      <c r="B205">
        <v>1538.1980155038</v>
      </c>
      <c r="C205">
        <v>1546.2522100833</v>
      </c>
      <c r="D205">
        <v>1554.1490462029</v>
      </c>
      <c r="E205">
        <v>1562.050918311</v>
      </c>
      <c r="F205">
        <v>1538.2569253785</v>
      </c>
      <c r="G205">
        <v>1546.2082483988</v>
      </c>
      <c r="H205">
        <v>1554.0989353832</v>
      </c>
      <c r="I205">
        <v>1562.0783145257</v>
      </c>
      <c r="J205">
        <v>1538.1033092647</v>
      </c>
      <c r="K205">
        <v>1546.1849062376</v>
      </c>
      <c r="L205">
        <v>1554.0230876413</v>
      </c>
      <c r="M205">
        <v>1561.9659550185</v>
      </c>
    </row>
    <row r="206" spans="1:13">
      <c r="A206" t="s">
        <v>1457</v>
      </c>
      <c r="B206">
        <v>1538.1968601582</v>
      </c>
      <c r="C206">
        <v>1546.2547389877</v>
      </c>
      <c r="D206">
        <v>1554.1498318514</v>
      </c>
      <c r="E206">
        <v>1562.0517119688</v>
      </c>
      <c r="F206">
        <v>1538.2540367964</v>
      </c>
      <c r="G206">
        <v>1546.2096097455</v>
      </c>
      <c r="H206">
        <v>1554.1001147405</v>
      </c>
      <c r="I206">
        <v>1562.0777187768</v>
      </c>
      <c r="J206">
        <v>1538.10369496</v>
      </c>
      <c r="K206">
        <v>1546.1849062376</v>
      </c>
      <c r="L206">
        <v>1554.0207291621</v>
      </c>
      <c r="M206">
        <v>1561.9671463462</v>
      </c>
    </row>
    <row r="207" spans="1:13">
      <c r="A207" t="s">
        <v>1458</v>
      </c>
      <c r="B207">
        <v>1538.1974378308</v>
      </c>
      <c r="C207">
        <v>1546.2541552473</v>
      </c>
      <c r="D207">
        <v>1554.1492421347</v>
      </c>
      <c r="E207">
        <v>1562.050918311</v>
      </c>
      <c r="F207">
        <v>1538.2553841728</v>
      </c>
      <c r="G207">
        <v>1546.2092199742</v>
      </c>
      <c r="H207">
        <v>1554.10031066</v>
      </c>
      <c r="I207">
        <v>1562.0777187768</v>
      </c>
      <c r="J207">
        <v>1538.1017702482</v>
      </c>
      <c r="K207">
        <v>1546.185879685</v>
      </c>
      <c r="L207">
        <v>1554.0236772621</v>
      </c>
      <c r="M207">
        <v>1561.9675421623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1538.185890106</v>
      </c>
      <c r="C2">
        <v>1546.2541571488</v>
      </c>
      <c r="D2">
        <v>1554.1508153537</v>
      </c>
      <c r="E2">
        <v>1562.0515140394</v>
      </c>
      <c r="F2">
        <v>1538.263664191</v>
      </c>
      <c r="G2">
        <v>1546.2068889557</v>
      </c>
      <c r="H2">
        <v>1554.0999188211</v>
      </c>
      <c r="I2">
        <v>1562.0775208408</v>
      </c>
      <c r="J2">
        <v>1538.1088933993</v>
      </c>
      <c r="K2">
        <v>1546.1835468356</v>
      </c>
      <c r="L2">
        <v>1554.0240729038</v>
      </c>
      <c r="M2">
        <v>1561.9665526224</v>
      </c>
    </row>
    <row r="3" spans="1:13">
      <c r="A3" t="s">
        <v>1460</v>
      </c>
      <c r="B3">
        <v>1538.1883926942</v>
      </c>
      <c r="C3">
        <v>1546.2555185764</v>
      </c>
      <c r="D3">
        <v>1554.1498337723</v>
      </c>
      <c r="E3">
        <v>1562.0546906184</v>
      </c>
      <c r="F3">
        <v>1538.2644338609</v>
      </c>
      <c r="G3">
        <v>1546.2080563654</v>
      </c>
      <c r="H3">
        <v>1554.095793</v>
      </c>
      <c r="I3">
        <v>1562.0801017749</v>
      </c>
      <c r="J3">
        <v>1538.1110100378</v>
      </c>
      <c r="K3">
        <v>1546.1841305226</v>
      </c>
      <c r="L3">
        <v>1554.0226958413</v>
      </c>
      <c r="M3">
        <v>1561.969529007</v>
      </c>
    </row>
    <row r="4" spans="1:13">
      <c r="A4" t="s">
        <v>1461</v>
      </c>
      <c r="B4">
        <v>1538.1849267059</v>
      </c>
      <c r="C4">
        <v>1546.2549348355</v>
      </c>
      <c r="D4">
        <v>1554.1508153537</v>
      </c>
      <c r="E4">
        <v>1562.0534991572</v>
      </c>
      <c r="F4">
        <v>1538.2630864687</v>
      </c>
      <c r="G4">
        <v>1546.2084442348</v>
      </c>
      <c r="H4">
        <v>1554.0995269824</v>
      </c>
      <c r="I4">
        <v>1562.0783164662</v>
      </c>
      <c r="J4">
        <v>1538.1056215581</v>
      </c>
      <c r="K4">
        <v>1546.1845202812</v>
      </c>
      <c r="L4">
        <v>1554.0234832826</v>
      </c>
      <c r="M4">
        <v>1561.9681397674</v>
      </c>
    </row>
    <row r="5" spans="1:13">
      <c r="A5" t="s">
        <v>1462</v>
      </c>
      <c r="B5">
        <v>1538.1855043695</v>
      </c>
      <c r="C5">
        <v>1546.2555185764</v>
      </c>
      <c r="D5">
        <v>1554.1516029249</v>
      </c>
      <c r="E5">
        <v>1562.0534991572</v>
      </c>
      <c r="F5">
        <v>1538.2646276899</v>
      </c>
      <c r="G5">
        <v>1546.2094177118</v>
      </c>
      <c r="H5">
        <v>1554.0989373039</v>
      </c>
      <c r="I5">
        <v>1562.0803016521</v>
      </c>
      <c r="J5">
        <v>1538.1075462796</v>
      </c>
      <c r="K5">
        <v>1546.1866592043</v>
      </c>
      <c r="L5">
        <v>1554.0230895618</v>
      </c>
      <c r="M5">
        <v>1561.9675441026</v>
      </c>
    </row>
    <row r="6" spans="1:13">
      <c r="A6" t="s">
        <v>1463</v>
      </c>
      <c r="B6">
        <v>1538.1876231004</v>
      </c>
      <c r="C6">
        <v>1546.2547408891</v>
      </c>
      <c r="D6">
        <v>1554.1494399875</v>
      </c>
      <c r="E6">
        <v>1562.0540948876</v>
      </c>
      <c r="F6">
        <v>1538.2634722442</v>
      </c>
      <c r="G6">
        <v>1546.2070828901</v>
      </c>
      <c r="H6">
        <v>1554.098151707</v>
      </c>
      <c r="I6">
        <v>1562.0803016521</v>
      </c>
      <c r="J6">
        <v>1538.1090853076</v>
      </c>
      <c r="K6">
        <v>1546.1837407641</v>
      </c>
      <c r="L6">
        <v>1554.0226958413</v>
      </c>
      <c r="M6">
        <v>1561.9671482865</v>
      </c>
    </row>
    <row r="7" spans="1:13">
      <c r="A7" t="s">
        <v>1464</v>
      </c>
      <c r="B7">
        <v>1538.1853124421</v>
      </c>
      <c r="C7">
        <v>1546.2535734089</v>
      </c>
      <c r="D7">
        <v>1554.1502256363</v>
      </c>
      <c r="E7">
        <v>1562.0517139093</v>
      </c>
      <c r="F7">
        <v>1538.2627025753</v>
      </c>
      <c r="G7">
        <v>1546.2068889557</v>
      </c>
      <c r="H7">
        <v>1554.098543545</v>
      </c>
      <c r="I7">
        <v>1562.0791101519</v>
      </c>
      <c r="J7">
        <v>1538.1087014911</v>
      </c>
      <c r="K7">
        <v>1546.1843244512</v>
      </c>
      <c r="L7">
        <v>1554.0213207018</v>
      </c>
      <c r="M7">
        <v>1561.9689333411</v>
      </c>
    </row>
    <row r="8" spans="1:13">
      <c r="A8" t="s">
        <v>1465</v>
      </c>
      <c r="B8">
        <v>1538.1874292909</v>
      </c>
      <c r="C8">
        <v>1546.2561023177</v>
      </c>
      <c r="D8">
        <v>1554.1508153537</v>
      </c>
      <c r="E8">
        <v>1562.0527054976</v>
      </c>
      <c r="F8">
        <v>1538.2653973607</v>
      </c>
      <c r="G8">
        <v>1546.2082503001</v>
      </c>
      <c r="H8">
        <v>1554.098543545</v>
      </c>
      <c r="I8">
        <v>1562.0783164662</v>
      </c>
      <c r="J8">
        <v>1538.1088933993</v>
      </c>
      <c r="K8">
        <v>1546.1849081388</v>
      </c>
      <c r="L8">
        <v>1554.0226958413</v>
      </c>
      <c r="M8">
        <v>1561.9665526224</v>
      </c>
    </row>
    <row r="9" spans="1:13">
      <c r="A9" t="s">
        <v>1466</v>
      </c>
      <c r="B9">
        <v>1538.1883926942</v>
      </c>
      <c r="C9">
        <v>1546.2547408891</v>
      </c>
      <c r="D9">
        <v>1554.1517988573</v>
      </c>
      <c r="E9">
        <v>1562.0554862206</v>
      </c>
      <c r="F9">
        <v>1538.2652054134</v>
      </c>
      <c r="G9">
        <v>1546.2088340057</v>
      </c>
      <c r="H9">
        <v>1554.0989373039</v>
      </c>
      <c r="I9">
        <v>1562.0810953398</v>
      </c>
      <c r="J9">
        <v>1538.1085077014</v>
      </c>
      <c r="K9">
        <v>1546.1854918269</v>
      </c>
      <c r="L9">
        <v>1554.0246606048</v>
      </c>
      <c r="M9">
        <v>1561.9691331898</v>
      </c>
    </row>
    <row r="10" spans="1:13">
      <c r="A10" t="s">
        <v>1467</v>
      </c>
      <c r="B10">
        <v>1538.187237363</v>
      </c>
      <c r="C10">
        <v>1546.2541571488</v>
      </c>
      <c r="D10">
        <v>1554.1488502712</v>
      </c>
      <c r="E10">
        <v>1562.0529053678</v>
      </c>
      <c r="F10">
        <v>1538.263664191</v>
      </c>
      <c r="G10">
        <v>1546.2082503001</v>
      </c>
      <c r="H10">
        <v>1554.0987413848</v>
      </c>
      <c r="I10">
        <v>1562.0777207174</v>
      </c>
      <c r="J10">
        <v>1538.1081238851</v>
      </c>
      <c r="K10">
        <v>1546.1837407641</v>
      </c>
      <c r="L10">
        <v>1554.021518522</v>
      </c>
      <c r="M10">
        <v>1561.9665526224</v>
      </c>
    </row>
    <row r="11" spans="1:13">
      <c r="A11" t="s">
        <v>1468</v>
      </c>
      <c r="B11">
        <v>1538.187237363</v>
      </c>
      <c r="C11">
        <v>1546.2535734089</v>
      </c>
      <c r="D11">
        <v>1554.1494399875</v>
      </c>
      <c r="E11">
        <v>1562.0538969576</v>
      </c>
      <c r="F11">
        <v>1538.2627025753</v>
      </c>
      <c r="G11">
        <v>1546.2064991857</v>
      </c>
      <c r="H11">
        <v>1554.0977579484</v>
      </c>
      <c r="I11">
        <v>1562.0793080883</v>
      </c>
      <c r="J11">
        <v>1538.1087014911</v>
      </c>
      <c r="K11">
        <v>1546.1839365939</v>
      </c>
      <c r="L11">
        <v>1554.0221062211</v>
      </c>
      <c r="M11">
        <v>1561.9671482865</v>
      </c>
    </row>
    <row r="12" spans="1:13">
      <c r="A12" t="s">
        <v>1469</v>
      </c>
      <c r="B12">
        <v>1538.1868516258</v>
      </c>
      <c r="C12">
        <v>1546.2549348355</v>
      </c>
      <c r="D12">
        <v>1554.1496378403</v>
      </c>
      <c r="E12">
        <v>1562.0515140394</v>
      </c>
      <c r="F12">
        <v>1538.2640499668</v>
      </c>
      <c r="G12">
        <v>1546.2084442348</v>
      </c>
      <c r="H12">
        <v>1554.0975620296</v>
      </c>
      <c r="I12">
        <v>1562.0783164662</v>
      </c>
      <c r="J12">
        <v>1538.1085077014</v>
      </c>
      <c r="K12">
        <v>1546.1845202812</v>
      </c>
      <c r="L12">
        <v>1554.0223040415</v>
      </c>
      <c r="M12">
        <v>1561.9679418592</v>
      </c>
    </row>
    <row r="13" spans="1:13">
      <c r="A13" t="s">
        <v>1470</v>
      </c>
      <c r="B13">
        <v>1538.1882007661</v>
      </c>
      <c r="C13">
        <v>1546.2561023177</v>
      </c>
      <c r="D13">
        <v>1554.1510132069</v>
      </c>
      <c r="E13">
        <v>1562.0533012274</v>
      </c>
      <c r="F13">
        <v>1538.2644338609</v>
      </c>
      <c r="G13">
        <v>1546.2080563654</v>
      </c>
      <c r="H13">
        <v>1554.098543545</v>
      </c>
      <c r="I13">
        <v>1562.0793080883</v>
      </c>
      <c r="J13">
        <v>1538.111395737</v>
      </c>
      <c r="K13">
        <v>1546.1841305226</v>
      </c>
      <c r="L13">
        <v>1554.0224999414</v>
      </c>
      <c r="M13">
        <v>1561.9679418592</v>
      </c>
    </row>
    <row r="14" spans="1:13">
      <c r="A14" t="s">
        <v>1471</v>
      </c>
      <c r="B14">
        <v>1538.1853124421</v>
      </c>
      <c r="C14">
        <v>1546.2541571488</v>
      </c>
      <c r="D14">
        <v>1554.1506194215</v>
      </c>
      <c r="E14">
        <v>1562.0523096383</v>
      </c>
      <c r="F14">
        <v>1538.2628945219</v>
      </c>
      <c r="G14">
        <v>1546.2076665949</v>
      </c>
      <c r="H14">
        <v>1554.0997229017</v>
      </c>
      <c r="I14">
        <v>1562.077124969</v>
      </c>
      <c r="J14">
        <v>1538.1071605823</v>
      </c>
      <c r="K14">
        <v>1546.185103969</v>
      </c>
      <c r="L14">
        <v>1554.0228936618</v>
      </c>
      <c r="M14">
        <v>1561.9659569588</v>
      </c>
    </row>
    <row r="15" spans="1:13">
      <c r="A15" t="s">
        <v>1472</v>
      </c>
      <c r="B15">
        <v>1538.1855043695</v>
      </c>
      <c r="C15">
        <v>1546.2561023177</v>
      </c>
      <c r="D15">
        <v>1554.1492440556</v>
      </c>
      <c r="E15">
        <v>1562.0519118388</v>
      </c>
      <c r="F15">
        <v>1538.2632802973</v>
      </c>
      <c r="G15">
        <v>1546.2113627682</v>
      </c>
      <c r="H15">
        <v>1554.0983476259</v>
      </c>
      <c r="I15">
        <v>1562.0781165895</v>
      </c>
      <c r="J15">
        <v>1538.1088933993</v>
      </c>
      <c r="K15">
        <v>1546.1866592043</v>
      </c>
      <c r="L15">
        <v>1554.0248584259</v>
      </c>
      <c r="M15">
        <v>1561.9649635404</v>
      </c>
    </row>
    <row r="16" spans="1:13">
      <c r="A16" t="s">
        <v>1473</v>
      </c>
      <c r="B16">
        <v>1538.1880069564</v>
      </c>
      <c r="C16">
        <v>1546.2541571488</v>
      </c>
      <c r="D16">
        <v>1554.1506194215</v>
      </c>
      <c r="E16">
        <v>1562.0554862206</v>
      </c>
      <c r="F16">
        <v>1538.2632802973</v>
      </c>
      <c r="G16">
        <v>1546.2070828901</v>
      </c>
      <c r="H16">
        <v>1554.0991332231</v>
      </c>
      <c r="I16">
        <v>1562.0803016521</v>
      </c>
      <c r="J16">
        <v>1538.1094710059</v>
      </c>
      <c r="K16">
        <v>1546.1843244512</v>
      </c>
      <c r="L16">
        <v>1554.0244647044</v>
      </c>
      <c r="M16">
        <v>1561.9691331898</v>
      </c>
    </row>
    <row r="17" spans="1:13">
      <c r="A17" t="s">
        <v>1474</v>
      </c>
      <c r="B17">
        <v>1538.1878150284</v>
      </c>
      <c r="C17">
        <v>1546.2541571488</v>
      </c>
      <c r="D17">
        <v>1554.1504234894</v>
      </c>
      <c r="E17">
        <v>1562.0521097683</v>
      </c>
      <c r="F17">
        <v>1538.2628945219</v>
      </c>
      <c r="G17">
        <v>1546.2092218755</v>
      </c>
      <c r="H17">
        <v>1554.0969723526</v>
      </c>
      <c r="I17">
        <v>1562.0789122155</v>
      </c>
      <c r="J17">
        <v>1538.1088933993</v>
      </c>
      <c r="K17">
        <v>1546.1858815862</v>
      </c>
      <c r="L17">
        <v>1554.0224999414</v>
      </c>
      <c r="M17">
        <v>1561.9691331898</v>
      </c>
    </row>
    <row r="18" spans="1:13">
      <c r="A18" t="s">
        <v>1475</v>
      </c>
      <c r="B18">
        <v>1538.1878150284</v>
      </c>
      <c r="C18">
        <v>1546.2555185764</v>
      </c>
      <c r="D18">
        <v>1554.1486543395</v>
      </c>
      <c r="E18">
        <v>1562.0527054976</v>
      </c>
      <c r="F18">
        <v>1538.2642419138</v>
      </c>
      <c r="G18">
        <v>1546.2076665949</v>
      </c>
      <c r="H18">
        <v>1554.0977579484</v>
      </c>
      <c r="I18">
        <v>1562.0789122155</v>
      </c>
      <c r="J18">
        <v>1538.1088933993</v>
      </c>
      <c r="K18">
        <v>1546.1837407641</v>
      </c>
      <c r="L18">
        <v>1554.0224999414</v>
      </c>
      <c r="M18">
        <v>1561.9685375243</v>
      </c>
    </row>
    <row r="19" spans="1:13">
      <c r="A19" t="s">
        <v>1476</v>
      </c>
      <c r="B19">
        <v>1538.1864677704</v>
      </c>
      <c r="C19">
        <v>1546.2555185764</v>
      </c>
      <c r="D19">
        <v>1554.1506194215</v>
      </c>
      <c r="E19">
        <v>1562.050124654</v>
      </c>
      <c r="F19">
        <v>1538.2634722442</v>
      </c>
      <c r="G19">
        <v>1546.2076665949</v>
      </c>
      <c r="H19">
        <v>1554.098543545</v>
      </c>
      <c r="I19">
        <v>1562.0787123387</v>
      </c>
      <c r="J19">
        <v>1538.1079300956</v>
      </c>
      <c r="K19">
        <v>1546.1845202812</v>
      </c>
      <c r="L19">
        <v>1554.0234832826</v>
      </c>
      <c r="M19">
        <v>1561.9669484382</v>
      </c>
    </row>
    <row r="20" spans="1:13">
      <c r="A20" t="s">
        <v>1477</v>
      </c>
      <c r="B20">
        <v>1538.185890106</v>
      </c>
      <c r="C20">
        <v>1546.2549348355</v>
      </c>
      <c r="D20">
        <v>1554.1500297043</v>
      </c>
      <c r="E20">
        <v>1562.0521097683</v>
      </c>
      <c r="F20">
        <v>1538.2628945219</v>
      </c>
      <c r="G20">
        <v>1546.2070828901</v>
      </c>
      <c r="H20">
        <v>1554.0971682713</v>
      </c>
      <c r="I20">
        <v>1562.0789122155</v>
      </c>
      <c r="J20">
        <v>1538.1081238851</v>
      </c>
      <c r="K20">
        <v>1546.1839365939</v>
      </c>
      <c r="L20">
        <v>1554.0219103214</v>
      </c>
      <c r="M20">
        <v>1561.9671482865</v>
      </c>
    </row>
    <row r="21" spans="1:13">
      <c r="A21" t="s">
        <v>1478</v>
      </c>
      <c r="B21">
        <v>1538.1851205148</v>
      </c>
      <c r="C21">
        <v>1546.2561023177</v>
      </c>
      <c r="D21">
        <v>1554.1508153537</v>
      </c>
      <c r="E21">
        <v>1562.0531032976</v>
      </c>
      <c r="F21">
        <v>1538.264819637</v>
      </c>
      <c r="G21">
        <v>1546.2096116469</v>
      </c>
      <c r="H21">
        <v>1554.1007063407</v>
      </c>
      <c r="I21">
        <v>1562.0785144024</v>
      </c>
      <c r="J21">
        <v>1538.1087014911</v>
      </c>
      <c r="K21">
        <v>1546.1856876572</v>
      </c>
      <c r="L21">
        <v>1554.0223040415</v>
      </c>
      <c r="M21">
        <v>1561.9681397674</v>
      </c>
    </row>
    <row r="22" spans="1:13">
      <c r="A22" t="s">
        <v>1479</v>
      </c>
      <c r="B22">
        <v>1538.1868516258</v>
      </c>
      <c r="C22">
        <v>1546.2547408891</v>
      </c>
      <c r="D22">
        <v>1554.1494399875</v>
      </c>
      <c r="E22">
        <v>1562.0550884194</v>
      </c>
      <c r="F22">
        <v>1538.264819637</v>
      </c>
      <c r="G22">
        <v>1546.2080563654</v>
      </c>
      <c r="H22">
        <v>1554.098151707</v>
      </c>
      <c r="I22">
        <v>1562.0804995888</v>
      </c>
      <c r="J22">
        <v>1538.1090853076</v>
      </c>
      <c r="K22">
        <v>1546.18471421</v>
      </c>
      <c r="L22">
        <v>1554.0211248023</v>
      </c>
      <c r="M22">
        <v>1561.969529007</v>
      </c>
    </row>
    <row r="23" spans="1:13">
      <c r="A23" t="s">
        <v>1480</v>
      </c>
      <c r="B23">
        <v>1538.1866596981</v>
      </c>
      <c r="C23">
        <v>1546.2555185764</v>
      </c>
      <c r="D23">
        <v>1554.1514050715</v>
      </c>
      <c r="E23">
        <v>1562.0533012274</v>
      </c>
      <c r="F23">
        <v>1538.2628945219</v>
      </c>
      <c r="G23">
        <v>1546.2094177118</v>
      </c>
      <c r="H23">
        <v>1554.1001166613</v>
      </c>
      <c r="I23">
        <v>1562.0789122155</v>
      </c>
      <c r="J23">
        <v>1538.1083157932</v>
      </c>
      <c r="K23">
        <v>1546.1854918269</v>
      </c>
      <c r="L23">
        <v>1554.0252502269</v>
      </c>
      <c r="M23">
        <v>1561.969529007</v>
      </c>
    </row>
    <row r="24" spans="1:13">
      <c r="A24" t="s">
        <v>1481</v>
      </c>
      <c r="B24">
        <v>1538.1897399556</v>
      </c>
      <c r="C24">
        <v>1546.2561023177</v>
      </c>
      <c r="D24">
        <v>1554.1512091392</v>
      </c>
      <c r="E24">
        <v>1562.0538969576</v>
      </c>
      <c r="F24">
        <v>1538.2657831373</v>
      </c>
      <c r="G24">
        <v>1546.2096116469</v>
      </c>
      <c r="H24">
        <v>1554.1010981799</v>
      </c>
      <c r="I24">
        <v>1562.0787123387</v>
      </c>
      <c r="J24">
        <v>1538.1102405214</v>
      </c>
      <c r="K24">
        <v>1546.1849081388</v>
      </c>
      <c r="L24">
        <v>1554.0246606048</v>
      </c>
      <c r="M24">
        <v>1561.9705224312</v>
      </c>
    </row>
    <row r="25" spans="1:13">
      <c r="A25" t="s">
        <v>1482</v>
      </c>
      <c r="B25">
        <v>1538.1860820336</v>
      </c>
      <c r="C25">
        <v>1546.2535734089</v>
      </c>
      <c r="D25">
        <v>1554.1494399875</v>
      </c>
      <c r="E25">
        <v>1562.0509202515</v>
      </c>
      <c r="F25">
        <v>1538.2640499668</v>
      </c>
      <c r="G25">
        <v>1546.2063052515</v>
      </c>
      <c r="H25">
        <v>1554.0993291423</v>
      </c>
      <c r="I25">
        <v>1562.0763312853</v>
      </c>
      <c r="J25">
        <v>1538.1075462796</v>
      </c>
      <c r="K25">
        <v>1546.1837407641</v>
      </c>
      <c r="L25">
        <v>1554.0240729038</v>
      </c>
      <c r="M25">
        <v>1561.9649635404</v>
      </c>
    </row>
    <row r="26" spans="1:13">
      <c r="A26" t="s">
        <v>1483</v>
      </c>
      <c r="B26">
        <v>1538.1862758428</v>
      </c>
      <c r="C26">
        <v>1546.2572698018</v>
      </c>
      <c r="D26">
        <v>1554.1484584078</v>
      </c>
      <c r="E26">
        <v>1562.0497287961</v>
      </c>
      <c r="F26">
        <v>1538.2634722442</v>
      </c>
      <c r="G26">
        <v>1546.2092218755</v>
      </c>
      <c r="H26">
        <v>1554.0989373039</v>
      </c>
      <c r="I26">
        <v>1562.077124969</v>
      </c>
      <c r="J26">
        <v>1538.1090853076</v>
      </c>
      <c r="K26">
        <v>1546.1866592043</v>
      </c>
      <c r="L26">
        <v>1554.0230895618</v>
      </c>
      <c r="M26">
        <v>1561.9663547146</v>
      </c>
    </row>
    <row r="27" spans="1:13">
      <c r="A27" t="s">
        <v>1484</v>
      </c>
      <c r="B27">
        <v>1538.1843509243</v>
      </c>
      <c r="C27">
        <v>1546.2541571488</v>
      </c>
      <c r="D27">
        <v>1554.1488502712</v>
      </c>
      <c r="E27">
        <v>1562.0517139093</v>
      </c>
      <c r="F27">
        <v>1538.264819637</v>
      </c>
      <c r="G27">
        <v>1546.2082503001</v>
      </c>
      <c r="H27">
        <v>1554.0969723526</v>
      </c>
      <c r="I27">
        <v>1562.0779186534</v>
      </c>
      <c r="J27">
        <v>1538.1071605823</v>
      </c>
      <c r="K27">
        <v>1546.1843244512</v>
      </c>
      <c r="L27">
        <v>1554.0228936618</v>
      </c>
      <c r="M27">
        <v>1561.9653612957</v>
      </c>
    </row>
    <row r="28" spans="1:13">
      <c r="A28" t="s">
        <v>1485</v>
      </c>
      <c r="B28">
        <v>1538.1868516258</v>
      </c>
      <c r="C28">
        <v>1546.2561023177</v>
      </c>
      <c r="D28">
        <v>1554.1529782949</v>
      </c>
      <c r="E28">
        <v>1562.0538969576</v>
      </c>
      <c r="F28">
        <v>1538.264819637</v>
      </c>
      <c r="G28">
        <v>1546.2094177118</v>
      </c>
      <c r="H28">
        <v>1554.1003125808</v>
      </c>
      <c r="I28">
        <v>1562.0799038383</v>
      </c>
      <c r="J28">
        <v>1538.1098548228</v>
      </c>
      <c r="K28">
        <v>1546.1860755154</v>
      </c>
      <c r="L28">
        <v>1554.0244647044</v>
      </c>
      <c r="M28">
        <v>1561.9669484382</v>
      </c>
    </row>
    <row r="29" spans="1:13">
      <c r="A29" t="s">
        <v>1486</v>
      </c>
      <c r="B29">
        <v>1538.1866596981</v>
      </c>
      <c r="C29">
        <v>1546.2541571488</v>
      </c>
      <c r="D29">
        <v>1554.1525845085</v>
      </c>
      <c r="E29">
        <v>1562.0544926883</v>
      </c>
      <c r="F29">
        <v>1538.2640499668</v>
      </c>
      <c r="G29">
        <v>1546.2074726603</v>
      </c>
      <c r="H29">
        <v>1554.1003125808</v>
      </c>
      <c r="I29">
        <v>1562.0799038383</v>
      </c>
      <c r="J29">
        <v>1538.1081238851</v>
      </c>
      <c r="K29">
        <v>1546.1849081388</v>
      </c>
      <c r="L29">
        <v>1554.0242688041</v>
      </c>
      <c r="M29">
        <v>1561.969529007</v>
      </c>
    </row>
    <row r="30" spans="1:13">
      <c r="A30" t="s">
        <v>1487</v>
      </c>
      <c r="B30">
        <v>1538.1864677704</v>
      </c>
      <c r="C30">
        <v>1546.2561023177</v>
      </c>
      <c r="D30">
        <v>1554.1521926433</v>
      </c>
      <c r="E30">
        <v>1562.0536990276</v>
      </c>
      <c r="F30">
        <v>1538.2642419138</v>
      </c>
      <c r="G30">
        <v>1546.2100014184</v>
      </c>
      <c r="H30">
        <v>1554.1005085003</v>
      </c>
      <c r="I30">
        <v>1562.0804995888</v>
      </c>
      <c r="J30">
        <v>1538.109277216</v>
      </c>
      <c r="K30">
        <v>1546.1860755154</v>
      </c>
      <c r="L30">
        <v>1554.0242688041</v>
      </c>
      <c r="M30">
        <v>1561.9671482865</v>
      </c>
    </row>
    <row r="31" spans="1:13">
      <c r="A31" t="s">
        <v>1488</v>
      </c>
      <c r="B31">
        <v>1538.1864677704</v>
      </c>
      <c r="C31">
        <v>1546.2529896695</v>
      </c>
      <c r="D31">
        <v>1554.1490481238</v>
      </c>
      <c r="E31">
        <v>1562.0533012274</v>
      </c>
      <c r="F31">
        <v>1538.2632802973</v>
      </c>
      <c r="G31">
        <v>1546.2045541416</v>
      </c>
      <c r="H31">
        <v>1554.0975620296</v>
      </c>
      <c r="I31">
        <v>1562.0781165895</v>
      </c>
      <c r="J31">
        <v>1538.1090853076</v>
      </c>
      <c r="K31">
        <v>1546.1821855347</v>
      </c>
      <c r="L31">
        <v>1554.0217144217</v>
      </c>
      <c r="M31">
        <v>1561.9681397674</v>
      </c>
    </row>
    <row r="32" spans="1:13">
      <c r="A32" t="s">
        <v>1489</v>
      </c>
      <c r="B32">
        <v>1538.1880069564</v>
      </c>
      <c r="C32">
        <v>1546.2555185764</v>
      </c>
      <c r="D32">
        <v>1554.1512091392</v>
      </c>
      <c r="E32">
        <v>1562.0534991572</v>
      </c>
      <c r="F32">
        <v>1538.2640499668</v>
      </c>
      <c r="G32">
        <v>1546.2084442348</v>
      </c>
      <c r="H32">
        <v>1554.0997229017</v>
      </c>
      <c r="I32">
        <v>1562.0789122155</v>
      </c>
      <c r="J32">
        <v>1538.1088933993</v>
      </c>
      <c r="K32">
        <v>1546.1845202812</v>
      </c>
      <c r="L32">
        <v>1554.0232854619</v>
      </c>
      <c r="M32">
        <v>1561.9681397674</v>
      </c>
    </row>
    <row r="33" spans="1:13">
      <c r="A33" t="s">
        <v>1490</v>
      </c>
      <c r="B33">
        <v>1538.1866596981</v>
      </c>
      <c r="C33">
        <v>1546.2566860595</v>
      </c>
      <c r="D33">
        <v>1554.1512091392</v>
      </c>
      <c r="E33">
        <v>1562.052507568</v>
      </c>
      <c r="F33">
        <v>1538.2665528093</v>
      </c>
      <c r="G33">
        <v>1546.2094177118</v>
      </c>
      <c r="H33">
        <v>1554.0991332231</v>
      </c>
      <c r="I33">
        <v>1562.0773229049</v>
      </c>
      <c r="J33">
        <v>1538.111395737</v>
      </c>
      <c r="K33">
        <v>1546.1866592043</v>
      </c>
      <c r="L33">
        <v>1554.0223040415</v>
      </c>
      <c r="M33">
        <v>1561.9681397674</v>
      </c>
    </row>
    <row r="34" spans="1:13">
      <c r="A34" t="s">
        <v>1491</v>
      </c>
      <c r="B34">
        <v>1538.1841571156</v>
      </c>
      <c r="C34">
        <v>1546.2555185764</v>
      </c>
      <c r="D34">
        <v>1554.1510132069</v>
      </c>
      <c r="E34">
        <v>1562.052507568</v>
      </c>
      <c r="F34">
        <v>1538.2623168002</v>
      </c>
      <c r="G34">
        <v>1546.2068889557</v>
      </c>
      <c r="H34">
        <v>1554.0983476259</v>
      </c>
      <c r="I34">
        <v>1562.0779186534</v>
      </c>
      <c r="J34">
        <v>1538.1071605823</v>
      </c>
      <c r="K34">
        <v>1546.1837407641</v>
      </c>
      <c r="L34">
        <v>1554.0230895618</v>
      </c>
      <c r="M34">
        <v>1561.9671482865</v>
      </c>
    </row>
    <row r="35" spans="1:13">
      <c r="A35" t="s">
        <v>1492</v>
      </c>
      <c r="B35">
        <v>1538.185890106</v>
      </c>
      <c r="C35">
        <v>1546.2555185764</v>
      </c>
      <c r="D35">
        <v>1554.1516029249</v>
      </c>
      <c r="E35">
        <v>1562.0542947582</v>
      </c>
      <c r="F35">
        <v>1538.2642419138</v>
      </c>
      <c r="G35">
        <v>1546.2090279406</v>
      </c>
      <c r="H35">
        <v>1554.1009022603</v>
      </c>
      <c r="I35">
        <v>1562.0803016521</v>
      </c>
      <c r="J35">
        <v>1538.1081238851</v>
      </c>
      <c r="K35">
        <v>1546.1856876572</v>
      </c>
      <c r="L35">
        <v>1554.0224999414</v>
      </c>
      <c r="M35">
        <v>1561.9663547146</v>
      </c>
    </row>
    <row r="36" spans="1:13">
      <c r="A36" t="s">
        <v>1493</v>
      </c>
      <c r="B36">
        <v>1538.185890106</v>
      </c>
      <c r="C36">
        <v>1546.2555185764</v>
      </c>
      <c r="D36">
        <v>1554.1480646237</v>
      </c>
      <c r="E36">
        <v>1562.0534991572</v>
      </c>
      <c r="F36">
        <v>1538.2628945219</v>
      </c>
      <c r="G36">
        <v>1546.2082503001</v>
      </c>
      <c r="H36">
        <v>1554.0977579484</v>
      </c>
      <c r="I36">
        <v>1562.0777207174</v>
      </c>
      <c r="J36">
        <v>1538.1081238851</v>
      </c>
      <c r="K36">
        <v>1546.1856876572</v>
      </c>
      <c r="L36">
        <v>1554.0238750829</v>
      </c>
      <c r="M36">
        <v>1561.9685375243</v>
      </c>
    </row>
    <row r="37" spans="1:13">
      <c r="A37" t="s">
        <v>1494</v>
      </c>
      <c r="B37">
        <v>1538.1868516258</v>
      </c>
      <c r="C37">
        <v>1546.2555185764</v>
      </c>
      <c r="D37">
        <v>1554.1484584078</v>
      </c>
      <c r="E37">
        <v>1562.0515140394</v>
      </c>
      <c r="F37">
        <v>1538.2653973607</v>
      </c>
      <c r="G37">
        <v>1546.2076665949</v>
      </c>
      <c r="H37">
        <v>1554.0963826761</v>
      </c>
      <c r="I37">
        <v>1562.0763312853</v>
      </c>
      <c r="J37">
        <v>1538.1104324301</v>
      </c>
      <c r="K37">
        <v>1546.1839365939</v>
      </c>
      <c r="L37">
        <v>1554.0211248023</v>
      </c>
      <c r="M37">
        <v>1561.9655592032</v>
      </c>
    </row>
    <row r="38" spans="1:13">
      <c r="A38" t="s">
        <v>1495</v>
      </c>
      <c r="B38">
        <v>1538.187237363</v>
      </c>
      <c r="C38">
        <v>1546.2541571488</v>
      </c>
      <c r="D38">
        <v>1554.1508153537</v>
      </c>
      <c r="E38">
        <v>1562.0527054976</v>
      </c>
      <c r="F38">
        <v>1538.264819637</v>
      </c>
      <c r="G38">
        <v>1546.2082503001</v>
      </c>
      <c r="H38">
        <v>1554.0983476259</v>
      </c>
      <c r="I38">
        <v>1562.0789122155</v>
      </c>
      <c r="J38">
        <v>1538.1088933993</v>
      </c>
      <c r="K38">
        <v>1546.1843244512</v>
      </c>
      <c r="L38">
        <v>1554.0226958413</v>
      </c>
      <c r="M38">
        <v>1561.9705224312</v>
      </c>
    </row>
    <row r="39" spans="1:13">
      <c r="A39" t="s">
        <v>1496</v>
      </c>
      <c r="B39">
        <v>1538.1876231004</v>
      </c>
      <c r="C39">
        <v>1546.2555185764</v>
      </c>
      <c r="D39">
        <v>1554.1506194215</v>
      </c>
      <c r="E39">
        <v>1562.0519118388</v>
      </c>
      <c r="F39">
        <v>1538.264819637</v>
      </c>
      <c r="G39">
        <v>1546.2076665949</v>
      </c>
      <c r="H39">
        <v>1554.0993291423</v>
      </c>
      <c r="I39">
        <v>1562.0787123387</v>
      </c>
      <c r="J39">
        <v>1538.1090853076</v>
      </c>
      <c r="K39">
        <v>1546.1843244512</v>
      </c>
      <c r="L39">
        <v>1554.0236791827</v>
      </c>
      <c r="M39">
        <v>1561.9669484382</v>
      </c>
    </row>
    <row r="40" spans="1:13">
      <c r="A40" t="s">
        <v>1497</v>
      </c>
      <c r="B40">
        <v>1538.1880069564</v>
      </c>
      <c r="C40">
        <v>1546.2547408891</v>
      </c>
      <c r="D40">
        <v>1554.1531742277</v>
      </c>
      <c r="E40">
        <v>1562.0538969576</v>
      </c>
      <c r="F40">
        <v>1538.2640499668</v>
      </c>
      <c r="G40">
        <v>1546.2076665949</v>
      </c>
      <c r="H40">
        <v>1554.1018837799</v>
      </c>
      <c r="I40">
        <v>1562.0791101519</v>
      </c>
      <c r="J40">
        <v>1538.1094710059</v>
      </c>
      <c r="K40">
        <v>1546.1843244512</v>
      </c>
      <c r="L40">
        <v>1554.0242688041</v>
      </c>
      <c r="M40">
        <v>1561.9691331898</v>
      </c>
    </row>
    <row r="41" spans="1:13">
      <c r="A41" t="s">
        <v>1498</v>
      </c>
      <c r="B41">
        <v>1538.1849267059</v>
      </c>
      <c r="C41">
        <v>1546.2541571488</v>
      </c>
      <c r="D41">
        <v>1554.1496378403</v>
      </c>
      <c r="E41">
        <v>1562.0531032976</v>
      </c>
      <c r="F41">
        <v>1538.2621248536</v>
      </c>
      <c r="G41">
        <v>1546.2070828901</v>
      </c>
      <c r="H41">
        <v>1554.0987413848</v>
      </c>
      <c r="I41">
        <v>1562.0793080883</v>
      </c>
      <c r="J41">
        <v>1538.1088933993</v>
      </c>
      <c r="K41">
        <v>1546.1831589786</v>
      </c>
      <c r="L41">
        <v>1554.0234832826</v>
      </c>
      <c r="M41">
        <v>1561.9685375243</v>
      </c>
    </row>
    <row r="42" spans="1:13">
      <c r="A42" t="s">
        <v>1499</v>
      </c>
      <c r="B42">
        <v>1538.1862758428</v>
      </c>
      <c r="C42">
        <v>1546.2535734089</v>
      </c>
      <c r="D42">
        <v>1554.1512091392</v>
      </c>
      <c r="E42">
        <v>1562.0531032976</v>
      </c>
      <c r="F42">
        <v>1538.2640499668</v>
      </c>
      <c r="G42">
        <v>1546.2076665949</v>
      </c>
      <c r="H42">
        <v>1554.0999188211</v>
      </c>
      <c r="I42">
        <v>1562.0781165895</v>
      </c>
      <c r="J42">
        <v>1538.1077381876</v>
      </c>
      <c r="K42">
        <v>1546.185103969</v>
      </c>
      <c r="L42">
        <v>1554.0248584259</v>
      </c>
      <c r="M42">
        <v>1561.9701246733</v>
      </c>
    </row>
    <row r="43" spans="1:13">
      <c r="A43" t="s">
        <v>1500</v>
      </c>
      <c r="B43">
        <v>1538.1880069564</v>
      </c>
      <c r="C43">
        <v>1546.2541571488</v>
      </c>
      <c r="D43">
        <v>1554.1523885759</v>
      </c>
      <c r="E43">
        <v>1562.0531032976</v>
      </c>
      <c r="F43">
        <v>1538.2640499668</v>
      </c>
      <c r="G43">
        <v>1546.20669312</v>
      </c>
      <c r="H43">
        <v>1554.0989373039</v>
      </c>
      <c r="I43">
        <v>1562.0787123387</v>
      </c>
      <c r="J43">
        <v>1538.110818129</v>
      </c>
      <c r="K43">
        <v>1546.1827692207</v>
      </c>
      <c r="L43">
        <v>1554.0238750829</v>
      </c>
      <c r="M43">
        <v>1561.9655592032</v>
      </c>
    </row>
    <row r="44" spans="1:13">
      <c r="A44" t="s">
        <v>1501</v>
      </c>
      <c r="B44">
        <v>1538.1878150284</v>
      </c>
      <c r="C44">
        <v>1546.2535734089</v>
      </c>
      <c r="D44">
        <v>1554.1492440556</v>
      </c>
      <c r="E44">
        <v>1562.0523096383</v>
      </c>
      <c r="F44">
        <v>1538.2646276899</v>
      </c>
      <c r="G44">
        <v>1546.2063052515</v>
      </c>
      <c r="H44">
        <v>1554.0967745132</v>
      </c>
      <c r="I44">
        <v>1562.0785144024</v>
      </c>
      <c r="J44">
        <v>1538.1090853076</v>
      </c>
      <c r="K44">
        <v>1546.1831589786</v>
      </c>
      <c r="L44">
        <v>1554.0234832826</v>
      </c>
      <c r="M44">
        <v>1561.9671482865</v>
      </c>
    </row>
    <row r="45" spans="1:13">
      <c r="A45" t="s">
        <v>1502</v>
      </c>
      <c r="B45">
        <v>1538.185890106</v>
      </c>
      <c r="C45">
        <v>1546.2541571488</v>
      </c>
      <c r="D45">
        <v>1554.1514050715</v>
      </c>
      <c r="E45">
        <v>1562.0527054976</v>
      </c>
      <c r="F45">
        <v>1538.263664191</v>
      </c>
      <c r="G45">
        <v>1546.2082503001</v>
      </c>
      <c r="H45">
        <v>1554.0997229017</v>
      </c>
      <c r="I45">
        <v>1562.0775208408</v>
      </c>
      <c r="J45">
        <v>1538.1081238851</v>
      </c>
      <c r="K45">
        <v>1546.1849081388</v>
      </c>
      <c r="L45">
        <v>1554.0244647044</v>
      </c>
      <c r="M45">
        <v>1561.9675441026</v>
      </c>
    </row>
    <row r="46" spans="1:13">
      <c r="A46" t="s">
        <v>1503</v>
      </c>
      <c r="B46">
        <v>1538.1856981786</v>
      </c>
      <c r="C46">
        <v>1546.2549348355</v>
      </c>
      <c r="D46">
        <v>1554.1516029249</v>
      </c>
      <c r="E46">
        <v>1562.052507568</v>
      </c>
      <c r="F46">
        <v>1538.2642419138</v>
      </c>
      <c r="G46">
        <v>1546.2078605294</v>
      </c>
      <c r="H46">
        <v>1554.0987413848</v>
      </c>
      <c r="I46">
        <v>1562.0787123387</v>
      </c>
      <c r="J46">
        <v>1538.1079300956</v>
      </c>
      <c r="K46">
        <v>1546.1839365939</v>
      </c>
      <c r="L46">
        <v>1554.0248584259</v>
      </c>
      <c r="M46">
        <v>1561.9669484382</v>
      </c>
    </row>
    <row r="47" spans="1:13">
      <c r="A47" t="s">
        <v>1504</v>
      </c>
      <c r="B47">
        <v>1538.1883926942</v>
      </c>
      <c r="C47">
        <v>1546.2541571488</v>
      </c>
      <c r="D47">
        <v>1554.1516029249</v>
      </c>
      <c r="E47">
        <v>1562.0497287961</v>
      </c>
      <c r="F47">
        <v>1538.2663608617</v>
      </c>
      <c r="G47">
        <v>1546.2059154818</v>
      </c>
      <c r="H47">
        <v>1554.0993291423</v>
      </c>
      <c r="I47">
        <v>1562.076529221</v>
      </c>
      <c r="J47">
        <v>1538.1110100378</v>
      </c>
      <c r="K47">
        <v>1546.1827692207</v>
      </c>
      <c r="L47">
        <v>1554.0244647044</v>
      </c>
      <c r="M47">
        <v>1561.9669484382</v>
      </c>
    </row>
    <row r="48" spans="1:13">
      <c r="A48" t="s">
        <v>1505</v>
      </c>
      <c r="B48">
        <v>1538.1837732615</v>
      </c>
      <c r="C48">
        <v>1546.2541571488</v>
      </c>
      <c r="D48">
        <v>1554.1523885759</v>
      </c>
      <c r="E48">
        <v>1562.0511181808</v>
      </c>
      <c r="F48">
        <v>1538.2630864687</v>
      </c>
      <c r="G48">
        <v>1546.2084442348</v>
      </c>
      <c r="H48">
        <v>1554.1014919402</v>
      </c>
      <c r="I48">
        <v>1562.0773229049</v>
      </c>
      <c r="J48">
        <v>1538.1063910698</v>
      </c>
      <c r="K48">
        <v>1546.185103969</v>
      </c>
      <c r="L48">
        <v>1554.0246606048</v>
      </c>
      <c r="M48">
        <v>1561.9659569588</v>
      </c>
    </row>
    <row r="49" spans="1:13">
      <c r="A49" t="s">
        <v>1506</v>
      </c>
      <c r="B49">
        <v>1538.1864677704</v>
      </c>
      <c r="C49">
        <v>1546.2547408891</v>
      </c>
      <c r="D49">
        <v>1554.1521926433</v>
      </c>
      <c r="E49">
        <v>1562.0507203818</v>
      </c>
      <c r="F49">
        <v>1538.2655893081</v>
      </c>
      <c r="G49">
        <v>1546.2076665949</v>
      </c>
      <c r="H49">
        <v>1554.0987413848</v>
      </c>
      <c r="I49">
        <v>1562.0781165895</v>
      </c>
      <c r="J49">
        <v>1538.1081238851</v>
      </c>
      <c r="K49">
        <v>1546.185103969</v>
      </c>
      <c r="L49">
        <v>1554.0228936618</v>
      </c>
      <c r="M49">
        <v>1561.9679418592</v>
      </c>
    </row>
    <row r="50" spans="1:13">
      <c r="A50" t="s">
        <v>1507</v>
      </c>
      <c r="B50">
        <v>1538.1868516258</v>
      </c>
      <c r="C50">
        <v>1546.2541571488</v>
      </c>
      <c r="D50">
        <v>1554.1517988573</v>
      </c>
      <c r="E50">
        <v>1562.0507203818</v>
      </c>
      <c r="F50">
        <v>1538.2644338609</v>
      </c>
      <c r="G50">
        <v>1546.2070828901</v>
      </c>
      <c r="H50">
        <v>1554.0997229017</v>
      </c>
      <c r="I50">
        <v>1562.0781165895</v>
      </c>
      <c r="J50">
        <v>1538.1081238851</v>
      </c>
      <c r="K50">
        <v>1546.1831589786</v>
      </c>
      <c r="L50">
        <v>1554.0240729038</v>
      </c>
      <c r="M50">
        <v>1561.9663547146</v>
      </c>
    </row>
    <row r="51" spans="1:13">
      <c r="A51" t="s">
        <v>1508</v>
      </c>
      <c r="B51">
        <v>1538.1893542171</v>
      </c>
      <c r="C51">
        <v>1546.2547408891</v>
      </c>
      <c r="D51">
        <v>1554.1510132069</v>
      </c>
      <c r="E51">
        <v>1562.0552863497</v>
      </c>
      <c r="F51">
        <v>1538.2659750848</v>
      </c>
      <c r="G51">
        <v>1546.2082503001</v>
      </c>
      <c r="H51">
        <v>1554.0995269824</v>
      </c>
      <c r="I51">
        <v>1562.0801017749</v>
      </c>
      <c r="J51">
        <v>1538.1075462796</v>
      </c>
      <c r="K51">
        <v>1546.185103969</v>
      </c>
      <c r="L51">
        <v>1554.0238750829</v>
      </c>
      <c r="M51">
        <v>1561.9685375243</v>
      </c>
    </row>
    <row r="52" spans="1:13">
      <c r="A52" t="s">
        <v>1509</v>
      </c>
      <c r="B52">
        <v>1538.1860820336</v>
      </c>
      <c r="C52">
        <v>1546.2541571488</v>
      </c>
      <c r="D52">
        <v>1554.1504234894</v>
      </c>
      <c r="E52">
        <v>1562.0529053678</v>
      </c>
      <c r="F52">
        <v>1538.2640499668</v>
      </c>
      <c r="G52">
        <v>1546.2096116469</v>
      </c>
      <c r="H52">
        <v>1554.1001166613</v>
      </c>
      <c r="I52">
        <v>1562.0789122155</v>
      </c>
      <c r="J52">
        <v>1538.1088933993</v>
      </c>
      <c r="K52">
        <v>1546.1856876572</v>
      </c>
      <c r="L52">
        <v>1554.0240729038</v>
      </c>
      <c r="M52">
        <v>1561.9681397674</v>
      </c>
    </row>
    <row r="53" spans="1:13">
      <c r="A53" t="s">
        <v>1510</v>
      </c>
      <c r="B53">
        <v>1538.1876231004</v>
      </c>
      <c r="C53">
        <v>1546.2561023177</v>
      </c>
      <c r="D53">
        <v>1554.1496378403</v>
      </c>
      <c r="E53">
        <v>1562.0523096383</v>
      </c>
      <c r="F53">
        <v>1538.2653973607</v>
      </c>
      <c r="G53">
        <v>1546.2088340057</v>
      </c>
      <c r="H53">
        <v>1554.0975620296</v>
      </c>
      <c r="I53">
        <v>1562.0797059018</v>
      </c>
      <c r="J53">
        <v>1538.109277216</v>
      </c>
      <c r="K53">
        <v>1546.1854918269</v>
      </c>
      <c r="L53">
        <v>1554.0217144217</v>
      </c>
      <c r="M53">
        <v>1561.9681397674</v>
      </c>
    </row>
    <row r="54" spans="1:13">
      <c r="A54" t="s">
        <v>1511</v>
      </c>
      <c r="B54">
        <v>1538.1874292909</v>
      </c>
      <c r="C54">
        <v>1546.2555185764</v>
      </c>
      <c r="D54">
        <v>1554.1490481238</v>
      </c>
      <c r="E54">
        <v>1562.0505224527</v>
      </c>
      <c r="F54">
        <v>1538.2646276899</v>
      </c>
      <c r="G54">
        <v>1546.2076665949</v>
      </c>
      <c r="H54">
        <v>1554.0991332231</v>
      </c>
      <c r="I54">
        <v>1562.076529221</v>
      </c>
      <c r="J54">
        <v>1538.1088933993</v>
      </c>
      <c r="K54">
        <v>1546.1845202812</v>
      </c>
      <c r="L54">
        <v>1554.0226958413</v>
      </c>
      <c r="M54">
        <v>1561.9655592032</v>
      </c>
    </row>
    <row r="55" spans="1:13">
      <c r="A55" t="s">
        <v>1512</v>
      </c>
      <c r="B55">
        <v>1538.1864677704</v>
      </c>
      <c r="C55">
        <v>1546.2541571488</v>
      </c>
      <c r="D55">
        <v>1554.1519947898</v>
      </c>
      <c r="E55">
        <v>1562.0534991572</v>
      </c>
      <c r="F55">
        <v>1538.2644338609</v>
      </c>
      <c r="G55">
        <v>1546.2078605294</v>
      </c>
      <c r="H55">
        <v>1554.0997229017</v>
      </c>
      <c r="I55">
        <v>1562.0783164662</v>
      </c>
      <c r="J55">
        <v>1538.1088933993</v>
      </c>
      <c r="K55">
        <v>1546.18471421</v>
      </c>
      <c r="L55">
        <v>1554.0242688041</v>
      </c>
      <c r="M55">
        <v>1561.9679418592</v>
      </c>
    </row>
    <row r="56" spans="1:13">
      <c r="A56" t="s">
        <v>1513</v>
      </c>
      <c r="B56">
        <v>1538.1887784322</v>
      </c>
      <c r="C56">
        <v>1546.2541571488</v>
      </c>
      <c r="D56">
        <v>1554.1519947898</v>
      </c>
      <c r="E56">
        <v>1562.0529053678</v>
      </c>
      <c r="F56">
        <v>1538.2653973607</v>
      </c>
      <c r="G56">
        <v>1546.2063052515</v>
      </c>
      <c r="H56">
        <v>1554.0989373039</v>
      </c>
      <c r="I56">
        <v>1562.0791101519</v>
      </c>
      <c r="J56">
        <v>1538.1090853076</v>
      </c>
      <c r="K56">
        <v>1546.1837407641</v>
      </c>
      <c r="L56">
        <v>1554.0223040415</v>
      </c>
      <c r="M56">
        <v>1561.9681397674</v>
      </c>
    </row>
    <row r="57" spans="1:13">
      <c r="A57" t="s">
        <v>1514</v>
      </c>
      <c r="B57">
        <v>1538.1864677704</v>
      </c>
      <c r="C57">
        <v>1546.2541571488</v>
      </c>
      <c r="D57">
        <v>1554.1498337723</v>
      </c>
      <c r="E57">
        <v>1562.050124654</v>
      </c>
      <c r="F57">
        <v>1538.2619310253</v>
      </c>
      <c r="G57">
        <v>1546.2072768245</v>
      </c>
      <c r="H57">
        <v>1554.0989373039</v>
      </c>
      <c r="I57">
        <v>1562.0767271568</v>
      </c>
      <c r="J57">
        <v>1538.1085077014</v>
      </c>
      <c r="K57">
        <v>1546.18471421</v>
      </c>
      <c r="L57">
        <v>1554.0217144217</v>
      </c>
      <c r="M57">
        <v>1561.9671482865</v>
      </c>
    </row>
    <row r="58" spans="1:13">
      <c r="A58" t="s">
        <v>1515</v>
      </c>
      <c r="B58">
        <v>1538.1860820336</v>
      </c>
      <c r="C58">
        <v>1546.2561023177</v>
      </c>
      <c r="D58">
        <v>1554.1498337723</v>
      </c>
      <c r="E58">
        <v>1562.0533012274</v>
      </c>
      <c r="F58">
        <v>1538.2630864687</v>
      </c>
      <c r="G58">
        <v>1546.2096116469</v>
      </c>
      <c r="H58">
        <v>1554.0991332231</v>
      </c>
      <c r="I58">
        <v>1562.0793080883</v>
      </c>
      <c r="J58">
        <v>1538.1079300956</v>
      </c>
      <c r="K58">
        <v>1546.1856876572</v>
      </c>
      <c r="L58">
        <v>1554.021518522</v>
      </c>
      <c r="M58">
        <v>1561.9671482865</v>
      </c>
    </row>
    <row r="59" spans="1:13">
      <c r="A59" t="s">
        <v>1516</v>
      </c>
      <c r="B59">
        <v>1538.1891622887</v>
      </c>
      <c r="C59">
        <v>1546.2547408891</v>
      </c>
      <c r="D59">
        <v>1554.1510132069</v>
      </c>
      <c r="E59">
        <v>1562.0542947582</v>
      </c>
      <c r="F59">
        <v>1538.2665528093</v>
      </c>
      <c r="G59">
        <v>1546.2082503001</v>
      </c>
      <c r="H59">
        <v>1554.0989373039</v>
      </c>
      <c r="I59">
        <v>1562.0791101519</v>
      </c>
      <c r="J59">
        <v>1538.1090853076</v>
      </c>
      <c r="K59">
        <v>1546.185103969</v>
      </c>
      <c r="L59">
        <v>1554.0230895618</v>
      </c>
      <c r="M59">
        <v>1561.9681397674</v>
      </c>
    </row>
    <row r="60" spans="1:13">
      <c r="A60" t="s">
        <v>1517</v>
      </c>
      <c r="B60">
        <v>1538.1876231004</v>
      </c>
      <c r="C60">
        <v>1546.2541571488</v>
      </c>
      <c r="D60">
        <v>1554.1506194215</v>
      </c>
      <c r="E60">
        <v>1562.0517139093</v>
      </c>
      <c r="F60">
        <v>1538.2628945219</v>
      </c>
      <c r="G60">
        <v>1546.2074726603</v>
      </c>
      <c r="H60">
        <v>1554.0971682713</v>
      </c>
      <c r="I60">
        <v>1562.0777207174</v>
      </c>
      <c r="J60">
        <v>1538.1087014911</v>
      </c>
      <c r="K60">
        <v>1546.1854918269</v>
      </c>
      <c r="L60">
        <v>1554.0224999414</v>
      </c>
      <c r="M60">
        <v>1561.9691331898</v>
      </c>
    </row>
    <row r="61" spans="1:13">
      <c r="A61" t="s">
        <v>1518</v>
      </c>
      <c r="B61">
        <v>1538.1864677704</v>
      </c>
      <c r="C61">
        <v>1546.2541571488</v>
      </c>
      <c r="D61">
        <v>1554.1498337723</v>
      </c>
      <c r="E61">
        <v>1562.0519118388</v>
      </c>
      <c r="F61">
        <v>1538.2638580198</v>
      </c>
      <c r="G61">
        <v>1546.2074726603</v>
      </c>
      <c r="H61">
        <v>1554.0989373039</v>
      </c>
      <c r="I61">
        <v>1562.0781165895</v>
      </c>
      <c r="J61">
        <v>1538.1096629143</v>
      </c>
      <c r="K61">
        <v>1546.1849081388</v>
      </c>
      <c r="L61">
        <v>1554.0221062211</v>
      </c>
      <c r="M61">
        <v>1561.9675441026</v>
      </c>
    </row>
    <row r="62" spans="1:13">
      <c r="A62" t="s">
        <v>1519</v>
      </c>
      <c r="B62">
        <v>1538.187237363</v>
      </c>
      <c r="C62">
        <v>1546.2555185764</v>
      </c>
      <c r="D62">
        <v>1554.1517988573</v>
      </c>
      <c r="E62">
        <v>1562.0534991572</v>
      </c>
      <c r="F62">
        <v>1538.2661670323</v>
      </c>
      <c r="G62">
        <v>1546.2074726603</v>
      </c>
      <c r="H62">
        <v>1554.0991332231</v>
      </c>
      <c r="I62">
        <v>1562.0785144024</v>
      </c>
      <c r="J62">
        <v>1538.1096629143</v>
      </c>
      <c r="K62">
        <v>1546.182963149</v>
      </c>
      <c r="L62">
        <v>1554.0213207018</v>
      </c>
      <c r="M62">
        <v>1561.9691331898</v>
      </c>
    </row>
    <row r="63" spans="1:13">
      <c r="A63" t="s">
        <v>1520</v>
      </c>
      <c r="B63">
        <v>1538.1887784322</v>
      </c>
      <c r="C63">
        <v>1546.2561023177</v>
      </c>
      <c r="D63">
        <v>1554.1510132069</v>
      </c>
      <c r="E63">
        <v>1562.0568756155</v>
      </c>
      <c r="F63">
        <v>1538.2659750848</v>
      </c>
      <c r="G63">
        <v>1546.2090279406</v>
      </c>
      <c r="H63">
        <v>1554.0983476259</v>
      </c>
      <c r="I63">
        <v>1562.0830805328</v>
      </c>
      <c r="J63">
        <v>1538.1098548228</v>
      </c>
      <c r="K63">
        <v>1546.1856876572</v>
      </c>
      <c r="L63">
        <v>1554.0217144217</v>
      </c>
      <c r="M63">
        <v>1561.9689333411</v>
      </c>
    </row>
    <row r="64" spans="1:13">
      <c r="A64" t="s">
        <v>1521</v>
      </c>
      <c r="B64">
        <v>1538.187237363</v>
      </c>
      <c r="C64">
        <v>1546.2547408891</v>
      </c>
      <c r="D64">
        <v>1554.1514050715</v>
      </c>
      <c r="E64">
        <v>1562.0523096383</v>
      </c>
      <c r="F64">
        <v>1538.263664191</v>
      </c>
      <c r="G64">
        <v>1546.2082503001</v>
      </c>
      <c r="H64">
        <v>1554.1005085003</v>
      </c>
      <c r="I64">
        <v>1562.0791101519</v>
      </c>
      <c r="J64">
        <v>1538.1088933993</v>
      </c>
      <c r="K64">
        <v>1546.1837407641</v>
      </c>
      <c r="L64">
        <v>1554.0224999414</v>
      </c>
      <c r="M64">
        <v>1561.9675441026</v>
      </c>
    </row>
    <row r="65" spans="1:13">
      <c r="A65" t="s">
        <v>1522</v>
      </c>
      <c r="B65">
        <v>1538.1880069564</v>
      </c>
      <c r="C65">
        <v>1546.2566860595</v>
      </c>
      <c r="D65">
        <v>1554.1525845085</v>
      </c>
      <c r="E65">
        <v>1562.0519118388</v>
      </c>
      <c r="F65">
        <v>1538.2646276899</v>
      </c>
      <c r="G65">
        <v>1546.2094177118</v>
      </c>
      <c r="H65">
        <v>1554.1007063407</v>
      </c>
      <c r="I65">
        <v>1562.0793080883</v>
      </c>
      <c r="J65">
        <v>1538.1094710059</v>
      </c>
      <c r="K65">
        <v>1546.1849081388</v>
      </c>
      <c r="L65">
        <v>1554.0224999414</v>
      </c>
      <c r="M65">
        <v>1561.9675441026</v>
      </c>
    </row>
    <row r="66" spans="1:13">
      <c r="A66" t="s">
        <v>1523</v>
      </c>
      <c r="B66">
        <v>1538.187237363</v>
      </c>
      <c r="C66">
        <v>1546.2541571488</v>
      </c>
      <c r="D66">
        <v>1554.1504234894</v>
      </c>
      <c r="E66">
        <v>1562.0521097683</v>
      </c>
      <c r="F66">
        <v>1538.2652054134</v>
      </c>
      <c r="G66">
        <v>1546.2072768245</v>
      </c>
      <c r="H66">
        <v>1554.0983476259</v>
      </c>
      <c r="I66">
        <v>1562.0803016521</v>
      </c>
      <c r="J66">
        <v>1538.1100486128</v>
      </c>
      <c r="K66">
        <v>1546.1833529071</v>
      </c>
      <c r="L66">
        <v>1554.0226958413</v>
      </c>
      <c r="M66">
        <v>1561.9679418592</v>
      </c>
    </row>
    <row r="67" spans="1:13">
      <c r="A67" t="s">
        <v>1524</v>
      </c>
      <c r="B67">
        <v>1538.1868516258</v>
      </c>
      <c r="C67">
        <v>1546.2561023177</v>
      </c>
      <c r="D67">
        <v>1554.1496378403</v>
      </c>
      <c r="E67">
        <v>1562.0552863497</v>
      </c>
      <c r="F67">
        <v>1538.2644338609</v>
      </c>
      <c r="G67">
        <v>1546.2107790607</v>
      </c>
      <c r="H67">
        <v>1554.0969723526</v>
      </c>
      <c r="I67">
        <v>1562.0806975256</v>
      </c>
      <c r="J67">
        <v>1538.1087014911</v>
      </c>
      <c r="K67">
        <v>1546.1868531336</v>
      </c>
      <c r="L67">
        <v>1554.0244647044</v>
      </c>
      <c r="M67">
        <v>1561.9679418592</v>
      </c>
    </row>
    <row r="68" spans="1:13">
      <c r="A68" t="s">
        <v>1525</v>
      </c>
      <c r="B68">
        <v>1538.187237363</v>
      </c>
      <c r="C68">
        <v>1546.2535734089</v>
      </c>
      <c r="D68">
        <v>1554.1506194215</v>
      </c>
      <c r="E68">
        <v>1562.0527054976</v>
      </c>
      <c r="F68">
        <v>1538.2646276899</v>
      </c>
      <c r="G68">
        <v>1546.2076665949</v>
      </c>
      <c r="H68">
        <v>1554.0999188211</v>
      </c>
      <c r="I68">
        <v>1562.0781165895</v>
      </c>
      <c r="J68">
        <v>1538.109277216</v>
      </c>
      <c r="K68">
        <v>1546.1837407641</v>
      </c>
      <c r="L68">
        <v>1554.0228936618</v>
      </c>
      <c r="M68">
        <v>1561.9675441026</v>
      </c>
    </row>
    <row r="69" spans="1:13">
      <c r="A69" t="s">
        <v>1526</v>
      </c>
      <c r="B69">
        <v>1538.1874292909</v>
      </c>
      <c r="C69">
        <v>1546.2561023177</v>
      </c>
      <c r="D69">
        <v>1554.1496378403</v>
      </c>
      <c r="E69">
        <v>1562.0550884194</v>
      </c>
      <c r="F69">
        <v>1538.2621248536</v>
      </c>
      <c r="G69">
        <v>1546.2088340057</v>
      </c>
      <c r="H69">
        <v>1554.098151707</v>
      </c>
      <c r="I69">
        <v>1562.0797059018</v>
      </c>
      <c r="J69">
        <v>1538.1088933993</v>
      </c>
      <c r="K69">
        <v>1546.1856876572</v>
      </c>
      <c r="L69">
        <v>1554.0228936618</v>
      </c>
      <c r="M69">
        <v>1561.9681397674</v>
      </c>
    </row>
    <row r="70" spans="1:13">
      <c r="A70" t="s">
        <v>1527</v>
      </c>
      <c r="B70">
        <v>1538.1862758428</v>
      </c>
      <c r="C70">
        <v>1546.2549348355</v>
      </c>
      <c r="D70">
        <v>1554.1506194215</v>
      </c>
      <c r="E70">
        <v>1562.0527054976</v>
      </c>
      <c r="F70">
        <v>1538.2634722442</v>
      </c>
      <c r="G70">
        <v>1546.2064991857</v>
      </c>
      <c r="H70">
        <v>1554.0991332231</v>
      </c>
      <c r="I70">
        <v>1562.0783164662</v>
      </c>
      <c r="J70">
        <v>1538.1077381876</v>
      </c>
      <c r="K70">
        <v>1546.1833529071</v>
      </c>
      <c r="L70">
        <v>1554.0238750829</v>
      </c>
      <c r="M70">
        <v>1561.9665526224</v>
      </c>
    </row>
    <row r="71" spans="1:13">
      <c r="A71" t="s">
        <v>1528</v>
      </c>
      <c r="B71">
        <v>1538.1878150284</v>
      </c>
      <c r="C71">
        <v>1546.2547408891</v>
      </c>
      <c r="D71">
        <v>1554.1502256363</v>
      </c>
      <c r="E71">
        <v>1562.0521097683</v>
      </c>
      <c r="F71">
        <v>1538.264819637</v>
      </c>
      <c r="G71">
        <v>1546.2074726603</v>
      </c>
      <c r="H71">
        <v>1554.098543545</v>
      </c>
      <c r="I71">
        <v>1562.0783164662</v>
      </c>
      <c r="J71">
        <v>1538.1100486128</v>
      </c>
      <c r="K71">
        <v>1546.1835468356</v>
      </c>
      <c r="L71">
        <v>1554.0246606048</v>
      </c>
      <c r="M71">
        <v>1561.9671482865</v>
      </c>
    </row>
    <row r="72" spans="1:13">
      <c r="A72" t="s">
        <v>1529</v>
      </c>
      <c r="B72">
        <v>1538.1856981786</v>
      </c>
      <c r="C72">
        <v>1546.2555185764</v>
      </c>
      <c r="D72">
        <v>1554.1494399875</v>
      </c>
      <c r="E72">
        <v>1562.0534991572</v>
      </c>
      <c r="F72">
        <v>1538.2625087468</v>
      </c>
      <c r="G72">
        <v>1546.2088340057</v>
      </c>
      <c r="H72">
        <v>1554.09736419</v>
      </c>
      <c r="I72">
        <v>1562.0795060247</v>
      </c>
      <c r="J72">
        <v>1538.1081238851</v>
      </c>
      <c r="K72">
        <v>1546.1854918269</v>
      </c>
      <c r="L72">
        <v>1554.0230895618</v>
      </c>
      <c r="M72">
        <v>1561.9685375243</v>
      </c>
    </row>
    <row r="73" spans="1:13">
      <c r="A73" t="s">
        <v>1530</v>
      </c>
      <c r="B73">
        <v>1538.1856981786</v>
      </c>
      <c r="C73">
        <v>1546.2541571488</v>
      </c>
      <c r="D73">
        <v>1554.1506194215</v>
      </c>
      <c r="E73">
        <v>1562.0527054976</v>
      </c>
      <c r="F73">
        <v>1538.2642419138</v>
      </c>
      <c r="G73">
        <v>1546.2074726603</v>
      </c>
      <c r="H73">
        <v>1554.0993291423</v>
      </c>
      <c r="I73">
        <v>1562.0789122155</v>
      </c>
      <c r="J73">
        <v>1538.1087014911</v>
      </c>
      <c r="K73">
        <v>1546.1835468356</v>
      </c>
      <c r="L73">
        <v>1554.0224999414</v>
      </c>
      <c r="M73">
        <v>1561.9681397674</v>
      </c>
    </row>
    <row r="74" spans="1:13">
      <c r="A74" t="s">
        <v>1531</v>
      </c>
      <c r="B74">
        <v>1538.187237363</v>
      </c>
      <c r="C74">
        <v>1546.2527957235</v>
      </c>
      <c r="D74">
        <v>1554.1498337723</v>
      </c>
      <c r="E74">
        <v>1562.0527054976</v>
      </c>
      <c r="F74">
        <v>1538.2628945219</v>
      </c>
      <c r="G74">
        <v>1546.2074726603</v>
      </c>
      <c r="H74">
        <v>1554.0983476259</v>
      </c>
      <c r="I74">
        <v>1562.0775208408</v>
      </c>
      <c r="J74">
        <v>1538.1090853076</v>
      </c>
      <c r="K74">
        <v>1546.1843244512</v>
      </c>
      <c r="L74">
        <v>1554.0232854619</v>
      </c>
      <c r="M74">
        <v>1561.9701246733</v>
      </c>
    </row>
    <row r="75" spans="1:13">
      <c r="A75" t="s">
        <v>1532</v>
      </c>
      <c r="B75">
        <v>1538.1878150284</v>
      </c>
      <c r="C75">
        <v>1546.2561023177</v>
      </c>
      <c r="D75">
        <v>1554.1486543395</v>
      </c>
      <c r="E75">
        <v>1562.0542947582</v>
      </c>
      <c r="F75">
        <v>1538.2642419138</v>
      </c>
      <c r="G75">
        <v>1546.2080563654</v>
      </c>
      <c r="H75">
        <v>1554.0991332231</v>
      </c>
      <c r="I75">
        <v>1562.0793080883</v>
      </c>
      <c r="J75">
        <v>1538.1094710059</v>
      </c>
      <c r="K75">
        <v>1546.1849081388</v>
      </c>
      <c r="L75">
        <v>1554.0230895618</v>
      </c>
      <c r="M75">
        <v>1561.9671482865</v>
      </c>
    </row>
    <row r="76" spans="1:13">
      <c r="A76" t="s">
        <v>1533</v>
      </c>
      <c r="B76">
        <v>1538.1855043695</v>
      </c>
      <c r="C76">
        <v>1546.2541571488</v>
      </c>
      <c r="D76">
        <v>1554.1498337723</v>
      </c>
      <c r="E76">
        <v>1562.0529053678</v>
      </c>
      <c r="F76">
        <v>1538.2632802973</v>
      </c>
      <c r="G76">
        <v>1546.2076665949</v>
      </c>
      <c r="H76">
        <v>1554.098543545</v>
      </c>
      <c r="I76">
        <v>1562.0785144024</v>
      </c>
      <c r="J76">
        <v>1538.1094710059</v>
      </c>
      <c r="K76">
        <v>1546.1843244512</v>
      </c>
      <c r="L76">
        <v>1554.0223040415</v>
      </c>
      <c r="M76">
        <v>1561.9685375243</v>
      </c>
    </row>
    <row r="77" spans="1:13">
      <c r="A77" t="s">
        <v>1534</v>
      </c>
      <c r="B77">
        <v>1538.1841571156</v>
      </c>
      <c r="C77">
        <v>1546.2555185764</v>
      </c>
      <c r="D77">
        <v>1554.1490481238</v>
      </c>
      <c r="E77">
        <v>1562.0536990276</v>
      </c>
      <c r="F77">
        <v>1538.2628945219</v>
      </c>
      <c r="G77">
        <v>1546.2080563654</v>
      </c>
      <c r="H77">
        <v>1554.0977579484</v>
      </c>
      <c r="I77">
        <v>1562.0797059018</v>
      </c>
      <c r="J77">
        <v>1538.1083157932</v>
      </c>
      <c r="K77">
        <v>1546.1849081388</v>
      </c>
      <c r="L77">
        <v>1554.0226958413</v>
      </c>
      <c r="M77">
        <v>1561.9681397674</v>
      </c>
    </row>
    <row r="78" spans="1:13">
      <c r="A78" t="s">
        <v>1535</v>
      </c>
      <c r="B78">
        <v>1538.1862758428</v>
      </c>
      <c r="C78">
        <v>1546.2535734089</v>
      </c>
      <c r="D78">
        <v>1554.1498337723</v>
      </c>
      <c r="E78">
        <v>1562.0517139093</v>
      </c>
      <c r="F78">
        <v>1538.264819637</v>
      </c>
      <c r="G78">
        <v>1546.2070828901</v>
      </c>
      <c r="H78">
        <v>1554.0989373039</v>
      </c>
      <c r="I78">
        <v>1562.0779186534</v>
      </c>
      <c r="J78">
        <v>1538.1098548228</v>
      </c>
      <c r="K78">
        <v>1546.1837407641</v>
      </c>
      <c r="L78">
        <v>1554.0242688041</v>
      </c>
      <c r="M78">
        <v>1561.9655592032</v>
      </c>
    </row>
    <row r="79" spans="1:13">
      <c r="A79" t="s">
        <v>1536</v>
      </c>
      <c r="B79">
        <v>1538.1864677704</v>
      </c>
      <c r="C79">
        <v>1546.2541571488</v>
      </c>
      <c r="D79">
        <v>1554.1496378403</v>
      </c>
      <c r="E79">
        <v>1562.0527054976</v>
      </c>
      <c r="F79">
        <v>1538.263664191</v>
      </c>
      <c r="G79">
        <v>1546.2100014184</v>
      </c>
      <c r="H79">
        <v>1554.098151707</v>
      </c>
      <c r="I79">
        <v>1562.0781165895</v>
      </c>
      <c r="J79">
        <v>1538.1088933993</v>
      </c>
      <c r="K79">
        <v>1546.1866592043</v>
      </c>
      <c r="L79">
        <v>1554.0228936618</v>
      </c>
      <c r="M79">
        <v>1561.9681397674</v>
      </c>
    </row>
    <row r="80" spans="1:13">
      <c r="A80" t="s">
        <v>1537</v>
      </c>
      <c r="B80">
        <v>1538.1851205148</v>
      </c>
      <c r="C80">
        <v>1546.2561023177</v>
      </c>
      <c r="D80">
        <v>1554.1508153537</v>
      </c>
      <c r="E80">
        <v>1562.0517139093</v>
      </c>
      <c r="F80">
        <v>1538.2642419138</v>
      </c>
      <c r="G80">
        <v>1546.2088340057</v>
      </c>
      <c r="H80">
        <v>1554.0995269824</v>
      </c>
      <c r="I80">
        <v>1562.0779186534</v>
      </c>
      <c r="J80">
        <v>1538.1079300956</v>
      </c>
      <c r="K80">
        <v>1546.1856876572</v>
      </c>
      <c r="L80">
        <v>1554.0242688041</v>
      </c>
      <c r="M80">
        <v>1561.9655592032</v>
      </c>
    </row>
    <row r="81" spans="1:13">
      <c r="A81" t="s">
        <v>1538</v>
      </c>
      <c r="B81">
        <v>1538.1862758428</v>
      </c>
      <c r="C81">
        <v>1546.2541571488</v>
      </c>
      <c r="D81">
        <v>1554.1519947898</v>
      </c>
      <c r="E81">
        <v>1562.0513161101</v>
      </c>
      <c r="F81">
        <v>1538.263664191</v>
      </c>
      <c r="G81">
        <v>1546.2084442348</v>
      </c>
      <c r="H81">
        <v>1554.1005085003</v>
      </c>
      <c r="I81">
        <v>1562.0789122155</v>
      </c>
      <c r="J81">
        <v>1538.1081238851</v>
      </c>
      <c r="K81">
        <v>1546.1845202812</v>
      </c>
      <c r="L81">
        <v>1554.0224999414</v>
      </c>
      <c r="M81">
        <v>1561.9669484382</v>
      </c>
    </row>
    <row r="82" spans="1:13">
      <c r="A82" t="s">
        <v>1539</v>
      </c>
      <c r="B82">
        <v>1538.1887784322</v>
      </c>
      <c r="C82">
        <v>1546.2555185764</v>
      </c>
      <c r="D82">
        <v>1554.1494399875</v>
      </c>
      <c r="E82">
        <v>1562.0542947582</v>
      </c>
      <c r="F82">
        <v>1538.263664191</v>
      </c>
      <c r="G82">
        <v>1546.2076665949</v>
      </c>
      <c r="H82">
        <v>1554.0999188211</v>
      </c>
      <c r="I82">
        <v>1562.0797059018</v>
      </c>
      <c r="J82">
        <v>1538.109277216</v>
      </c>
      <c r="K82">
        <v>1546.1831589786</v>
      </c>
      <c r="L82">
        <v>1554.0240729038</v>
      </c>
      <c r="M82">
        <v>1561.9689333411</v>
      </c>
    </row>
    <row r="83" spans="1:13">
      <c r="A83" t="s">
        <v>1540</v>
      </c>
      <c r="B83">
        <v>1538.1880069564</v>
      </c>
      <c r="C83">
        <v>1546.2549348355</v>
      </c>
      <c r="D83">
        <v>1554.1514050715</v>
      </c>
      <c r="E83">
        <v>1562.0531032976</v>
      </c>
      <c r="F83">
        <v>1538.2632802973</v>
      </c>
      <c r="G83">
        <v>1546.2070828901</v>
      </c>
      <c r="H83">
        <v>1554.0997229017</v>
      </c>
      <c r="I83">
        <v>1562.0779186534</v>
      </c>
      <c r="J83">
        <v>1538.1083157932</v>
      </c>
      <c r="K83">
        <v>1546.1845202812</v>
      </c>
      <c r="L83">
        <v>1554.0240729038</v>
      </c>
      <c r="M83">
        <v>1561.9675441026</v>
      </c>
    </row>
    <row r="84" spans="1:13">
      <c r="A84" t="s">
        <v>1541</v>
      </c>
      <c r="B84">
        <v>1538.187237363</v>
      </c>
      <c r="C84">
        <v>1546.2547408891</v>
      </c>
      <c r="D84">
        <v>1554.1523885759</v>
      </c>
      <c r="E84">
        <v>1562.0527054976</v>
      </c>
      <c r="F84">
        <v>1538.2646276899</v>
      </c>
      <c r="G84">
        <v>1546.2090279406</v>
      </c>
      <c r="H84">
        <v>1554.1009022603</v>
      </c>
      <c r="I84">
        <v>1562.0789122155</v>
      </c>
      <c r="J84">
        <v>1538.1100486128</v>
      </c>
      <c r="K84">
        <v>1546.185103969</v>
      </c>
      <c r="L84">
        <v>1554.0260376708</v>
      </c>
      <c r="M84">
        <v>1561.9669484382</v>
      </c>
    </row>
    <row r="85" spans="1:13">
      <c r="A85" t="s">
        <v>1542</v>
      </c>
      <c r="B85">
        <v>1538.1851205148</v>
      </c>
      <c r="C85">
        <v>1546.2555185764</v>
      </c>
      <c r="D85">
        <v>1554.1506194215</v>
      </c>
      <c r="E85">
        <v>1562.0533012274</v>
      </c>
      <c r="F85">
        <v>1538.2634722442</v>
      </c>
      <c r="G85">
        <v>1546.2092218755</v>
      </c>
      <c r="H85">
        <v>1554.0991332231</v>
      </c>
      <c r="I85">
        <v>1562.0793080883</v>
      </c>
      <c r="J85">
        <v>1538.1079300956</v>
      </c>
      <c r="K85">
        <v>1546.18471421</v>
      </c>
      <c r="L85">
        <v>1554.0234832826</v>
      </c>
      <c r="M85">
        <v>1561.9679418592</v>
      </c>
    </row>
    <row r="86" spans="1:13">
      <c r="A86" t="s">
        <v>1543</v>
      </c>
      <c r="B86">
        <v>1538.1864677704</v>
      </c>
      <c r="C86">
        <v>1546.2547408891</v>
      </c>
      <c r="D86">
        <v>1554.1516029249</v>
      </c>
      <c r="E86">
        <v>1562.0554862206</v>
      </c>
      <c r="F86">
        <v>1538.263664191</v>
      </c>
      <c r="G86">
        <v>1546.2088340057</v>
      </c>
      <c r="H86">
        <v>1554.098543545</v>
      </c>
      <c r="I86">
        <v>1562.0803016521</v>
      </c>
      <c r="J86">
        <v>1538.1081238851</v>
      </c>
      <c r="K86">
        <v>1546.1849081388</v>
      </c>
      <c r="L86">
        <v>1554.0236791827</v>
      </c>
      <c r="M86">
        <v>1561.9689333411</v>
      </c>
    </row>
    <row r="87" spans="1:13">
      <c r="A87" t="s">
        <v>1544</v>
      </c>
      <c r="B87">
        <v>1538.185890106</v>
      </c>
      <c r="C87">
        <v>1546.2561023177</v>
      </c>
      <c r="D87">
        <v>1554.1504234894</v>
      </c>
      <c r="E87">
        <v>1562.0519118388</v>
      </c>
      <c r="F87">
        <v>1538.263664191</v>
      </c>
      <c r="G87">
        <v>1546.2084442348</v>
      </c>
      <c r="H87">
        <v>1554.0995269824</v>
      </c>
      <c r="I87">
        <v>1562.0785144024</v>
      </c>
      <c r="J87">
        <v>1538.1081238851</v>
      </c>
      <c r="K87">
        <v>1546.185103969</v>
      </c>
      <c r="L87">
        <v>1554.0238750829</v>
      </c>
      <c r="M87">
        <v>1561.9671482865</v>
      </c>
    </row>
    <row r="88" spans="1:13">
      <c r="A88" t="s">
        <v>1545</v>
      </c>
      <c r="B88">
        <v>1538.1876231004</v>
      </c>
      <c r="C88">
        <v>1546.2535734089</v>
      </c>
      <c r="D88">
        <v>1554.1496378403</v>
      </c>
      <c r="E88">
        <v>1562.0548904891</v>
      </c>
      <c r="F88">
        <v>1538.2659750848</v>
      </c>
      <c r="G88">
        <v>1546.2064991857</v>
      </c>
      <c r="H88">
        <v>1554.0987413848</v>
      </c>
      <c r="I88">
        <v>1562.0797059018</v>
      </c>
      <c r="J88">
        <v>1538.1104324301</v>
      </c>
      <c r="K88">
        <v>1546.1839365939</v>
      </c>
      <c r="L88">
        <v>1554.0234832826</v>
      </c>
      <c r="M88">
        <v>1561.9681397674</v>
      </c>
    </row>
    <row r="89" spans="1:13">
      <c r="A89" t="s">
        <v>1546</v>
      </c>
      <c r="B89">
        <v>1538.1868516258</v>
      </c>
      <c r="C89">
        <v>1546.2555185764</v>
      </c>
      <c r="D89">
        <v>1554.1502256363</v>
      </c>
      <c r="E89">
        <v>1562.0540948876</v>
      </c>
      <c r="F89">
        <v>1538.2640499668</v>
      </c>
      <c r="G89">
        <v>1546.2088340057</v>
      </c>
      <c r="H89">
        <v>1554.098543545</v>
      </c>
      <c r="I89">
        <v>1562.0803016521</v>
      </c>
      <c r="J89">
        <v>1538.1090853076</v>
      </c>
      <c r="K89">
        <v>1546.1849081388</v>
      </c>
      <c r="L89">
        <v>1554.0232854619</v>
      </c>
      <c r="M89">
        <v>1561.9671482865</v>
      </c>
    </row>
    <row r="90" spans="1:13">
      <c r="A90" t="s">
        <v>1547</v>
      </c>
      <c r="B90">
        <v>1538.1876231004</v>
      </c>
      <c r="C90">
        <v>1546.2561023177</v>
      </c>
      <c r="D90">
        <v>1554.1514050715</v>
      </c>
      <c r="E90">
        <v>1562.052507568</v>
      </c>
      <c r="F90">
        <v>1538.2644338609</v>
      </c>
      <c r="G90">
        <v>1546.2100014184</v>
      </c>
      <c r="H90">
        <v>1554.098543545</v>
      </c>
      <c r="I90">
        <v>1562.0793080883</v>
      </c>
      <c r="J90">
        <v>1538.1088933993</v>
      </c>
      <c r="K90">
        <v>1546.1860755154</v>
      </c>
      <c r="L90">
        <v>1554.0232854619</v>
      </c>
      <c r="M90">
        <v>1561.9671482865</v>
      </c>
    </row>
    <row r="91" spans="1:13">
      <c r="A91" t="s">
        <v>1548</v>
      </c>
      <c r="B91">
        <v>1538.1853124421</v>
      </c>
      <c r="C91">
        <v>1546.2541571488</v>
      </c>
      <c r="D91">
        <v>1554.1512091392</v>
      </c>
      <c r="E91">
        <v>1562.0505224527</v>
      </c>
      <c r="F91">
        <v>1538.2627025753</v>
      </c>
      <c r="G91">
        <v>1546.2088340057</v>
      </c>
      <c r="H91">
        <v>1554.0983476259</v>
      </c>
      <c r="I91">
        <v>1562.0779186534</v>
      </c>
      <c r="J91">
        <v>1538.1087014911</v>
      </c>
      <c r="K91">
        <v>1546.1854918269</v>
      </c>
      <c r="L91">
        <v>1554.0242688041</v>
      </c>
      <c r="M91">
        <v>1561.9665526224</v>
      </c>
    </row>
    <row r="92" spans="1:13">
      <c r="A92" t="s">
        <v>1549</v>
      </c>
      <c r="B92">
        <v>1538.1864677704</v>
      </c>
      <c r="C92">
        <v>1546.2547408891</v>
      </c>
      <c r="D92">
        <v>1554.1502256363</v>
      </c>
      <c r="E92">
        <v>1562.049926725</v>
      </c>
      <c r="F92">
        <v>1538.2642419138</v>
      </c>
      <c r="G92">
        <v>1546.2082503001</v>
      </c>
      <c r="H92">
        <v>1554.0993291423</v>
      </c>
      <c r="I92">
        <v>1562.0773229049</v>
      </c>
      <c r="J92">
        <v>1538.1081238851</v>
      </c>
      <c r="K92">
        <v>1546.185103969</v>
      </c>
      <c r="L92">
        <v>1554.0246606048</v>
      </c>
      <c r="M92">
        <v>1561.9655592032</v>
      </c>
    </row>
    <row r="93" spans="1:13">
      <c r="A93" t="s">
        <v>1550</v>
      </c>
      <c r="B93">
        <v>1538.1856981786</v>
      </c>
      <c r="C93">
        <v>1546.2549348355</v>
      </c>
      <c r="D93">
        <v>1554.1514050715</v>
      </c>
      <c r="E93">
        <v>1562.0534991572</v>
      </c>
      <c r="F93">
        <v>1538.2630864687</v>
      </c>
      <c r="G93">
        <v>1546.2084442348</v>
      </c>
      <c r="H93">
        <v>1554.098543545</v>
      </c>
      <c r="I93">
        <v>1562.0789122155</v>
      </c>
      <c r="J93">
        <v>1538.1081238851</v>
      </c>
      <c r="K93">
        <v>1546.1856876572</v>
      </c>
      <c r="L93">
        <v>1554.0246606048</v>
      </c>
      <c r="M93">
        <v>1561.9689333411</v>
      </c>
    </row>
    <row r="94" spans="1:13">
      <c r="A94" t="s">
        <v>1551</v>
      </c>
      <c r="B94">
        <v>1538.187237363</v>
      </c>
      <c r="C94">
        <v>1546.2535734089</v>
      </c>
      <c r="D94">
        <v>1554.1517988573</v>
      </c>
      <c r="E94">
        <v>1562.0517139093</v>
      </c>
      <c r="F94">
        <v>1538.2625087468</v>
      </c>
      <c r="G94">
        <v>1546.2082503001</v>
      </c>
      <c r="H94">
        <v>1554.0995269824</v>
      </c>
      <c r="I94">
        <v>1562.0777207174</v>
      </c>
      <c r="J94">
        <v>1538.1098548228</v>
      </c>
      <c r="K94">
        <v>1546.1837407641</v>
      </c>
      <c r="L94">
        <v>1554.0234832826</v>
      </c>
      <c r="M94">
        <v>1561.9679418592</v>
      </c>
    </row>
    <row r="95" spans="1:13">
      <c r="A95" t="s">
        <v>1552</v>
      </c>
      <c r="B95">
        <v>1538.1876231004</v>
      </c>
      <c r="C95">
        <v>1546.2555185764</v>
      </c>
      <c r="D95">
        <v>1554.1502256363</v>
      </c>
      <c r="E95">
        <v>1562.0519118388</v>
      </c>
      <c r="F95">
        <v>1538.2640499668</v>
      </c>
      <c r="G95">
        <v>1546.2088340057</v>
      </c>
      <c r="H95">
        <v>1554.09736419</v>
      </c>
      <c r="I95">
        <v>1562.0787123387</v>
      </c>
      <c r="J95">
        <v>1538.1098548228</v>
      </c>
      <c r="K95">
        <v>1546.1835468356</v>
      </c>
      <c r="L95">
        <v>1554.0240729038</v>
      </c>
      <c r="M95">
        <v>1561.9669484382</v>
      </c>
    </row>
    <row r="96" spans="1:13">
      <c r="A96" t="s">
        <v>1553</v>
      </c>
      <c r="B96">
        <v>1538.1849267059</v>
      </c>
      <c r="C96">
        <v>1546.2566860595</v>
      </c>
      <c r="D96">
        <v>1554.1521926433</v>
      </c>
      <c r="E96">
        <v>1562.0538969576</v>
      </c>
      <c r="F96">
        <v>1538.2632802973</v>
      </c>
      <c r="G96">
        <v>1546.2084442348</v>
      </c>
      <c r="H96">
        <v>1554.0995269824</v>
      </c>
      <c r="I96">
        <v>1562.0801017749</v>
      </c>
      <c r="J96">
        <v>1538.1063910698</v>
      </c>
      <c r="K96">
        <v>1546.1837407641</v>
      </c>
      <c r="L96">
        <v>1554.0234832826</v>
      </c>
      <c r="M96">
        <v>1561.9681397674</v>
      </c>
    </row>
    <row r="97" spans="1:13">
      <c r="A97" t="s">
        <v>1554</v>
      </c>
      <c r="B97">
        <v>1538.1856981786</v>
      </c>
      <c r="C97">
        <v>1546.2541571488</v>
      </c>
      <c r="D97">
        <v>1554.1488502712</v>
      </c>
      <c r="E97">
        <v>1562.0542947582</v>
      </c>
      <c r="F97">
        <v>1538.2617390788</v>
      </c>
      <c r="G97">
        <v>1546.2074726603</v>
      </c>
      <c r="H97">
        <v>1554.0975620296</v>
      </c>
      <c r="I97">
        <v>1562.0808974029</v>
      </c>
      <c r="J97">
        <v>1538.1075462796</v>
      </c>
      <c r="K97">
        <v>1546.1835468356</v>
      </c>
      <c r="L97">
        <v>1554.021518522</v>
      </c>
      <c r="M97">
        <v>1561.9681397674</v>
      </c>
    </row>
    <row r="98" spans="1:13">
      <c r="A98" t="s">
        <v>1555</v>
      </c>
      <c r="B98">
        <v>1538.1876231004</v>
      </c>
      <c r="C98">
        <v>1546.2535734089</v>
      </c>
      <c r="D98">
        <v>1554.1517988573</v>
      </c>
      <c r="E98">
        <v>1562.0533012274</v>
      </c>
      <c r="F98">
        <v>1538.2634722442</v>
      </c>
      <c r="G98">
        <v>1546.2070828901</v>
      </c>
      <c r="H98">
        <v>1554.0997229017</v>
      </c>
      <c r="I98">
        <v>1562.0801017749</v>
      </c>
      <c r="J98">
        <v>1538.109277216</v>
      </c>
      <c r="K98">
        <v>1546.1837407641</v>
      </c>
      <c r="L98">
        <v>1554.0240729038</v>
      </c>
      <c r="M98">
        <v>1561.9691331898</v>
      </c>
    </row>
    <row r="99" spans="1:13">
      <c r="A99" t="s">
        <v>1556</v>
      </c>
      <c r="B99">
        <v>1538.1880069564</v>
      </c>
      <c r="C99">
        <v>1546.2547408891</v>
      </c>
      <c r="D99">
        <v>1554.1506194215</v>
      </c>
      <c r="E99">
        <v>1562.0531032976</v>
      </c>
      <c r="F99">
        <v>1538.2650115843</v>
      </c>
      <c r="G99">
        <v>1546.2080563654</v>
      </c>
      <c r="H99">
        <v>1554.0993291423</v>
      </c>
      <c r="I99">
        <v>1562.0797059018</v>
      </c>
      <c r="J99">
        <v>1538.1090853076</v>
      </c>
      <c r="K99">
        <v>1546.1854918269</v>
      </c>
      <c r="L99">
        <v>1554.0236791827</v>
      </c>
      <c r="M99">
        <v>1561.9675441026</v>
      </c>
    </row>
    <row r="100" spans="1:13">
      <c r="A100" t="s">
        <v>1557</v>
      </c>
      <c r="B100">
        <v>1538.1853124421</v>
      </c>
      <c r="C100">
        <v>1546.2561023177</v>
      </c>
      <c r="D100">
        <v>1554.1519947898</v>
      </c>
      <c r="E100">
        <v>1562.0552863497</v>
      </c>
      <c r="F100">
        <v>1538.2642419138</v>
      </c>
      <c r="G100">
        <v>1546.2090279406</v>
      </c>
      <c r="H100">
        <v>1554.1009022603</v>
      </c>
      <c r="I100">
        <v>1562.0801017749</v>
      </c>
      <c r="J100">
        <v>1538.1094710059</v>
      </c>
      <c r="K100">
        <v>1546.185103969</v>
      </c>
      <c r="L100">
        <v>1554.0226958413</v>
      </c>
      <c r="M100">
        <v>1561.9711180983</v>
      </c>
    </row>
    <row r="101" spans="1:13">
      <c r="A101" t="s">
        <v>1558</v>
      </c>
      <c r="B101">
        <v>1538.1860820336</v>
      </c>
      <c r="C101">
        <v>1546.2535734089</v>
      </c>
      <c r="D101">
        <v>1554.1502256363</v>
      </c>
      <c r="E101">
        <v>1562.0536990276</v>
      </c>
      <c r="F101">
        <v>1538.2640499668</v>
      </c>
      <c r="G101">
        <v>1546.2076665949</v>
      </c>
      <c r="H101">
        <v>1554.0995269824</v>
      </c>
      <c r="I101">
        <v>1562.0791101519</v>
      </c>
      <c r="J101">
        <v>1538.1075462796</v>
      </c>
      <c r="K101">
        <v>1546.1837407641</v>
      </c>
      <c r="L101">
        <v>1554.0242688041</v>
      </c>
      <c r="M101">
        <v>1561.9689333411</v>
      </c>
    </row>
    <row r="102" spans="1:13">
      <c r="A102" t="s">
        <v>1559</v>
      </c>
      <c r="B102">
        <v>1538.1880069564</v>
      </c>
      <c r="C102">
        <v>1546.2535734089</v>
      </c>
      <c r="D102">
        <v>1554.1504234894</v>
      </c>
      <c r="E102">
        <v>1562.0527054976</v>
      </c>
      <c r="F102">
        <v>1538.2646276899</v>
      </c>
      <c r="G102">
        <v>1546.2076665949</v>
      </c>
      <c r="H102">
        <v>1554.0997229017</v>
      </c>
      <c r="I102">
        <v>1562.0781165895</v>
      </c>
      <c r="J102">
        <v>1538.1094710059</v>
      </c>
      <c r="K102">
        <v>1546.1843244512</v>
      </c>
      <c r="L102">
        <v>1554.0252502269</v>
      </c>
      <c r="M102">
        <v>1561.9679418592</v>
      </c>
    </row>
    <row r="103" spans="1:13">
      <c r="A103" t="s">
        <v>1560</v>
      </c>
      <c r="B103">
        <v>1538.1870454352</v>
      </c>
      <c r="C103">
        <v>1546.2541571488</v>
      </c>
      <c r="D103">
        <v>1554.1486543395</v>
      </c>
      <c r="E103">
        <v>1562.0533012274</v>
      </c>
      <c r="F103">
        <v>1538.2652054134</v>
      </c>
      <c r="G103">
        <v>1546.2084442348</v>
      </c>
      <c r="H103">
        <v>1554.0977579484</v>
      </c>
      <c r="I103">
        <v>1562.0801017749</v>
      </c>
      <c r="J103">
        <v>1538.1083157932</v>
      </c>
      <c r="K103">
        <v>1546.1845202812</v>
      </c>
      <c r="L103">
        <v>1554.0217144217</v>
      </c>
      <c r="M103">
        <v>1561.9671482865</v>
      </c>
    </row>
    <row r="104" spans="1:13">
      <c r="A104" t="s">
        <v>1561</v>
      </c>
      <c r="B104">
        <v>1538.187237363</v>
      </c>
      <c r="C104">
        <v>1546.2535734089</v>
      </c>
      <c r="D104">
        <v>1554.1521926433</v>
      </c>
      <c r="E104">
        <v>1562.0527054976</v>
      </c>
      <c r="F104">
        <v>1538.2640499668</v>
      </c>
      <c r="G104">
        <v>1546.20669312</v>
      </c>
      <c r="H104">
        <v>1554.1012940997</v>
      </c>
      <c r="I104">
        <v>1562.0789122155</v>
      </c>
      <c r="J104">
        <v>1538.1087014911</v>
      </c>
      <c r="K104">
        <v>1546.1835468356</v>
      </c>
      <c r="L104">
        <v>1554.0226958413</v>
      </c>
      <c r="M104">
        <v>1561.9671482865</v>
      </c>
    </row>
    <row r="105" spans="1:13">
      <c r="A105" t="s">
        <v>1562</v>
      </c>
      <c r="B105">
        <v>1538.187237363</v>
      </c>
      <c r="C105">
        <v>1546.2561023177</v>
      </c>
      <c r="D105">
        <v>1554.1508153537</v>
      </c>
      <c r="E105">
        <v>1562.0523096383</v>
      </c>
      <c r="F105">
        <v>1538.2642419138</v>
      </c>
      <c r="G105">
        <v>1546.2100014184</v>
      </c>
      <c r="H105">
        <v>1554.0987413848</v>
      </c>
      <c r="I105">
        <v>1562.0785144024</v>
      </c>
      <c r="J105">
        <v>1538.1088933993</v>
      </c>
      <c r="K105">
        <v>1546.1860755154</v>
      </c>
      <c r="L105">
        <v>1554.021518522</v>
      </c>
      <c r="M105">
        <v>1561.9675441026</v>
      </c>
    </row>
    <row r="106" spans="1:13">
      <c r="A106" t="s">
        <v>1563</v>
      </c>
      <c r="B106">
        <v>1538.1876231004</v>
      </c>
      <c r="C106">
        <v>1546.2529896695</v>
      </c>
      <c r="D106">
        <v>1554.1486543395</v>
      </c>
      <c r="E106">
        <v>1562.0531032976</v>
      </c>
      <c r="F106">
        <v>1538.2634722442</v>
      </c>
      <c r="G106">
        <v>1546.2064991857</v>
      </c>
      <c r="H106">
        <v>1554.0987413848</v>
      </c>
      <c r="I106">
        <v>1562.0785144024</v>
      </c>
      <c r="J106">
        <v>1538.1090853076</v>
      </c>
      <c r="K106">
        <v>1546.1833529071</v>
      </c>
      <c r="L106">
        <v>1554.0236791827</v>
      </c>
      <c r="M106">
        <v>1561.9655592032</v>
      </c>
    </row>
    <row r="107" spans="1:13">
      <c r="A107" t="s">
        <v>1564</v>
      </c>
      <c r="B107">
        <v>1538.1866596981</v>
      </c>
      <c r="C107">
        <v>1546.2529896695</v>
      </c>
      <c r="D107">
        <v>1554.1506194215</v>
      </c>
      <c r="E107">
        <v>1562.0542947582</v>
      </c>
      <c r="F107">
        <v>1538.2632802973</v>
      </c>
      <c r="G107">
        <v>1546.20669312</v>
      </c>
      <c r="H107">
        <v>1554.0977579484</v>
      </c>
      <c r="I107">
        <v>1562.0777207174</v>
      </c>
      <c r="J107">
        <v>1538.1081238851</v>
      </c>
      <c r="K107">
        <v>1546.1835468356</v>
      </c>
      <c r="L107">
        <v>1554.0224999414</v>
      </c>
      <c r="M107">
        <v>1561.9665526224</v>
      </c>
    </row>
    <row r="108" spans="1:13">
      <c r="A108" t="s">
        <v>1565</v>
      </c>
      <c r="B108">
        <v>1538.1864677704</v>
      </c>
      <c r="C108">
        <v>1546.2549348355</v>
      </c>
      <c r="D108">
        <v>1554.1527804412</v>
      </c>
      <c r="E108">
        <v>1562.052507568</v>
      </c>
      <c r="F108">
        <v>1538.2638580198</v>
      </c>
      <c r="G108">
        <v>1546.2070828901</v>
      </c>
      <c r="H108">
        <v>1554.1012940997</v>
      </c>
      <c r="I108">
        <v>1562.0781165895</v>
      </c>
      <c r="J108">
        <v>1538.1079300956</v>
      </c>
      <c r="K108">
        <v>1546.1845202812</v>
      </c>
      <c r="L108">
        <v>1554.0252502269</v>
      </c>
      <c r="M108">
        <v>1561.9649635404</v>
      </c>
    </row>
    <row r="109" spans="1:13">
      <c r="A109" t="s">
        <v>1566</v>
      </c>
      <c r="B109">
        <v>1538.1856981786</v>
      </c>
      <c r="C109">
        <v>1546.2555185764</v>
      </c>
      <c r="D109">
        <v>1554.1504234894</v>
      </c>
      <c r="E109">
        <v>1562.0546906184</v>
      </c>
      <c r="F109">
        <v>1538.2621248536</v>
      </c>
      <c r="G109">
        <v>1546.2082503001</v>
      </c>
      <c r="H109">
        <v>1554.0995269824</v>
      </c>
      <c r="I109">
        <v>1562.0791101519</v>
      </c>
      <c r="J109">
        <v>1538.1077381876</v>
      </c>
      <c r="K109">
        <v>1546.1870489642</v>
      </c>
      <c r="L109">
        <v>1554.0226958413</v>
      </c>
      <c r="M109">
        <v>1561.9655592032</v>
      </c>
    </row>
    <row r="110" spans="1:13">
      <c r="A110" t="s">
        <v>1567</v>
      </c>
      <c r="B110">
        <v>1538.1876231004</v>
      </c>
      <c r="C110">
        <v>1546.2535734089</v>
      </c>
      <c r="D110">
        <v>1554.1488502712</v>
      </c>
      <c r="E110">
        <v>1562.0493309978</v>
      </c>
      <c r="F110">
        <v>1538.2644338609</v>
      </c>
      <c r="G110">
        <v>1546.2074726603</v>
      </c>
      <c r="H110">
        <v>1554.098543545</v>
      </c>
      <c r="I110">
        <v>1562.0767271568</v>
      </c>
      <c r="J110">
        <v>1538.1088933993</v>
      </c>
      <c r="K110">
        <v>1546.1843244512</v>
      </c>
      <c r="L110">
        <v>1554.0232854619</v>
      </c>
      <c r="M110">
        <v>1561.9665526224</v>
      </c>
    </row>
    <row r="111" spans="1:13">
      <c r="A111" t="s">
        <v>1568</v>
      </c>
      <c r="B111">
        <v>1538.185890106</v>
      </c>
      <c r="C111">
        <v>1546.2541571488</v>
      </c>
      <c r="D111">
        <v>1554.1502256363</v>
      </c>
      <c r="E111">
        <v>1562.0519118388</v>
      </c>
      <c r="F111">
        <v>1538.2628945219</v>
      </c>
      <c r="G111">
        <v>1546.2076665949</v>
      </c>
      <c r="H111">
        <v>1554.098151707</v>
      </c>
      <c r="I111">
        <v>1562.0785144024</v>
      </c>
      <c r="J111">
        <v>1538.1088933993</v>
      </c>
      <c r="K111">
        <v>1546.1845202812</v>
      </c>
      <c r="L111">
        <v>1554.0209289028</v>
      </c>
      <c r="M111">
        <v>1561.9679418592</v>
      </c>
    </row>
    <row r="112" spans="1:13">
      <c r="A112" t="s">
        <v>1569</v>
      </c>
      <c r="B112">
        <v>1538.1868516258</v>
      </c>
      <c r="C112">
        <v>1546.2541571488</v>
      </c>
      <c r="D112">
        <v>1554.1494399875</v>
      </c>
      <c r="E112">
        <v>1562.0550884194</v>
      </c>
      <c r="F112">
        <v>1538.2630864687</v>
      </c>
      <c r="G112">
        <v>1546.2057215477</v>
      </c>
      <c r="H112">
        <v>1554.09736419</v>
      </c>
      <c r="I112">
        <v>1562.0812932767</v>
      </c>
      <c r="J112">
        <v>1538.1085077014</v>
      </c>
      <c r="K112">
        <v>1546.1831589786</v>
      </c>
      <c r="L112">
        <v>1554.0226958413</v>
      </c>
      <c r="M112">
        <v>1561.9675441026</v>
      </c>
    </row>
    <row r="113" spans="1:13">
      <c r="A113" t="s">
        <v>1570</v>
      </c>
      <c r="B113">
        <v>1538.1874292909</v>
      </c>
      <c r="C113">
        <v>1546.2541571488</v>
      </c>
      <c r="D113">
        <v>1554.1510132069</v>
      </c>
      <c r="E113">
        <v>1562.0542947582</v>
      </c>
      <c r="F113">
        <v>1538.2646276899</v>
      </c>
      <c r="G113">
        <v>1546.2076665949</v>
      </c>
      <c r="H113">
        <v>1554.0995269824</v>
      </c>
      <c r="I113">
        <v>1562.0791101519</v>
      </c>
      <c r="J113">
        <v>1538.1088933993</v>
      </c>
      <c r="K113">
        <v>1546.1837407641</v>
      </c>
      <c r="L113">
        <v>1554.0244647044</v>
      </c>
      <c r="M113">
        <v>1561.9691331898</v>
      </c>
    </row>
    <row r="114" spans="1:13">
      <c r="A114" t="s">
        <v>1571</v>
      </c>
      <c r="B114">
        <v>1538.1889703605</v>
      </c>
      <c r="C114">
        <v>1546.2541571488</v>
      </c>
      <c r="D114">
        <v>1554.1502256363</v>
      </c>
      <c r="E114">
        <v>1562.049133069</v>
      </c>
      <c r="F114">
        <v>1538.2642419138</v>
      </c>
      <c r="G114">
        <v>1546.2090279406</v>
      </c>
      <c r="H114">
        <v>1554.0979538673</v>
      </c>
      <c r="I114">
        <v>1562.0759334736</v>
      </c>
      <c r="J114">
        <v>1538.1087014911</v>
      </c>
      <c r="K114">
        <v>1546.1856876572</v>
      </c>
      <c r="L114">
        <v>1554.0221062211</v>
      </c>
      <c r="M114">
        <v>1561.9671482865</v>
      </c>
    </row>
    <row r="115" spans="1:13">
      <c r="A115" t="s">
        <v>1572</v>
      </c>
      <c r="B115">
        <v>1538.185890106</v>
      </c>
      <c r="C115">
        <v>1546.2535734089</v>
      </c>
      <c r="D115">
        <v>1554.1521926433</v>
      </c>
      <c r="E115">
        <v>1562.0517139093</v>
      </c>
      <c r="F115">
        <v>1538.2628945219</v>
      </c>
      <c r="G115">
        <v>1546.2070828901</v>
      </c>
      <c r="H115">
        <v>1554.098151707</v>
      </c>
      <c r="I115">
        <v>1562.0787123387</v>
      </c>
      <c r="J115">
        <v>1538.1081238851</v>
      </c>
      <c r="K115">
        <v>1546.1839365939</v>
      </c>
      <c r="L115">
        <v>1554.0256439488</v>
      </c>
      <c r="M115">
        <v>1561.9671482865</v>
      </c>
    </row>
    <row r="116" spans="1:13">
      <c r="A116" t="s">
        <v>1573</v>
      </c>
      <c r="B116">
        <v>1538.1897399556</v>
      </c>
      <c r="C116">
        <v>1546.2555185764</v>
      </c>
      <c r="D116">
        <v>1554.1500297043</v>
      </c>
      <c r="E116">
        <v>1562.0515140394</v>
      </c>
      <c r="F116">
        <v>1538.2655893081</v>
      </c>
      <c r="G116">
        <v>1546.2090279406</v>
      </c>
      <c r="H116">
        <v>1554.098151707</v>
      </c>
      <c r="I116">
        <v>1562.0789122155</v>
      </c>
      <c r="J116">
        <v>1538.1100486128</v>
      </c>
      <c r="K116">
        <v>1546.1856876572</v>
      </c>
      <c r="L116">
        <v>1554.0236791827</v>
      </c>
      <c r="M116">
        <v>1561.9665526224</v>
      </c>
    </row>
    <row r="117" spans="1:13">
      <c r="A117" t="s">
        <v>1574</v>
      </c>
      <c r="B117">
        <v>1538.1864677704</v>
      </c>
      <c r="C117">
        <v>1546.2549348355</v>
      </c>
      <c r="D117">
        <v>1554.1517988573</v>
      </c>
      <c r="E117">
        <v>1562.0523096383</v>
      </c>
      <c r="F117">
        <v>1538.2646276899</v>
      </c>
      <c r="G117">
        <v>1546.2076665949</v>
      </c>
      <c r="H117">
        <v>1554.1020816206</v>
      </c>
      <c r="I117">
        <v>1562.0777207174</v>
      </c>
      <c r="J117">
        <v>1538.1090853076</v>
      </c>
      <c r="K117">
        <v>1546.185103969</v>
      </c>
      <c r="L117">
        <v>1554.0234832826</v>
      </c>
      <c r="M117">
        <v>1561.9663547146</v>
      </c>
    </row>
    <row r="118" spans="1:13">
      <c r="A118" t="s">
        <v>1575</v>
      </c>
      <c r="B118">
        <v>1538.1868516258</v>
      </c>
      <c r="C118">
        <v>1546.2555185764</v>
      </c>
      <c r="D118">
        <v>1554.1496378403</v>
      </c>
      <c r="E118">
        <v>1562.0548904891</v>
      </c>
      <c r="F118">
        <v>1538.2650115843</v>
      </c>
      <c r="G118">
        <v>1546.2084442348</v>
      </c>
      <c r="H118">
        <v>1554.0983476259</v>
      </c>
      <c r="I118">
        <v>1562.0797059018</v>
      </c>
      <c r="J118">
        <v>1538.109277216</v>
      </c>
      <c r="K118">
        <v>1546.1845202812</v>
      </c>
      <c r="L118">
        <v>1554.0224999414</v>
      </c>
      <c r="M118">
        <v>1561.9691331898</v>
      </c>
    </row>
    <row r="119" spans="1:13">
      <c r="A119" t="s">
        <v>1576</v>
      </c>
      <c r="B119">
        <v>1538.1868516258</v>
      </c>
      <c r="C119">
        <v>1546.2549348355</v>
      </c>
      <c r="D119">
        <v>1554.1498337723</v>
      </c>
      <c r="E119">
        <v>1562.0533012274</v>
      </c>
      <c r="F119">
        <v>1538.2634722442</v>
      </c>
      <c r="G119">
        <v>1546.2076665949</v>
      </c>
      <c r="H119">
        <v>1554.0995269824</v>
      </c>
      <c r="I119">
        <v>1562.0793080883</v>
      </c>
      <c r="J119">
        <v>1538.1090853076</v>
      </c>
      <c r="K119">
        <v>1546.1845202812</v>
      </c>
      <c r="L119">
        <v>1554.0221062211</v>
      </c>
      <c r="M119">
        <v>1561.9671482865</v>
      </c>
    </row>
    <row r="120" spans="1:13">
      <c r="A120" t="s">
        <v>1577</v>
      </c>
      <c r="B120">
        <v>1538.1870454352</v>
      </c>
      <c r="C120">
        <v>1546.2555185764</v>
      </c>
      <c r="D120">
        <v>1554.1504234894</v>
      </c>
      <c r="E120">
        <v>1562.0521097683</v>
      </c>
      <c r="F120">
        <v>1538.2642419138</v>
      </c>
      <c r="G120">
        <v>1546.2084442348</v>
      </c>
      <c r="H120">
        <v>1554.0997229017</v>
      </c>
      <c r="I120">
        <v>1562.0789122155</v>
      </c>
      <c r="J120">
        <v>1538.1087014911</v>
      </c>
      <c r="K120">
        <v>1546.185103969</v>
      </c>
      <c r="L120">
        <v>1554.0236791827</v>
      </c>
      <c r="M120">
        <v>1561.9681397674</v>
      </c>
    </row>
    <row r="121" spans="1:13">
      <c r="A121" t="s">
        <v>1578</v>
      </c>
      <c r="B121">
        <v>1538.1864677704</v>
      </c>
      <c r="C121">
        <v>1546.2555185764</v>
      </c>
      <c r="D121">
        <v>1554.1514050715</v>
      </c>
      <c r="E121">
        <v>1562.0523096383</v>
      </c>
      <c r="F121">
        <v>1538.2625087468</v>
      </c>
      <c r="G121">
        <v>1546.2090279406</v>
      </c>
      <c r="H121">
        <v>1554.1007063407</v>
      </c>
      <c r="I121">
        <v>1562.0785144024</v>
      </c>
      <c r="J121">
        <v>1538.1079300956</v>
      </c>
      <c r="K121">
        <v>1546.1856876572</v>
      </c>
      <c r="L121">
        <v>1554.0240729038</v>
      </c>
      <c r="M121">
        <v>1561.9691331898</v>
      </c>
    </row>
    <row r="122" spans="1:13">
      <c r="A122" t="s">
        <v>1579</v>
      </c>
      <c r="B122">
        <v>1538.1856981786</v>
      </c>
      <c r="C122">
        <v>1546.2547408891</v>
      </c>
      <c r="D122">
        <v>1554.1496378403</v>
      </c>
      <c r="E122">
        <v>1562.052507568</v>
      </c>
      <c r="F122">
        <v>1538.2640499668</v>
      </c>
      <c r="G122">
        <v>1546.2088340057</v>
      </c>
      <c r="H122">
        <v>1554.0987413848</v>
      </c>
      <c r="I122">
        <v>1562.0787123387</v>
      </c>
      <c r="J122">
        <v>1538.1077381876</v>
      </c>
      <c r="K122">
        <v>1546.1860755154</v>
      </c>
      <c r="L122">
        <v>1554.0228936618</v>
      </c>
      <c r="M122">
        <v>1561.9681397674</v>
      </c>
    </row>
    <row r="123" spans="1:13">
      <c r="A123" t="s">
        <v>1580</v>
      </c>
      <c r="B123">
        <v>1538.187237363</v>
      </c>
      <c r="C123">
        <v>1546.2535734089</v>
      </c>
      <c r="D123">
        <v>1554.1482605553</v>
      </c>
      <c r="E123">
        <v>1562.049926725</v>
      </c>
      <c r="F123">
        <v>1538.2661670323</v>
      </c>
      <c r="G123">
        <v>1546.2072768245</v>
      </c>
      <c r="H123">
        <v>1554.0987413848</v>
      </c>
      <c r="I123">
        <v>1562.0773229049</v>
      </c>
      <c r="J123">
        <v>1538.110818129</v>
      </c>
      <c r="K123">
        <v>1546.1841305226</v>
      </c>
      <c r="L123">
        <v>1554.0223040415</v>
      </c>
      <c r="M123">
        <v>1561.9679418592</v>
      </c>
    </row>
    <row r="124" spans="1:13">
      <c r="A124" t="s">
        <v>1581</v>
      </c>
      <c r="B124">
        <v>1538.1874292909</v>
      </c>
      <c r="C124">
        <v>1546.2555185764</v>
      </c>
      <c r="D124">
        <v>1554.1514050715</v>
      </c>
      <c r="E124">
        <v>1562.0509202515</v>
      </c>
      <c r="F124">
        <v>1538.2627025753</v>
      </c>
      <c r="G124">
        <v>1546.2084442348</v>
      </c>
      <c r="H124">
        <v>1554.0979538673</v>
      </c>
      <c r="I124">
        <v>1562.0789122155</v>
      </c>
      <c r="J124">
        <v>1538.1094710059</v>
      </c>
      <c r="K124">
        <v>1546.1858815862</v>
      </c>
      <c r="L124">
        <v>1554.0232854619</v>
      </c>
      <c r="M124">
        <v>1561.9663547146</v>
      </c>
    </row>
    <row r="125" spans="1:13">
      <c r="A125" t="s">
        <v>1582</v>
      </c>
      <c r="B125">
        <v>1538.1876231004</v>
      </c>
      <c r="C125">
        <v>1546.2547408891</v>
      </c>
      <c r="D125">
        <v>1554.1506194215</v>
      </c>
      <c r="E125">
        <v>1562.0533012274</v>
      </c>
      <c r="F125">
        <v>1538.2638580198</v>
      </c>
      <c r="G125">
        <v>1546.2082503001</v>
      </c>
      <c r="H125">
        <v>1554.0997229017</v>
      </c>
      <c r="I125">
        <v>1562.0789122155</v>
      </c>
      <c r="J125">
        <v>1538.1083157932</v>
      </c>
      <c r="K125">
        <v>1546.1843244512</v>
      </c>
      <c r="L125">
        <v>1554.0244647044</v>
      </c>
      <c r="M125">
        <v>1561.9669484382</v>
      </c>
    </row>
    <row r="126" spans="1:13">
      <c r="A126" t="s">
        <v>1583</v>
      </c>
      <c r="B126">
        <v>1538.1868516258</v>
      </c>
      <c r="C126">
        <v>1546.254351095</v>
      </c>
      <c r="D126">
        <v>1554.1519947898</v>
      </c>
      <c r="E126">
        <v>1562.0519118388</v>
      </c>
      <c r="F126">
        <v>1538.2634722442</v>
      </c>
      <c r="G126">
        <v>1546.2086400709</v>
      </c>
      <c r="H126">
        <v>1554.1003125808</v>
      </c>
      <c r="I126">
        <v>1562.0785144024</v>
      </c>
      <c r="J126">
        <v>1538.1085077014</v>
      </c>
      <c r="K126">
        <v>1546.1849081388</v>
      </c>
      <c r="L126">
        <v>1554.0256439488</v>
      </c>
      <c r="M126">
        <v>1561.9681397674</v>
      </c>
    </row>
    <row r="127" spans="1:13">
      <c r="A127" t="s">
        <v>1584</v>
      </c>
      <c r="B127">
        <v>1538.1864677704</v>
      </c>
      <c r="C127">
        <v>1546.2561023177</v>
      </c>
      <c r="D127">
        <v>1554.1506194215</v>
      </c>
      <c r="E127">
        <v>1562.0517139093</v>
      </c>
      <c r="F127">
        <v>1538.264819637</v>
      </c>
      <c r="G127">
        <v>1546.2101953535</v>
      </c>
      <c r="H127">
        <v>1554.0991332231</v>
      </c>
      <c r="I127">
        <v>1562.0779186534</v>
      </c>
      <c r="J127">
        <v>1538.109277216</v>
      </c>
      <c r="K127">
        <v>1546.1862694445</v>
      </c>
      <c r="L127">
        <v>1554.0230895618</v>
      </c>
      <c r="M127">
        <v>1561.9675441026</v>
      </c>
    </row>
    <row r="128" spans="1:13">
      <c r="A128" t="s">
        <v>1585</v>
      </c>
      <c r="B128">
        <v>1538.1862758428</v>
      </c>
      <c r="C128">
        <v>1546.2561023177</v>
      </c>
      <c r="D128">
        <v>1554.1506194215</v>
      </c>
      <c r="E128">
        <v>1562.0527054976</v>
      </c>
      <c r="F128">
        <v>1538.2627025753</v>
      </c>
      <c r="G128">
        <v>1546.2080563654</v>
      </c>
      <c r="H128">
        <v>1554.0991332231</v>
      </c>
      <c r="I128">
        <v>1562.0781165895</v>
      </c>
      <c r="J128">
        <v>1538.1085077014</v>
      </c>
      <c r="K128">
        <v>1546.1854918269</v>
      </c>
      <c r="L128">
        <v>1554.0219103214</v>
      </c>
      <c r="M128">
        <v>1561.9679418592</v>
      </c>
    </row>
    <row r="129" spans="1:13">
      <c r="A129" t="s">
        <v>1586</v>
      </c>
      <c r="B129">
        <v>1538.1866596981</v>
      </c>
      <c r="C129">
        <v>1546.2549348355</v>
      </c>
      <c r="D129">
        <v>1554.1516029249</v>
      </c>
      <c r="E129">
        <v>1562.0517139093</v>
      </c>
      <c r="F129">
        <v>1538.2623168002</v>
      </c>
      <c r="G129">
        <v>1546.2084442348</v>
      </c>
      <c r="H129">
        <v>1554.1001166613</v>
      </c>
      <c r="I129">
        <v>1562.0773229049</v>
      </c>
      <c r="J129">
        <v>1538.1083157932</v>
      </c>
      <c r="K129">
        <v>1546.185103969</v>
      </c>
      <c r="L129">
        <v>1554.0234832826</v>
      </c>
      <c r="M129">
        <v>1561.9679418592</v>
      </c>
    </row>
    <row r="130" spans="1:13">
      <c r="A130" t="s">
        <v>1587</v>
      </c>
      <c r="B130">
        <v>1538.1868516258</v>
      </c>
      <c r="C130">
        <v>1546.2541571488</v>
      </c>
      <c r="D130">
        <v>1554.1508153537</v>
      </c>
      <c r="E130">
        <v>1562.0531032976</v>
      </c>
      <c r="F130">
        <v>1538.263664191</v>
      </c>
      <c r="G130">
        <v>1546.2078605294</v>
      </c>
      <c r="H130">
        <v>1554.0995269824</v>
      </c>
      <c r="I130">
        <v>1562.0779186534</v>
      </c>
      <c r="J130">
        <v>1538.1073524902</v>
      </c>
      <c r="K130">
        <v>1546.1852978979</v>
      </c>
      <c r="L130">
        <v>1554.0246606048</v>
      </c>
      <c r="M130">
        <v>1561.9671482865</v>
      </c>
    </row>
    <row r="131" spans="1:13">
      <c r="A131" t="s">
        <v>1588</v>
      </c>
      <c r="B131">
        <v>1538.1870454352</v>
      </c>
      <c r="C131">
        <v>1546.2541571488</v>
      </c>
      <c r="D131">
        <v>1554.1504234894</v>
      </c>
      <c r="E131">
        <v>1562.0538969576</v>
      </c>
      <c r="F131">
        <v>1538.2644338609</v>
      </c>
      <c r="G131">
        <v>1546.2063052515</v>
      </c>
      <c r="H131">
        <v>1554.0989373039</v>
      </c>
      <c r="I131">
        <v>1562.0793080883</v>
      </c>
      <c r="J131">
        <v>1538.1102405214</v>
      </c>
      <c r="K131">
        <v>1546.182963149</v>
      </c>
      <c r="L131">
        <v>1554.0250543264</v>
      </c>
      <c r="M131">
        <v>1561.9675441026</v>
      </c>
    </row>
    <row r="132" spans="1:13">
      <c r="A132" t="s">
        <v>1589</v>
      </c>
      <c r="B132">
        <v>1538.1841571156</v>
      </c>
      <c r="C132">
        <v>1546.2568800064</v>
      </c>
      <c r="D132">
        <v>1554.1517988573</v>
      </c>
      <c r="E132">
        <v>1562.0534991572</v>
      </c>
      <c r="F132">
        <v>1538.2607774655</v>
      </c>
      <c r="G132">
        <v>1546.2103892888</v>
      </c>
      <c r="H132">
        <v>1554.0983476259</v>
      </c>
      <c r="I132">
        <v>1562.0795060247</v>
      </c>
      <c r="J132">
        <v>1538.1073524902</v>
      </c>
      <c r="K132">
        <v>1546.186465275</v>
      </c>
      <c r="L132">
        <v>1554.0232854619</v>
      </c>
      <c r="M132">
        <v>1561.9671482865</v>
      </c>
    </row>
    <row r="133" spans="1:13">
      <c r="A133" t="s">
        <v>1590</v>
      </c>
      <c r="B133">
        <v>1538.1866596981</v>
      </c>
      <c r="C133">
        <v>1546.2555185764</v>
      </c>
      <c r="D133">
        <v>1554.1516029249</v>
      </c>
      <c r="E133">
        <v>1562.0538969576</v>
      </c>
      <c r="F133">
        <v>1538.2640499668</v>
      </c>
      <c r="G133">
        <v>1546.2084442348</v>
      </c>
      <c r="H133">
        <v>1554.1001166613</v>
      </c>
      <c r="I133">
        <v>1562.0781165895</v>
      </c>
      <c r="J133">
        <v>1538.1081238851</v>
      </c>
      <c r="K133">
        <v>1546.1839365939</v>
      </c>
      <c r="L133">
        <v>1554.0228936618</v>
      </c>
      <c r="M133">
        <v>1561.9685375243</v>
      </c>
    </row>
    <row r="134" spans="1:13">
      <c r="A134" t="s">
        <v>1591</v>
      </c>
      <c r="B134">
        <v>1538.1882007661</v>
      </c>
      <c r="C134">
        <v>1546.2541571488</v>
      </c>
      <c r="D134">
        <v>1554.1504234894</v>
      </c>
      <c r="E134">
        <v>1562.0534991572</v>
      </c>
      <c r="F134">
        <v>1538.2659750848</v>
      </c>
      <c r="G134">
        <v>1546.2068889557</v>
      </c>
      <c r="H134">
        <v>1554.0991332231</v>
      </c>
      <c r="I134">
        <v>1562.0789122155</v>
      </c>
      <c r="J134">
        <v>1538.1098548228</v>
      </c>
      <c r="K134">
        <v>1546.1837407641</v>
      </c>
      <c r="L134">
        <v>1554.0246606048</v>
      </c>
      <c r="M134">
        <v>1561.9665526224</v>
      </c>
    </row>
    <row r="135" spans="1:13">
      <c r="A135" t="s">
        <v>1592</v>
      </c>
      <c r="B135">
        <v>1538.1856981786</v>
      </c>
      <c r="C135">
        <v>1546.2555185764</v>
      </c>
      <c r="D135">
        <v>1554.1514050715</v>
      </c>
      <c r="E135">
        <v>1562.0481395448</v>
      </c>
      <c r="F135">
        <v>1538.2638580198</v>
      </c>
      <c r="G135">
        <v>1546.2084442348</v>
      </c>
      <c r="H135">
        <v>1554.098543545</v>
      </c>
      <c r="I135">
        <v>1562.075535662</v>
      </c>
      <c r="J135">
        <v>1538.1088933993</v>
      </c>
      <c r="K135">
        <v>1546.1852978979</v>
      </c>
      <c r="L135">
        <v>1554.0238750829</v>
      </c>
      <c r="M135">
        <v>1561.9665526224</v>
      </c>
    </row>
    <row r="136" spans="1:13">
      <c r="A136" t="s">
        <v>1593</v>
      </c>
      <c r="B136">
        <v>1538.1860820336</v>
      </c>
      <c r="C136">
        <v>1546.2555185764</v>
      </c>
      <c r="D136">
        <v>1554.1512091392</v>
      </c>
      <c r="E136">
        <v>1562.0534991572</v>
      </c>
      <c r="F136">
        <v>1538.2632802973</v>
      </c>
      <c r="G136">
        <v>1546.2078605294</v>
      </c>
      <c r="H136">
        <v>1554.098151707</v>
      </c>
      <c r="I136">
        <v>1562.0791101519</v>
      </c>
      <c r="J136">
        <v>1538.1088933993</v>
      </c>
      <c r="K136">
        <v>1546.1852978979</v>
      </c>
      <c r="L136">
        <v>1554.0234832826</v>
      </c>
      <c r="M136">
        <v>1561.9659569588</v>
      </c>
    </row>
    <row r="137" spans="1:13">
      <c r="A137" t="s">
        <v>1594</v>
      </c>
      <c r="B137">
        <v>1538.1874292909</v>
      </c>
      <c r="C137">
        <v>1546.2555185764</v>
      </c>
      <c r="D137">
        <v>1554.1502256363</v>
      </c>
      <c r="E137">
        <v>1562.0536990276</v>
      </c>
      <c r="F137">
        <v>1538.2640499668</v>
      </c>
      <c r="G137">
        <v>1546.2076665949</v>
      </c>
      <c r="H137">
        <v>1554.0995269824</v>
      </c>
      <c r="I137">
        <v>1562.0793080883</v>
      </c>
      <c r="J137">
        <v>1538.1102405214</v>
      </c>
      <c r="K137">
        <v>1546.1837407641</v>
      </c>
      <c r="L137">
        <v>1554.0242688041</v>
      </c>
      <c r="M137">
        <v>1561.9685375243</v>
      </c>
    </row>
    <row r="138" spans="1:13">
      <c r="A138" t="s">
        <v>1595</v>
      </c>
      <c r="B138">
        <v>1538.187237363</v>
      </c>
      <c r="C138">
        <v>1546.2547408891</v>
      </c>
      <c r="D138">
        <v>1554.1506194215</v>
      </c>
      <c r="E138">
        <v>1562.052507568</v>
      </c>
      <c r="F138">
        <v>1538.2619310253</v>
      </c>
      <c r="G138">
        <v>1546.2094177118</v>
      </c>
      <c r="H138">
        <v>1554.0991332231</v>
      </c>
      <c r="I138">
        <v>1562.0793080883</v>
      </c>
      <c r="J138">
        <v>1538.1079300956</v>
      </c>
      <c r="K138">
        <v>1546.1854918269</v>
      </c>
      <c r="L138">
        <v>1554.0250543264</v>
      </c>
      <c r="M138">
        <v>1561.9689333411</v>
      </c>
    </row>
    <row r="139" spans="1:13">
      <c r="A139" t="s">
        <v>1596</v>
      </c>
      <c r="B139">
        <v>1538.1880069564</v>
      </c>
      <c r="C139">
        <v>1546.2549348355</v>
      </c>
      <c r="D139">
        <v>1554.1523885759</v>
      </c>
      <c r="E139">
        <v>1562.0529053678</v>
      </c>
      <c r="F139">
        <v>1538.2646276899</v>
      </c>
      <c r="G139">
        <v>1546.2084442348</v>
      </c>
      <c r="H139">
        <v>1554.1003125808</v>
      </c>
      <c r="I139">
        <v>1562.0783164662</v>
      </c>
      <c r="J139">
        <v>1538.109277216</v>
      </c>
      <c r="K139">
        <v>1546.1852978979</v>
      </c>
      <c r="L139">
        <v>1554.0240729038</v>
      </c>
      <c r="M139">
        <v>1561.9675441026</v>
      </c>
    </row>
    <row r="140" spans="1:13">
      <c r="A140" t="s">
        <v>1597</v>
      </c>
      <c r="B140">
        <v>1538.1856981786</v>
      </c>
      <c r="C140">
        <v>1546.2566860595</v>
      </c>
      <c r="D140">
        <v>1554.1480646237</v>
      </c>
      <c r="E140">
        <v>1562.0548904891</v>
      </c>
      <c r="F140">
        <v>1538.2640499668</v>
      </c>
      <c r="G140">
        <v>1546.2107790607</v>
      </c>
      <c r="H140">
        <v>1554.0977579484</v>
      </c>
      <c r="I140">
        <v>1562.0783164662</v>
      </c>
      <c r="J140">
        <v>1538.1071605823</v>
      </c>
      <c r="K140">
        <v>1546.1868531336</v>
      </c>
      <c r="L140">
        <v>1554.0211248023</v>
      </c>
      <c r="M140">
        <v>1561.9663547146</v>
      </c>
    </row>
    <row r="141" spans="1:13">
      <c r="A141" t="s">
        <v>1598</v>
      </c>
      <c r="B141">
        <v>1538.1864677704</v>
      </c>
      <c r="C141">
        <v>1546.2541571488</v>
      </c>
      <c r="D141">
        <v>1554.1504234894</v>
      </c>
      <c r="E141">
        <v>1562.050124654</v>
      </c>
      <c r="F141">
        <v>1538.264819637</v>
      </c>
      <c r="G141">
        <v>1546.2078605294</v>
      </c>
      <c r="H141">
        <v>1554.1003125808</v>
      </c>
      <c r="I141">
        <v>1562.0781165895</v>
      </c>
      <c r="J141">
        <v>1538.1087014911</v>
      </c>
      <c r="K141">
        <v>1546.1845202812</v>
      </c>
      <c r="L141">
        <v>1554.0240729038</v>
      </c>
      <c r="M141">
        <v>1561.9653612957</v>
      </c>
    </row>
    <row r="142" spans="1:13">
      <c r="A142" t="s">
        <v>1599</v>
      </c>
      <c r="B142">
        <v>1538.1864677704</v>
      </c>
      <c r="C142">
        <v>1546.2555185764</v>
      </c>
      <c r="D142">
        <v>1554.1512091392</v>
      </c>
      <c r="E142">
        <v>1562.0527054976</v>
      </c>
      <c r="F142">
        <v>1538.2625087468</v>
      </c>
      <c r="G142">
        <v>1546.2082503001</v>
      </c>
      <c r="H142">
        <v>1554.0977579484</v>
      </c>
      <c r="I142">
        <v>1562.0775208408</v>
      </c>
      <c r="J142">
        <v>1538.1104324301</v>
      </c>
      <c r="K142">
        <v>1546.1835468356</v>
      </c>
      <c r="L142">
        <v>1554.0232854619</v>
      </c>
      <c r="M142">
        <v>1561.969529007</v>
      </c>
    </row>
    <row r="143" spans="1:13">
      <c r="A143" t="s">
        <v>1600</v>
      </c>
      <c r="B143">
        <v>1538.1853124421</v>
      </c>
      <c r="C143">
        <v>1546.2566860595</v>
      </c>
      <c r="D143">
        <v>1554.1480646237</v>
      </c>
      <c r="E143">
        <v>1562.0536990276</v>
      </c>
      <c r="F143">
        <v>1538.2632802973</v>
      </c>
      <c r="G143">
        <v>1546.2076665949</v>
      </c>
      <c r="H143">
        <v>1554.09736419</v>
      </c>
      <c r="I143">
        <v>1562.0787123387</v>
      </c>
      <c r="J143">
        <v>1538.1081238851</v>
      </c>
      <c r="K143">
        <v>1546.1837407641</v>
      </c>
      <c r="L143">
        <v>1554.0224999414</v>
      </c>
      <c r="M143">
        <v>1561.9679418592</v>
      </c>
    </row>
    <row r="144" spans="1:13">
      <c r="A144" t="s">
        <v>1601</v>
      </c>
      <c r="B144">
        <v>1538.1874292909</v>
      </c>
      <c r="C144">
        <v>1546.2566860595</v>
      </c>
      <c r="D144">
        <v>1554.1541577343</v>
      </c>
      <c r="E144">
        <v>1562.0544926883</v>
      </c>
      <c r="F144">
        <v>1538.2632802973</v>
      </c>
      <c r="G144">
        <v>1546.2096116469</v>
      </c>
      <c r="H144">
        <v>1554.1014919402</v>
      </c>
      <c r="I144">
        <v>1562.0793080883</v>
      </c>
      <c r="J144">
        <v>1538.1083157932</v>
      </c>
      <c r="K144">
        <v>1546.185103969</v>
      </c>
      <c r="L144">
        <v>1554.0248584259</v>
      </c>
      <c r="M144">
        <v>1561.969529007</v>
      </c>
    </row>
    <row r="145" spans="1:13">
      <c r="A145" t="s">
        <v>1602</v>
      </c>
      <c r="B145">
        <v>1538.1860820336</v>
      </c>
      <c r="C145">
        <v>1546.2529896695</v>
      </c>
      <c r="D145">
        <v>1554.1516029249</v>
      </c>
      <c r="E145">
        <v>1562.0513161101</v>
      </c>
      <c r="F145">
        <v>1538.2642419138</v>
      </c>
      <c r="G145">
        <v>1546.2061113173</v>
      </c>
      <c r="H145">
        <v>1554.0969723526</v>
      </c>
      <c r="I145">
        <v>1562.0787123387</v>
      </c>
      <c r="J145">
        <v>1538.1071605823</v>
      </c>
      <c r="K145">
        <v>1546.182963149</v>
      </c>
      <c r="L145">
        <v>1554.0224999414</v>
      </c>
      <c r="M145">
        <v>1561.9685375243</v>
      </c>
    </row>
    <row r="146" spans="1:13">
      <c r="A146" t="s">
        <v>1603</v>
      </c>
      <c r="B146">
        <v>1538.1889703605</v>
      </c>
      <c r="C146">
        <v>1546.2561023177</v>
      </c>
      <c r="D146">
        <v>1554.1488502712</v>
      </c>
      <c r="E146">
        <v>1562.0519118388</v>
      </c>
      <c r="F146">
        <v>1538.2644338609</v>
      </c>
      <c r="G146">
        <v>1546.2096116469</v>
      </c>
      <c r="H146">
        <v>1554.0979538673</v>
      </c>
      <c r="I146">
        <v>1562.0787123387</v>
      </c>
      <c r="J146">
        <v>1538.1102405214</v>
      </c>
      <c r="K146">
        <v>1546.185103969</v>
      </c>
      <c r="L146">
        <v>1554.0240729038</v>
      </c>
      <c r="M146">
        <v>1561.9669484382</v>
      </c>
    </row>
    <row r="147" spans="1:13">
      <c r="A147" t="s">
        <v>1604</v>
      </c>
      <c r="B147">
        <v>1538.1860820336</v>
      </c>
      <c r="C147">
        <v>1546.2541571488</v>
      </c>
      <c r="D147">
        <v>1554.1498337723</v>
      </c>
      <c r="E147">
        <v>1562.0523096383</v>
      </c>
      <c r="F147">
        <v>1538.263664191</v>
      </c>
      <c r="G147">
        <v>1546.2074726603</v>
      </c>
      <c r="H147">
        <v>1554.0983476259</v>
      </c>
      <c r="I147">
        <v>1562.0785144024</v>
      </c>
      <c r="J147">
        <v>1538.1077381876</v>
      </c>
      <c r="K147">
        <v>1546.1849081388</v>
      </c>
      <c r="L147">
        <v>1554.0213207018</v>
      </c>
      <c r="M147">
        <v>1561.9665526224</v>
      </c>
    </row>
    <row r="148" spans="1:13">
      <c r="A148" t="s">
        <v>1605</v>
      </c>
      <c r="B148">
        <v>1538.1878150284</v>
      </c>
      <c r="C148">
        <v>1546.2535734089</v>
      </c>
      <c r="D148">
        <v>1554.1514050715</v>
      </c>
      <c r="E148">
        <v>1562.0513161101</v>
      </c>
      <c r="F148">
        <v>1538.2652054134</v>
      </c>
      <c r="G148">
        <v>1546.2070828901</v>
      </c>
      <c r="H148">
        <v>1554.1007063407</v>
      </c>
      <c r="I148">
        <v>1562.0775208408</v>
      </c>
      <c r="J148">
        <v>1538.1085077014</v>
      </c>
      <c r="K148">
        <v>1546.1839365939</v>
      </c>
      <c r="L148">
        <v>1554.0232854619</v>
      </c>
      <c r="M148">
        <v>1561.9659569588</v>
      </c>
    </row>
    <row r="149" spans="1:13">
      <c r="A149" t="s">
        <v>1606</v>
      </c>
      <c r="B149">
        <v>1538.1878150284</v>
      </c>
      <c r="C149">
        <v>1546.2547408891</v>
      </c>
      <c r="D149">
        <v>1554.1506194215</v>
      </c>
      <c r="E149">
        <v>1562.0511181808</v>
      </c>
      <c r="F149">
        <v>1538.2657831373</v>
      </c>
      <c r="G149">
        <v>1546.2082503001</v>
      </c>
      <c r="H149">
        <v>1554.1005085003</v>
      </c>
      <c r="I149">
        <v>1562.0767271568</v>
      </c>
      <c r="J149">
        <v>1538.1085077014</v>
      </c>
      <c r="K149">
        <v>1546.1843244512</v>
      </c>
      <c r="L149">
        <v>1554.0238750829</v>
      </c>
      <c r="M149">
        <v>1561.9665526224</v>
      </c>
    </row>
    <row r="150" spans="1:13">
      <c r="A150" t="s">
        <v>1607</v>
      </c>
      <c r="B150">
        <v>1538.1856981786</v>
      </c>
      <c r="C150">
        <v>1546.2568800064</v>
      </c>
      <c r="D150">
        <v>1554.1525845085</v>
      </c>
      <c r="E150">
        <v>1562.052507568</v>
      </c>
      <c r="F150">
        <v>1538.2627025753</v>
      </c>
      <c r="G150">
        <v>1546.2090279406</v>
      </c>
      <c r="H150">
        <v>1554.0997229017</v>
      </c>
      <c r="I150">
        <v>1562.0793080883</v>
      </c>
      <c r="J150">
        <v>1538.1085077014</v>
      </c>
      <c r="K150">
        <v>1546.1852978979</v>
      </c>
      <c r="L150">
        <v>1554.0230895618</v>
      </c>
      <c r="M150">
        <v>1561.9671482865</v>
      </c>
    </row>
    <row r="151" spans="1:13">
      <c r="A151" t="s">
        <v>1608</v>
      </c>
      <c r="B151">
        <v>1538.1870454352</v>
      </c>
      <c r="C151">
        <v>1546.2549348355</v>
      </c>
      <c r="D151">
        <v>1554.1506194215</v>
      </c>
      <c r="E151">
        <v>1562.0519118388</v>
      </c>
      <c r="F151">
        <v>1538.2634722442</v>
      </c>
      <c r="G151">
        <v>1546.2084442348</v>
      </c>
      <c r="H151">
        <v>1554.098543545</v>
      </c>
      <c r="I151">
        <v>1562.0775208408</v>
      </c>
      <c r="J151">
        <v>1538.1087014911</v>
      </c>
      <c r="K151">
        <v>1546.1845202812</v>
      </c>
      <c r="L151">
        <v>1554.0228936618</v>
      </c>
      <c r="M151">
        <v>1561.9671482865</v>
      </c>
    </row>
    <row r="152" spans="1:13">
      <c r="A152" t="s">
        <v>1609</v>
      </c>
      <c r="B152">
        <v>1538.1860820336</v>
      </c>
      <c r="C152">
        <v>1546.2566860595</v>
      </c>
      <c r="D152">
        <v>1554.1504234894</v>
      </c>
      <c r="E152">
        <v>1562.0517139093</v>
      </c>
      <c r="F152">
        <v>1538.2640499668</v>
      </c>
      <c r="G152">
        <v>1546.2082503001</v>
      </c>
      <c r="H152">
        <v>1554.0989373039</v>
      </c>
      <c r="I152">
        <v>1562.0785144024</v>
      </c>
      <c r="J152">
        <v>1538.1081238851</v>
      </c>
      <c r="K152">
        <v>1546.1849081388</v>
      </c>
      <c r="L152">
        <v>1554.0244647044</v>
      </c>
      <c r="M152">
        <v>1561.9671482865</v>
      </c>
    </row>
    <row r="153" spans="1:13">
      <c r="A153" t="s">
        <v>1610</v>
      </c>
      <c r="B153">
        <v>1538.1868516258</v>
      </c>
      <c r="C153">
        <v>1546.2535734089</v>
      </c>
      <c r="D153">
        <v>1554.1474749084</v>
      </c>
      <c r="E153">
        <v>1562.0538969576</v>
      </c>
      <c r="F153">
        <v>1538.2634722442</v>
      </c>
      <c r="G153">
        <v>1546.2070828901</v>
      </c>
      <c r="H153">
        <v>1554.0965785946</v>
      </c>
      <c r="I153">
        <v>1562.0808974029</v>
      </c>
      <c r="J153">
        <v>1538.1098548228</v>
      </c>
      <c r="K153">
        <v>1546.1831589786</v>
      </c>
      <c r="L153">
        <v>1554.0201414641</v>
      </c>
      <c r="M153">
        <v>1561.9689333411</v>
      </c>
    </row>
    <row r="154" spans="1:13">
      <c r="A154" t="s">
        <v>1611</v>
      </c>
      <c r="B154">
        <v>1538.187237363</v>
      </c>
      <c r="C154">
        <v>1546.2547408891</v>
      </c>
      <c r="D154">
        <v>1554.1514050715</v>
      </c>
      <c r="E154">
        <v>1562.0511181808</v>
      </c>
      <c r="F154">
        <v>1538.2642419138</v>
      </c>
      <c r="G154">
        <v>1546.2090279406</v>
      </c>
      <c r="H154">
        <v>1554.1012940997</v>
      </c>
      <c r="I154">
        <v>1562.0785144024</v>
      </c>
      <c r="J154">
        <v>1538.1088933993</v>
      </c>
      <c r="K154">
        <v>1546.1856876572</v>
      </c>
      <c r="L154">
        <v>1554.0221062211</v>
      </c>
      <c r="M154">
        <v>1561.9665526224</v>
      </c>
    </row>
    <row r="155" spans="1:13">
      <c r="A155" t="s">
        <v>1612</v>
      </c>
      <c r="B155">
        <v>1538.1868516258</v>
      </c>
      <c r="C155">
        <v>1546.2541571488</v>
      </c>
      <c r="D155">
        <v>1554.1494399875</v>
      </c>
      <c r="E155">
        <v>1562.0511181808</v>
      </c>
      <c r="F155">
        <v>1538.2630864687</v>
      </c>
      <c r="G155">
        <v>1546.2084442348</v>
      </c>
      <c r="H155">
        <v>1554.0993291423</v>
      </c>
      <c r="I155">
        <v>1562.0767271568</v>
      </c>
      <c r="J155">
        <v>1538.1073524902</v>
      </c>
      <c r="K155">
        <v>1546.185103969</v>
      </c>
      <c r="L155">
        <v>1554.0232854619</v>
      </c>
      <c r="M155">
        <v>1561.9671482865</v>
      </c>
    </row>
    <row r="156" spans="1:13">
      <c r="A156" t="s">
        <v>1613</v>
      </c>
      <c r="B156">
        <v>1538.1878150284</v>
      </c>
      <c r="C156">
        <v>1546.2535734089</v>
      </c>
      <c r="D156">
        <v>1554.1502256363</v>
      </c>
      <c r="E156">
        <v>1562.0533012274</v>
      </c>
      <c r="F156">
        <v>1538.2646276899</v>
      </c>
      <c r="G156">
        <v>1546.2072768245</v>
      </c>
      <c r="H156">
        <v>1554.0987413848</v>
      </c>
      <c r="I156">
        <v>1562.0781165895</v>
      </c>
      <c r="J156">
        <v>1538.1098548228</v>
      </c>
      <c r="K156">
        <v>1546.1827692207</v>
      </c>
      <c r="L156">
        <v>1554.0242688041</v>
      </c>
      <c r="M156">
        <v>1561.9681397674</v>
      </c>
    </row>
    <row r="157" spans="1:13">
      <c r="A157" t="s">
        <v>1614</v>
      </c>
      <c r="B157">
        <v>1538.1868516258</v>
      </c>
      <c r="C157">
        <v>1546.2529896695</v>
      </c>
      <c r="D157">
        <v>1554.1514050715</v>
      </c>
      <c r="E157">
        <v>1562.0538969576</v>
      </c>
      <c r="F157">
        <v>1538.2632802973</v>
      </c>
      <c r="G157">
        <v>1546.2070828901</v>
      </c>
      <c r="H157">
        <v>1554.098543545</v>
      </c>
      <c r="I157">
        <v>1562.0787123387</v>
      </c>
      <c r="J157">
        <v>1538.1094710059</v>
      </c>
      <c r="K157">
        <v>1546.1833529071</v>
      </c>
      <c r="L157">
        <v>1554.0224999414</v>
      </c>
      <c r="M157">
        <v>1561.9679418592</v>
      </c>
    </row>
    <row r="158" spans="1:13">
      <c r="A158" t="s">
        <v>1615</v>
      </c>
      <c r="B158">
        <v>1538.1866596981</v>
      </c>
      <c r="C158">
        <v>1546.2555185764</v>
      </c>
      <c r="D158">
        <v>1554.1535680144</v>
      </c>
      <c r="E158">
        <v>1562.0542947582</v>
      </c>
      <c r="F158">
        <v>1538.2642419138</v>
      </c>
      <c r="G158">
        <v>1546.2084442348</v>
      </c>
      <c r="H158">
        <v>1554.1007063407</v>
      </c>
      <c r="I158">
        <v>1562.0808974029</v>
      </c>
      <c r="J158">
        <v>1538.1083157932</v>
      </c>
      <c r="K158">
        <v>1546.1839365939</v>
      </c>
      <c r="L158">
        <v>1554.0228936618</v>
      </c>
      <c r="M158">
        <v>1561.9669484382</v>
      </c>
    </row>
    <row r="159" spans="1:13">
      <c r="A159" t="s">
        <v>1616</v>
      </c>
      <c r="B159">
        <v>1538.185890106</v>
      </c>
      <c r="C159">
        <v>1546.2535734089</v>
      </c>
      <c r="D159">
        <v>1554.1517988573</v>
      </c>
      <c r="E159">
        <v>1562.0515140394</v>
      </c>
      <c r="F159">
        <v>1538.2638580198</v>
      </c>
      <c r="G159">
        <v>1546.2076665949</v>
      </c>
      <c r="H159">
        <v>1554.0991332231</v>
      </c>
      <c r="I159">
        <v>1562.0783164662</v>
      </c>
      <c r="J159">
        <v>1538.1071605823</v>
      </c>
      <c r="K159">
        <v>1546.185103969</v>
      </c>
      <c r="L159">
        <v>1554.0246606048</v>
      </c>
      <c r="M159">
        <v>1561.9669484382</v>
      </c>
    </row>
    <row r="160" spans="1:13">
      <c r="A160" t="s">
        <v>1617</v>
      </c>
      <c r="B160">
        <v>1538.1856981786</v>
      </c>
      <c r="C160">
        <v>1546.2541571488</v>
      </c>
      <c r="D160">
        <v>1554.1494399875</v>
      </c>
      <c r="E160">
        <v>1562.052507568</v>
      </c>
      <c r="F160">
        <v>1538.2621248536</v>
      </c>
      <c r="G160">
        <v>1546.2076665949</v>
      </c>
      <c r="H160">
        <v>1554.0977579484</v>
      </c>
      <c r="I160">
        <v>1562.0787123387</v>
      </c>
      <c r="J160">
        <v>1538.1087014911</v>
      </c>
      <c r="K160">
        <v>1546.1845202812</v>
      </c>
      <c r="L160">
        <v>1554.0224999414</v>
      </c>
      <c r="M160">
        <v>1561.9669484382</v>
      </c>
    </row>
    <row r="161" spans="1:13">
      <c r="A161" t="s">
        <v>1618</v>
      </c>
      <c r="B161">
        <v>1538.1853124421</v>
      </c>
      <c r="C161">
        <v>1546.2572698018</v>
      </c>
      <c r="D161">
        <v>1554.1502256363</v>
      </c>
      <c r="E161">
        <v>1562.0513161101</v>
      </c>
      <c r="F161">
        <v>1538.2623168002</v>
      </c>
      <c r="G161">
        <v>1546.2105851254</v>
      </c>
      <c r="H161">
        <v>1554.098151707</v>
      </c>
      <c r="I161">
        <v>1562.0787123387</v>
      </c>
      <c r="J161">
        <v>1538.1081238851</v>
      </c>
      <c r="K161">
        <v>1546.1852978979</v>
      </c>
      <c r="L161">
        <v>1554.021518522</v>
      </c>
      <c r="M161">
        <v>1561.9669484382</v>
      </c>
    </row>
    <row r="162" spans="1:13">
      <c r="A162" t="s">
        <v>1619</v>
      </c>
      <c r="B162">
        <v>1538.1866596981</v>
      </c>
      <c r="C162">
        <v>1546.2561023177</v>
      </c>
      <c r="D162">
        <v>1554.1488502712</v>
      </c>
      <c r="E162">
        <v>1562.0509202515</v>
      </c>
      <c r="F162">
        <v>1538.2640499668</v>
      </c>
      <c r="G162">
        <v>1546.2107790607</v>
      </c>
      <c r="H162">
        <v>1554.0983476259</v>
      </c>
      <c r="I162">
        <v>1562.0791101519</v>
      </c>
      <c r="J162">
        <v>1538.109277216</v>
      </c>
      <c r="K162">
        <v>1546.1866592043</v>
      </c>
      <c r="L162">
        <v>1554.0223040415</v>
      </c>
      <c r="M162">
        <v>1561.9691331898</v>
      </c>
    </row>
    <row r="163" spans="1:13">
      <c r="A163" t="s">
        <v>1620</v>
      </c>
      <c r="B163">
        <v>1538.187237363</v>
      </c>
      <c r="C163">
        <v>1546.2555185764</v>
      </c>
      <c r="D163">
        <v>1554.1496378403</v>
      </c>
      <c r="E163">
        <v>1562.0521097683</v>
      </c>
      <c r="F163">
        <v>1538.2628945219</v>
      </c>
      <c r="G163">
        <v>1546.2090279406</v>
      </c>
      <c r="H163">
        <v>1554.0983476259</v>
      </c>
      <c r="I163">
        <v>1562.0783164662</v>
      </c>
      <c r="J163">
        <v>1538.110818129</v>
      </c>
      <c r="K163">
        <v>1546.1845202812</v>
      </c>
      <c r="L163">
        <v>1554.0230895618</v>
      </c>
      <c r="M163">
        <v>1561.9685375243</v>
      </c>
    </row>
    <row r="164" spans="1:13">
      <c r="A164" t="s">
        <v>1621</v>
      </c>
      <c r="B164">
        <v>1538.1864677704</v>
      </c>
      <c r="C164">
        <v>1546.2555185764</v>
      </c>
      <c r="D164">
        <v>1554.1500297043</v>
      </c>
      <c r="E164">
        <v>1562.050124654</v>
      </c>
      <c r="F164">
        <v>1538.2638580198</v>
      </c>
      <c r="G164">
        <v>1546.2076665949</v>
      </c>
      <c r="H164">
        <v>1554.098543545</v>
      </c>
      <c r="I164">
        <v>1562.0781165895</v>
      </c>
      <c r="J164">
        <v>1538.1083157932</v>
      </c>
      <c r="K164">
        <v>1546.185103969</v>
      </c>
      <c r="L164">
        <v>1554.0224999414</v>
      </c>
      <c r="M164">
        <v>1561.9655592032</v>
      </c>
    </row>
    <row r="165" spans="1:13">
      <c r="A165" t="s">
        <v>1622</v>
      </c>
      <c r="B165">
        <v>1538.1870454352</v>
      </c>
      <c r="C165">
        <v>1546.2547408891</v>
      </c>
      <c r="D165">
        <v>1554.1498337723</v>
      </c>
      <c r="E165">
        <v>1562.0521097683</v>
      </c>
      <c r="F165">
        <v>1538.2621248536</v>
      </c>
      <c r="G165">
        <v>1546.2076665949</v>
      </c>
      <c r="H165">
        <v>1554.0997229017</v>
      </c>
      <c r="I165">
        <v>1562.0775208408</v>
      </c>
      <c r="J165">
        <v>1538.1079300956</v>
      </c>
      <c r="K165">
        <v>1546.1843244512</v>
      </c>
      <c r="L165">
        <v>1554.0221062211</v>
      </c>
      <c r="M165">
        <v>1561.9665526224</v>
      </c>
    </row>
    <row r="166" spans="1:13">
      <c r="A166" t="s">
        <v>1623</v>
      </c>
      <c r="B166">
        <v>1538.1856981786</v>
      </c>
      <c r="C166">
        <v>1546.2555185764</v>
      </c>
      <c r="D166">
        <v>1554.1500297043</v>
      </c>
      <c r="E166">
        <v>1562.0517139093</v>
      </c>
      <c r="F166">
        <v>1538.2644338609</v>
      </c>
      <c r="G166">
        <v>1546.2076665949</v>
      </c>
      <c r="H166">
        <v>1554.0987413848</v>
      </c>
      <c r="I166">
        <v>1562.0793080883</v>
      </c>
      <c r="J166">
        <v>1538.1094710059</v>
      </c>
      <c r="K166">
        <v>1546.182963149</v>
      </c>
      <c r="L166">
        <v>1554.0224999414</v>
      </c>
      <c r="M166">
        <v>1561.9679418592</v>
      </c>
    </row>
    <row r="167" spans="1:13">
      <c r="A167" t="s">
        <v>1624</v>
      </c>
      <c r="B167">
        <v>1538.187237363</v>
      </c>
      <c r="C167">
        <v>1546.2541571488</v>
      </c>
      <c r="D167">
        <v>1554.1514050715</v>
      </c>
      <c r="E167">
        <v>1562.0533012274</v>
      </c>
      <c r="F167">
        <v>1538.2650115843</v>
      </c>
      <c r="G167">
        <v>1546.2082503001</v>
      </c>
      <c r="H167">
        <v>1554.0989373039</v>
      </c>
      <c r="I167">
        <v>1562.0789122155</v>
      </c>
      <c r="J167">
        <v>1538.1096629143</v>
      </c>
      <c r="K167">
        <v>1546.1843244512</v>
      </c>
      <c r="L167">
        <v>1554.0232854619</v>
      </c>
      <c r="M167">
        <v>1561.9681397674</v>
      </c>
    </row>
    <row r="168" spans="1:13">
      <c r="A168" t="s">
        <v>1625</v>
      </c>
      <c r="B168">
        <v>1538.1895480271</v>
      </c>
      <c r="C168">
        <v>1546.2541571488</v>
      </c>
      <c r="D168">
        <v>1554.1484584078</v>
      </c>
      <c r="E168">
        <v>1562.0517139093</v>
      </c>
      <c r="F168">
        <v>1538.2653973607</v>
      </c>
      <c r="G168">
        <v>1546.2088340057</v>
      </c>
      <c r="H168">
        <v>1554.0971682713</v>
      </c>
      <c r="I168">
        <v>1562.0779186534</v>
      </c>
      <c r="J168">
        <v>1538.1104324301</v>
      </c>
      <c r="K168">
        <v>1546.1856876572</v>
      </c>
      <c r="L168">
        <v>1554.0221062211</v>
      </c>
      <c r="M168">
        <v>1561.9663547146</v>
      </c>
    </row>
    <row r="169" spans="1:13">
      <c r="A169" t="s">
        <v>1626</v>
      </c>
      <c r="B169">
        <v>1538.1853124421</v>
      </c>
      <c r="C169">
        <v>1546.2522119847</v>
      </c>
      <c r="D169">
        <v>1554.1517988573</v>
      </c>
      <c r="E169">
        <v>1562.0503245236</v>
      </c>
      <c r="F169">
        <v>1538.2617390788</v>
      </c>
      <c r="G169">
        <v>1546.2070828901</v>
      </c>
      <c r="H169">
        <v>1554.1010981799</v>
      </c>
      <c r="I169">
        <v>1562.0777207174</v>
      </c>
      <c r="J169">
        <v>1538.1090853076</v>
      </c>
      <c r="K169">
        <v>1546.1839365939</v>
      </c>
      <c r="L169">
        <v>1554.0246606048</v>
      </c>
      <c r="M169">
        <v>1561.9655592032</v>
      </c>
    </row>
    <row r="170" spans="1:13">
      <c r="A170" t="s">
        <v>1627</v>
      </c>
      <c r="B170">
        <v>1538.1870454352</v>
      </c>
      <c r="C170">
        <v>1546.2561023177</v>
      </c>
      <c r="D170">
        <v>1554.1502256363</v>
      </c>
      <c r="E170">
        <v>1562.0519118388</v>
      </c>
      <c r="F170">
        <v>1538.2652054134</v>
      </c>
      <c r="G170">
        <v>1546.2096116469</v>
      </c>
      <c r="H170">
        <v>1554.098151707</v>
      </c>
      <c r="I170">
        <v>1562.0779186534</v>
      </c>
      <c r="J170">
        <v>1538.1088933993</v>
      </c>
      <c r="K170">
        <v>1546.1849081388</v>
      </c>
      <c r="L170">
        <v>1554.0234832826</v>
      </c>
      <c r="M170">
        <v>1561.9653612957</v>
      </c>
    </row>
    <row r="171" spans="1:13">
      <c r="A171" t="s">
        <v>1628</v>
      </c>
      <c r="B171">
        <v>1538.187237363</v>
      </c>
      <c r="C171">
        <v>1546.2547408891</v>
      </c>
      <c r="D171">
        <v>1554.1516029249</v>
      </c>
      <c r="E171">
        <v>1562.0515140394</v>
      </c>
      <c r="F171">
        <v>1538.2650115843</v>
      </c>
      <c r="G171">
        <v>1546.2094177118</v>
      </c>
      <c r="H171">
        <v>1554.1012940997</v>
      </c>
      <c r="I171">
        <v>1562.0781165895</v>
      </c>
      <c r="J171">
        <v>1538.1083157932</v>
      </c>
      <c r="K171">
        <v>1546.1860755154</v>
      </c>
      <c r="L171">
        <v>1554.0238750829</v>
      </c>
      <c r="M171">
        <v>1561.9675441026</v>
      </c>
    </row>
    <row r="172" spans="1:13">
      <c r="A172" t="s">
        <v>1629</v>
      </c>
      <c r="B172">
        <v>1538.1876231004</v>
      </c>
      <c r="C172">
        <v>1546.2566860595</v>
      </c>
      <c r="D172">
        <v>1554.1500297043</v>
      </c>
      <c r="E172">
        <v>1562.0533012274</v>
      </c>
      <c r="F172">
        <v>1538.2638580198</v>
      </c>
      <c r="G172">
        <v>1546.2107790607</v>
      </c>
      <c r="H172">
        <v>1554.098543545</v>
      </c>
      <c r="I172">
        <v>1562.0781165895</v>
      </c>
      <c r="J172">
        <v>1538.1094710059</v>
      </c>
      <c r="K172">
        <v>1546.1874368231</v>
      </c>
      <c r="L172">
        <v>1554.0230895618</v>
      </c>
      <c r="M172">
        <v>1561.9669484382</v>
      </c>
    </row>
    <row r="173" spans="1:13">
      <c r="A173" t="s">
        <v>1630</v>
      </c>
      <c r="B173">
        <v>1538.1860820336</v>
      </c>
      <c r="C173">
        <v>1546.2555185764</v>
      </c>
      <c r="D173">
        <v>1554.1488502712</v>
      </c>
      <c r="E173">
        <v>1562.0527054976</v>
      </c>
      <c r="F173">
        <v>1538.2646276899</v>
      </c>
      <c r="G173">
        <v>1546.2092218755</v>
      </c>
      <c r="H173">
        <v>1554.098151707</v>
      </c>
      <c r="I173">
        <v>1562.0781165895</v>
      </c>
      <c r="J173">
        <v>1538.1088933993</v>
      </c>
      <c r="K173">
        <v>1546.1860755154</v>
      </c>
      <c r="L173">
        <v>1554.0223040415</v>
      </c>
      <c r="M173">
        <v>1561.9671482865</v>
      </c>
    </row>
    <row r="174" spans="1:13">
      <c r="A174" t="s">
        <v>1631</v>
      </c>
      <c r="B174">
        <v>1538.1868516258</v>
      </c>
      <c r="C174">
        <v>1546.2541571488</v>
      </c>
      <c r="D174">
        <v>1554.1510132069</v>
      </c>
      <c r="E174">
        <v>1562.0529053678</v>
      </c>
      <c r="F174">
        <v>1538.2634722442</v>
      </c>
      <c r="G174">
        <v>1546.2090279406</v>
      </c>
      <c r="H174">
        <v>1554.0989373039</v>
      </c>
      <c r="I174">
        <v>1562.0791101519</v>
      </c>
      <c r="J174">
        <v>1538.1098548228</v>
      </c>
      <c r="K174">
        <v>1546.1856876572</v>
      </c>
      <c r="L174">
        <v>1554.0238750829</v>
      </c>
      <c r="M174">
        <v>1561.9679418592</v>
      </c>
    </row>
    <row r="175" spans="1:13">
      <c r="A175" t="s">
        <v>1632</v>
      </c>
      <c r="B175">
        <v>1538.1853124421</v>
      </c>
      <c r="C175">
        <v>1546.2555185764</v>
      </c>
      <c r="D175">
        <v>1554.1525845085</v>
      </c>
      <c r="E175">
        <v>1562.0531032976</v>
      </c>
      <c r="F175">
        <v>1538.2628945219</v>
      </c>
      <c r="G175">
        <v>1546.2096116469</v>
      </c>
      <c r="H175">
        <v>1554.1005085003</v>
      </c>
      <c r="I175">
        <v>1562.0785144024</v>
      </c>
      <c r="J175">
        <v>1538.1075462796</v>
      </c>
      <c r="K175">
        <v>1546.1856876572</v>
      </c>
      <c r="L175">
        <v>1554.0244647044</v>
      </c>
      <c r="M175">
        <v>1561.9689333411</v>
      </c>
    </row>
    <row r="176" spans="1:13">
      <c r="A176" t="s">
        <v>1633</v>
      </c>
      <c r="B176">
        <v>1538.1882007661</v>
      </c>
      <c r="C176">
        <v>1546.2561023177</v>
      </c>
      <c r="D176">
        <v>1554.1498337723</v>
      </c>
      <c r="E176">
        <v>1562.0533012274</v>
      </c>
      <c r="F176">
        <v>1538.2634722442</v>
      </c>
      <c r="G176">
        <v>1546.2096116469</v>
      </c>
      <c r="H176">
        <v>1554.098151707</v>
      </c>
      <c r="I176">
        <v>1562.0806975256</v>
      </c>
      <c r="J176">
        <v>1538.1098548228</v>
      </c>
      <c r="K176">
        <v>1546.1856876572</v>
      </c>
      <c r="L176">
        <v>1554.0207310827</v>
      </c>
      <c r="M176">
        <v>1561.9699267645</v>
      </c>
    </row>
    <row r="177" spans="1:13">
      <c r="A177" t="s">
        <v>1634</v>
      </c>
      <c r="B177">
        <v>1538.1876231004</v>
      </c>
      <c r="C177">
        <v>1546.2541571488</v>
      </c>
      <c r="D177">
        <v>1554.1516029249</v>
      </c>
      <c r="E177">
        <v>1562.0513161101</v>
      </c>
      <c r="F177">
        <v>1538.2634722442</v>
      </c>
      <c r="G177">
        <v>1546.2082503001</v>
      </c>
      <c r="H177">
        <v>1554.0993291423</v>
      </c>
      <c r="I177">
        <v>1562.0787123387</v>
      </c>
      <c r="J177">
        <v>1538.1077381876</v>
      </c>
      <c r="K177">
        <v>1546.1849081388</v>
      </c>
      <c r="L177">
        <v>1554.0224999414</v>
      </c>
      <c r="M177">
        <v>1561.9685375243</v>
      </c>
    </row>
    <row r="178" spans="1:13">
      <c r="A178" t="s">
        <v>1635</v>
      </c>
      <c r="B178">
        <v>1538.1855043695</v>
      </c>
      <c r="C178">
        <v>1546.2547408891</v>
      </c>
      <c r="D178">
        <v>1554.1500297043</v>
      </c>
      <c r="E178">
        <v>1562.0521097683</v>
      </c>
      <c r="F178">
        <v>1538.2627025753</v>
      </c>
      <c r="G178">
        <v>1546.2076665949</v>
      </c>
      <c r="H178">
        <v>1554.1001166613</v>
      </c>
      <c r="I178">
        <v>1562.0783164662</v>
      </c>
      <c r="J178">
        <v>1538.1069686745</v>
      </c>
      <c r="K178">
        <v>1546.1837407641</v>
      </c>
      <c r="L178">
        <v>1554.0232854619</v>
      </c>
      <c r="M178">
        <v>1561.9671482865</v>
      </c>
    </row>
    <row r="179" spans="1:13">
      <c r="A179" t="s">
        <v>1636</v>
      </c>
      <c r="B179">
        <v>1538.1860820336</v>
      </c>
      <c r="C179">
        <v>1546.2547408891</v>
      </c>
      <c r="D179">
        <v>1554.1504234894</v>
      </c>
      <c r="E179">
        <v>1562.0546906184</v>
      </c>
      <c r="F179">
        <v>1538.2632802973</v>
      </c>
      <c r="G179">
        <v>1546.2082503001</v>
      </c>
      <c r="H179">
        <v>1554.0977579484</v>
      </c>
      <c r="I179">
        <v>1562.0803016521</v>
      </c>
      <c r="J179">
        <v>1538.1088933993</v>
      </c>
      <c r="K179">
        <v>1546.1843244512</v>
      </c>
      <c r="L179">
        <v>1554.0226958413</v>
      </c>
      <c r="M179">
        <v>1561.9671482865</v>
      </c>
    </row>
    <row r="180" spans="1:13">
      <c r="A180" t="s">
        <v>1637</v>
      </c>
      <c r="B180">
        <v>1538.1864677704</v>
      </c>
      <c r="C180">
        <v>1546.2535734089</v>
      </c>
      <c r="D180">
        <v>1554.1516029249</v>
      </c>
      <c r="E180">
        <v>1562.0515140394</v>
      </c>
      <c r="F180">
        <v>1538.2634722442</v>
      </c>
      <c r="G180">
        <v>1546.2064991857</v>
      </c>
      <c r="H180">
        <v>1554.1001166613</v>
      </c>
      <c r="I180">
        <v>1562.0783164662</v>
      </c>
      <c r="J180">
        <v>1538.1079300956</v>
      </c>
      <c r="K180">
        <v>1546.1837407641</v>
      </c>
      <c r="L180">
        <v>1554.0242688041</v>
      </c>
      <c r="M180">
        <v>1561.9675441026</v>
      </c>
    </row>
    <row r="181" spans="1:13">
      <c r="A181" t="s">
        <v>1638</v>
      </c>
      <c r="B181">
        <v>1538.1870454352</v>
      </c>
      <c r="C181">
        <v>1546.2535734089</v>
      </c>
      <c r="D181">
        <v>1554.1498337723</v>
      </c>
      <c r="E181">
        <v>1562.0527054976</v>
      </c>
      <c r="F181">
        <v>1538.2642419138</v>
      </c>
      <c r="G181">
        <v>1546.2068889557</v>
      </c>
      <c r="H181">
        <v>1554.0991332231</v>
      </c>
      <c r="I181">
        <v>1562.0793080883</v>
      </c>
      <c r="J181">
        <v>1538.109277216</v>
      </c>
      <c r="K181">
        <v>1546.1837407641</v>
      </c>
      <c r="L181">
        <v>1554.0221062211</v>
      </c>
      <c r="M181">
        <v>1561.9679418592</v>
      </c>
    </row>
    <row r="182" spans="1:13">
      <c r="A182" t="s">
        <v>1639</v>
      </c>
      <c r="B182">
        <v>1538.187237363</v>
      </c>
      <c r="C182">
        <v>1546.2535734089</v>
      </c>
      <c r="D182">
        <v>1554.1510132069</v>
      </c>
      <c r="E182">
        <v>1562.0509202515</v>
      </c>
      <c r="F182">
        <v>1538.2646276899</v>
      </c>
      <c r="G182">
        <v>1546.2070828901</v>
      </c>
      <c r="H182">
        <v>1554.0995269824</v>
      </c>
      <c r="I182">
        <v>1562.0789122155</v>
      </c>
      <c r="J182">
        <v>1538.109277216</v>
      </c>
      <c r="K182">
        <v>1546.1839365939</v>
      </c>
      <c r="L182">
        <v>1554.0244647044</v>
      </c>
      <c r="M182">
        <v>1561.9665526224</v>
      </c>
    </row>
    <row r="183" spans="1:13">
      <c r="A183" t="s">
        <v>1640</v>
      </c>
      <c r="B183">
        <v>1538.185890106</v>
      </c>
      <c r="C183">
        <v>1546.2547408891</v>
      </c>
      <c r="D183">
        <v>1554.1496378403</v>
      </c>
      <c r="E183">
        <v>1562.0527054976</v>
      </c>
      <c r="F183">
        <v>1538.263664191</v>
      </c>
      <c r="G183">
        <v>1546.2082503001</v>
      </c>
      <c r="H183">
        <v>1554.098151707</v>
      </c>
      <c r="I183">
        <v>1562.0789122155</v>
      </c>
      <c r="J183">
        <v>1538.1088933993</v>
      </c>
      <c r="K183">
        <v>1546.1843244512</v>
      </c>
      <c r="L183">
        <v>1554.0228936618</v>
      </c>
      <c r="M183">
        <v>1561.9653612957</v>
      </c>
    </row>
    <row r="184" spans="1:13">
      <c r="A184" t="s">
        <v>1641</v>
      </c>
      <c r="B184">
        <v>1538.1866596981</v>
      </c>
      <c r="C184">
        <v>1546.2555185764</v>
      </c>
      <c r="D184">
        <v>1554.1496378403</v>
      </c>
      <c r="E184">
        <v>1562.0523096383</v>
      </c>
      <c r="F184">
        <v>1538.2628945219</v>
      </c>
      <c r="G184">
        <v>1546.2082503001</v>
      </c>
      <c r="H184">
        <v>1554.1001166613</v>
      </c>
      <c r="I184">
        <v>1562.0785144024</v>
      </c>
      <c r="J184">
        <v>1538.1077381876</v>
      </c>
      <c r="K184">
        <v>1546.1843244512</v>
      </c>
      <c r="L184">
        <v>1554.0234832826</v>
      </c>
      <c r="M184">
        <v>1561.9655592032</v>
      </c>
    </row>
    <row r="185" spans="1:13">
      <c r="A185" t="s">
        <v>1642</v>
      </c>
      <c r="B185">
        <v>1538.1883926942</v>
      </c>
      <c r="C185">
        <v>1546.2555185764</v>
      </c>
      <c r="D185">
        <v>1554.1525845085</v>
      </c>
      <c r="E185">
        <v>1562.0538969576</v>
      </c>
      <c r="F185">
        <v>1538.2642419138</v>
      </c>
      <c r="G185">
        <v>1546.2088340057</v>
      </c>
      <c r="H185">
        <v>1554.1018837799</v>
      </c>
      <c r="I185">
        <v>1562.0801017749</v>
      </c>
      <c r="J185">
        <v>1538.1106262202</v>
      </c>
      <c r="K185">
        <v>1546.1849081388</v>
      </c>
      <c r="L185">
        <v>1554.0250543264</v>
      </c>
      <c r="M185">
        <v>1561.9685375243</v>
      </c>
    </row>
    <row r="186" spans="1:13">
      <c r="A186" t="s">
        <v>1643</v>
      </c>
      <c r="B186">
        <v>1538.1874292909</v>
      </c>
      <c r="C186">
        <v>1546.2527957235</v>
      </c>
      <c r="D186">
        <v>1554.1529782949</v>
      </c>
      <c r="E186">
        <v>1562.0513161101</v>
      </c>
      <c r="F186">
        <v>1538.2627025753</v>
      </c>
      <c r="G186">
        <v>1546.2063052515</v>
      </c>
      <c r="H186">
        <v>1554.1007063407</v>
      </c>
      <c r="I186">
        <v>1562.0769250926</v>
      </c>
      <c r="J186">
        <v>1538.1069686745</v>
      </c>
      <c r="K186">
        <v>1546.1831589786</v>
      </c>
      <c r="L186">
        <v>1554.0258398495</v>
      </c>
      <c r="M186">
        <v>1561.9689333411</v>
      </c>
    </row>
    <row r="187" spans="1:13">
      <c r="A187" t="s">
        <v>1644</v>
      </c>
      <c r="B187">
        <v>1538.1868516258</v>
      </c>
      <c r="C187">
        <v>1546.2541571488</v>
      </c>
      <c r="D187">
        <v>1554.1514050715</v>
      </c>
      <c r="E187">
        <v>1562.0527054976</v>
      </c>
      <c r="F187">
        <v>1538.2621248536</v>
      </c>
      <c r="G187">
        <v>1546.2076665949</v>
      </c>
      <c r="H187">
        <v>1554.0991332231</v>
      </c>
      <c r="I187">
        <v>1562.0775208408</v>
      </c>
      <c r="J187">
        <v>1538.1090853076</v>
      </c>
      <c r="K187">
        <v>1546.1843244512</v>
      </c>
      <c r="L187">
        <v>1554.0244647044</v>
      </c>
      <c r="M187">
        <v>1561.9655592032</v>
      </c>
    </row>
    <row r="188" spans="1:13">
      <c r="A188" t="s">
        <v>1645</v>
      </c>
      <c r="B188">
        <v>1538.1860820336</v>
      </c>
      <c r="C188">
        <v>1546.2549348355</v>
      </c>
      <c r="D188">
        <v>1554.1492440556</v>
      </c>
      <c r="E188">
        <v>1562.0534991572</v>
      </c>
      <c r="F188">
        <v>1538.2632802973</v>
      </c>
      <c r="G188">
        <v>1546.2098055819</v>
      </c>
      <c r="H188">
        <v>1554.0983476259</v>
      </c>
      <c r="I188">
        <v>1562.0803016521</v>
      </c>
      <c r="J188">
        <v>1538.1088933993</v>
      </c>
      <c r="K188">
        <v>1546.1852978979</v>
      </c>
      <c r="L188">
        <v>1554.0217144217</v>
      </c>
      <c r="M188">
        <v>1561.9679418592</v>
      </c>
    </row>
    <row r="189" spans="1:13">
      <c r="A189" t="s">
        <v>1646</v>
      </c>
      <c r="B189">
        <v>1538.1887784322</v>
      </c>
      <c r="C189">
        <v>1546.2535734089</v>
      </c>
      <c r="D189">
        <v>1554.1510132069</v>
      </c>
      <c r="E189">
        <v>1562.0536990276</v>
      </c>
      <c r="F189">
        <v>1538.2646276899</v>
      </c>
      <c r="G189">
        <v>1546.2078605294</v>
      </c>
      <c r="H189">
        <v>1554.1003125808</v>
      </c>
      <c r="I189">
        <v>1562.0787123387</v>
      </c>
      <c r="J189">
        <v>1538.1094710059</v>
      </c>
      <c r="K189">
        <v>1546.1839365939</v>
      </c>
      <c r="L189">
        <v>1554.0230895618</v>
      </c>
      <c r="M189">
        <v>1561.9699267645</v>
      </c>
    </row>
    <row r="190" spans="1:13">
      <c r="A190" t="s">
        <v>1647</v>
      </c>
      <c r="B190">
        <v>1538.1880069564</v>
      </c>
      <c r="C190">
        <v>1546.2555185764</v>
      </c>
      <c r="D190">
        <v>1554.1502256363</v>
      </c>
      <c r="E190">
        <v>1562.0527054976</v>
      </c>
      <c r="F190">
        <v>1538.2642419138</v>
      </c>
      <c r="G190">
        <v>1546.2082503001</v>
      </c>
      <c r="H190">
        <v>1554.0975620296</v>
      </c>
      <c r="I190">
        <v>1562.0787123387</v>
      </c>
      <c r="J190">
        <v>1538.1090853076</v>
      </c>
      <c r="K190">
        <v>1546.1835468356</v>
      </c>
      <c r="L190">
        <v>1554.0223040415</v>
      </c>
      <c r="M190">
        <v>1561.9691331898</v>
      </c>
    </row>
    <row r="191" spans="1:13">
      <c r="A191" t="s">
        <v>1648</v>
      </c>
      <c r="B191">
        <v>1538.187237363</v>
      </c>
      <c r="C191">
        <v>1546.2549348355</v>
      </c>
      <c r="D191">
        <v>1554.1508153537</v>
      </c>
      <c r="E191">
        <v>1562.0542947582</v>
      </c>
      <c r="F191">
        <v>1538.2642419138</v>
      </c>
      <c r="G191">
        <v>1546.2070828901</v>
      </c>
      <c r="H191">
        <v>1554.0999188211</v>
      </c>
      <c r="I191">
        <v>1562.0791101519</v>
      </c>
      <c r="J191">
        <v>1538.1094710059</v>
      </c>
      <c r="K191">
        <v>1546.1839365939</v>
      </c>
      <c r="L191">
        <v>1554.0232854619</v>
      </c>
      <c r="M191">
        <v>1561.9679418592</v>
      </c>
    </row>
    <row r="192" spans="1:13">
      <c r="A192" t="s">
        <v>1649</v>
      </c>
      <c r="B192">
        <v>1538.1870454352</v>
      </c>
      <c r="C192">
        <v>1546.2549348355</v>
      </c>
      <c r="D192">
        <v>1554.1516029249</v>
      </c>
      <c r="E192">
        <v>1562.055684151</v>
      </c>
      <c r="F192">
        <v>1538.2642419138</v>
      </c>
      <c r="G192">
        <v>1546.2084442348</v>
      </c>
      <c r="H192">
        <v>1554.1007063407</v>
      </c>
      <c r="I192">
        <v>1562.0816910912</v>
      </c>
      <c r="J192">
        <v>1538.1079300956</v>
      </c>
      <c r="K192">
        <v>1546.1845202812</v>
      </c>
      <c r="L192">
        <v>1554.0228936618</v>
      </c>
      <c r="M192">
        <v>1561.9681397674</v>
      </c>
    </row>
    <row r="193" spans="1:13">
      <c r="A193" t="s">
        <v>1650</v>
      </c>
      <c r="B193">
        <v>1538.1868516258</v>
      </c>
      <c r="C193">
        <v>1546.2535734089</v>
      </c>
      <c r="D193">
        <v>1554.1500297043</v>
      </c>
      <c r="E193">
        <v>1562.0548904891</v>
      </c>
      <c r="F193">
        <v>1538.2634722442</v>
      </c>
      <c r="G193">
        <v>1546.2080563654</v>
      </c>
      <c r="H193">
        <v>1554.09736419</v>
      </c>
      <c r="I193">
        <v>1562.0810953398</v>
      </c>
      <c r="J193">
        <v>1538.1090853076</v>
      </c>
      <c r="K193">
        <v>1546.18471421</v>
      </c>
      <c r="L193">
        <v>1554.0224999414</v>
      </c>
      <c r="M193">
        <v>1561.9685375243</v>
      </c>
    </row>
    <row r="194" spans="1:13">
      <c r="A194" t="s">
        <v>1651</v>
      </c>
      <c r="B194">
        <v>1538.1864677704</v>
      </c>
      <c r="C194">
        <v>1546.2541571488</v>
      </c>
      <c r="D194">
        <v>1554.1512091392</v>
      </c>
      <c r="E194">
        <v>1562.0546906184</v>
      </c>
      <c r="F194">
        <v>1538.2634722442</v>
      </c>
      <c r="G194">
        <v>1546.2068889557</v>
      </c>
      <c r="H194">
        <v>1554.0999188211</v>
      </c>
      <c r="I194">
        <v>1562.0801017749</v>
      </c>
      <c r="J194">
        <v>1538.109277216</v>
      </c>
      <c r="K194">
        <v>1546.1849081388</v>
      </c>
      <c r="L194">
        <v>1554.0223040415</v>
      </c>
      <c r="M194">
        <v>1561.9715139164</v>
      </c>
    </row>
    <row r="195" spans="1:13">
      <c r="A195" t="s">
        <v>1652</v>
      </c>
      <c r="B195">
        <v>1538.187237363</v>
      </c>
      <c r="C195">
        <v>1546.2555185764</v>
      </c>
      <c r="D195">
        <v>1554.1519947898</v>
      </c>
      <c r="E195">
        <v>1562.0521097683</v>
      </c>
      <c r="F195">
        <v>1538.2652054134</v>
      </c>
      <c r="G195">
        <v>1546.2082503001</v>
      </c>
      <c r="H195">
        <v>1554.0995269824</v>
      </c>
      <c r="I195">
        <v>1562.0775208408</v>
      </c>
      <c r="J195">
        <v>1538.109277216</v>
      </c>
      <c r="K195">
        <v>1546.185103969</v>
      </c>
      <c r="L195">
        <v>1554.0244647044</v>
      </c>
      <c r="M195">
        <v>1561.9691331898</v>
      </c>
    </row>
    <row r="196" spans="1:13">
      <c r="A196" t="s">
        <v>1653</v>
      </c>
      <c r="B196">
        <v>1538.1843509243</v>
      </c>
      <c r="C196">
        <v>1546.2541571488</v>
      </c>
      <c r="D196">
        <v>1554.1512091392</v>
      </c>
      <c r="E196">
        <v>1562.0533012274</v>
      </c>
      <c r="F196">
        <v>1538.2621248536</v>
      </c>
      <c r="G196">
        <v>1546.2082503001</v>
      </c>
      <c r="H196">
        <v>1554.098543545</v>
      </c>
      <c r="I196">
        <v>1562.0789122155</v>
      </c>
      <c r="J196">
        <v>1538.1077381876</v>
      </c>
      <c r="K196">
        <v>1546.1849081388</v>
      </c>
      <c r="L196">
        <v>1554.0228936618</v>
      </c>
      <c r="M196">
        <v>1561.9663547146</v>
      </c>
    </row>
    <row r="197" spans="1:13">
      <c r="A197" t="s">
        <v>1654</v>
      </c>
      <c r="B197">
        <v>1538.1864677704</v>
      </c>
      <c r="C197">
        <v>1546.2555185764</v>
      </c>
      <c r="D197">
        <v>1554.1516029249</v>
      </c>
      <c r="E197">
        <v>1562.0540948876</v>
      </c>
      <c r="F197">
        <v>1538.263664191</v>
      </c>
      <c r="G197">
        <v>1546.2090279406</v>
      </c>
      <c r="H197">
        <v>1554.0975620296</v>
      </c>
      <c r="I197">
        <v>1562.0803016521</v>
      </c>
      <c r="J197">
        <v>1538.1081238851</v>
      </c>
      <c r="K197">
        <v>1546.1858815862</v>
      </c>
      <c r="L197">
        <v>1554.0242688041</v>
      </c>
      <c r="M197">
        <v>1561.9665526224</v>
      </c>
    </row>
    <row r="198" spans="1:13">
      <c r="A198" t="s">
        <v>1655</v>
      </c>
      <c r="B198">
        <v>1538.1868516258</v>
      </c>
      <c r="C198">
        <v>1546.2547408891</v>
      </c>
      <c r="D198">
        <v>1554.1517988573</v>
      </c>
      <c r="E198">
        <v>1562.0527054976</v>
      </c>
      <c r="F198">
        <v>1538.2627025753</v>
      </c>
      <c r="G198">
        <v>1546.2088340057</v>
      </c>
      <c r="H198">
        <v>1554.10168786</v>
      </c>
      <c r="I198">
        <v>1562.0795060247</v>
      </c>
      <c r="J198">
        <v>1538.1077381876</v>
      </c>
      <c r="K198">
        <v>1546.18471421</v>
      </c>
      <c r="L198">
        <v>1554.0232854619</v>
      </c>
      <c r="M198">
        <v>1561.9689333411</v>
      </c>
    </row>
    <row r="199" spans="1:13">
      <c r="A199" t="s">
        <v>1656</v>
      </c>
      <c r="B199">
        <v>1538.1864677704</v>
      </c>
      <c r="C199">
        <v>1546.2561023177</v>
      </c>
      <c r="D199">
        <v>1554.1498337723</v>
      </c>
      <c r="E199">
        <v>1562.050124654</v>
      </c>
      <c r="F199">
        <v>1538.2632802973</v>
      </c>
      <c r="G199">
        <v>1546.2082503001</v>
      </c>
      <c r="H199">
        <v>1554.1005085003</v>
      </c>
      <c r="I199">
        <v>1562.0775208408</v>
      </c>
      <c r="J199">
        <v>1538.1065829775</v>
      </c>
      <c r="K199">
        <v>1546.1843244512</v>
      </c>
      <c r="L199">
        <v>1554.0234832826</v>
      </c>
      <c r="M199">
        <v>1561.9671482865</v>
      </c>
    </row>
    <row r="200" spans="1:13">
      <c r="A200" t="s">
        <v>1657</v>
      </c>
      <c r="B200">
        <v>1538.1880069564</v>
      </c>
      <c r="C200">
        <v>1546.2541571488</v>
      </c>
      <c r="D200">
        <v>1554.1504234894</v>
      </c>
      <c r="E200">
        <v>1562.0538969576</v>
      </c>
      <c r="F200">
        <v>1538.2640499668</v>
      </c>
      <c r="G200">
        <v>1546.2084442348</v>
      </c>
      <c r="H200">
        <v>1554.098151707</v>
      </c>
      <c r="I200">
        <v>1562.0799038383</v>
      </c>
      <c r="J200">
        <v>1538.1088933993</v>
      </c>
      <c r="K200">
        <v>1546.1845202812</v>
      </c>
      <c r="L200">
        <v>1554.0221062211</v>
      </c>
      <c r="M200">
        <v>1561.9649635404</v>
      </c>
    </row>
    <row r="201" spans="1:13">
      <c r="A201" t="s">
        <v>1658</v>
      </c>
      <c r="B201">
        <v>1538.1862758428</v>
      </c>
      <c r="C201">
        <v>1546.2555185764</v>
      </c>
      <c r="D201">
        <v>1554.1516029249</v>
      </c>
      <c r="E201">
        <v>1562.0521097683</v>
      </c>
      <c r="F201">
        <v>1538.2627025753</v>
      </c>
      <c r="G201">
        <v>1546.2092218755</v>
      </c>
      <c r="H201">
        <v>1554.1001166613</v>
      </c>
      <c r="I201">
        <v>1562.0787123387</v>
      </c>
      <c r="J201">
        <v>1538.1077381876</v>
      </c>
      <c r="K201">
        <v>1546.1849081388</v>
      </c>
      <c r="L201">
        <v>1554.0242688041</v>
      </c>
      <c r="M201">
        <v>1561.9663547146</v>
      </c>
    </row>
    <row r="202" spans="1:13">
      <c r="A202" t="s">
        <v>1659</v>
      </c>
      <c r="B202">
        <v>1538.1882007661</v>
      </c>
      <c r="C202">
        <v>1546.2555185764</v>
      </c>
      <c r="D202">
        <v>1554.1516029249</v>
      </c>
      <c r="E202">
        <v>1562.0513161101</v>
      </c>
      <c r="F202">
        <v>1538.2634722442</v>
      </c>
      <c r="G202">
        <v>1546.2080563654</v>
      </c>
      <c r="H202">
        <v>1554.0995269824</v>
      </c>
      <c r="I202">
        <v>1562.0763312853</v>
      </c>
      <c r="J202">
        <v>1538.1090853076</v>
      </c>
      <c r="K202">
        <v>1546.1849081388</v>
      </c>
      <c r="L202">
        <v>1554.0250543264</v>
      </c>
      <c r="M202">
        <v>1561.9675441026</v>
      </c>
    </row>
    <row r="203" spans="1:13">
      <c r="A203" t="s">
        <v>1660</v>
      </c>
      <c r="B203">
        <v>1538.1864677704</v>
      </c>
      <c r="C203">
        <v>1546.2547408891</v>
      </c>
      <c r="D203">
        <v>1554.1488502712</v>
      </c>
      <c r="E203">
        <v>1562.0517139093</v>
      </c>
      <c r="F203">
        <v>1538.263664191</v>
      </c>
      <c r="G203">
        <v>1546.2076665949</v>
      </c>
      <c r="H203">
        <v>1554.098151707</v>
      </c>
      <c r="I203">
        <v>1562.0791101519</v>
      </c>
      <c r="J203">
        <v>1538.1075462796</v>
      </c>
      <c r="K203">
        <v>1546.1843244512</v>
      </c>
      <c r="L203">
        <v>1554.0228936618</v>
      </c>
      <c r="M203">
        <v>1561.9681397674</v>
      </c>
    </row>
    <row r="204" spans="1:13">
      <c r="A204" t="s">
        <v>1661</v>
      </c>
      <c r="B204">
        <v>1538.1876231004</v>
      </c>
      <c r="C204">
        <v>1546.2566860595</v>
      </c>
      <c r="D204">
        <v>1554.1486543395</v>
      </c>
      <c r="E204">
        <v>1562.0527054976</v>
      </c>
      <c r="F204">
        <v>1538.2634722442</v>
      </c>
      <c r="G204">
        <v>1546.2096116469</v>
      </c>
      <c r="H204">
        <v>1554.0989373039</v>
      </c>
      <c r="I204">
        <v>1562.0789122155</v>
      </c>
      <c r="J204">
        <v>1538.1098548228</v>
      </c>
      <c r="K204">
        <v>1546.1849081388</v>
      </c>
      <c r="L204">
        <v>1554.0228936618</v>
      </c>
      <c r="M204">
        <v>1561.9679418592</v>
      </c>
    </row>
    <row r="205" spans="1:13">
      <c r="A205" t="s">
        <v>1662</v>
      </c>
      <c r="B205">
        <v>1538.1880069564</v>
      </c>
      <c r="C205">
        <v>1546.2541571488</v>
      </c>
      <c r="D205">
        <v>1554.1484584078</v>
      </c>
      <c r="E205">
        <v>1562.0523096383</v>
      </c>
      <c r="F205">
        <v>1538.2644338609</v>
      </c>
      <c r="G205">
        <v>1546.2090279406</v>
      </c>
      <c r="H205">
        <v>1554.0983476259</v>
      </c>
      <c r="I205">
        <v>1562.0791101519</v>
      </c>
      <c r="J205">
        <v>1538.1098548228</v>
      </c>
      <c r="K205">
        <v>1546.185103969</v>
      </c>
      <c r="L205">
        <v>1554.0224999414</v>
      </c>
      <c r="M205">
        <v>1561.9655592032</v>
      </c>
    </row>
    <row r="206" spans="1:13">
      <c r="A206" t="s">
        <v>1663</v>
      </c>
      <c r="B206">
        <v>1538.1868516258</v>
      </c>
      <c r="C206">
        <v>1546.2541571488</v>
      </c>
      <c r="D206">
        <v>1554.1516029249</v>
      </c>
      <c r="E206">
        <v>1562.0517139093</v>
      </c>
      <c r="F206">
        <v>1538.2655893081</v>
      </c>
      <c r="G206">
        <v>1546.2070828901</v>
      </c>
      <c r="H206">
        <v>1554.1001166613</v>
      </c>
      <c r="I206">
        <v>1562.077124969</v>
      </c>
      <c r="J206">
        <v>1538.109277216</v>
      </c>
      <c r="K206">
        <v>1546.1833529071</v>
      </c>
      <c r="L206">
        <v>1554.0224999414</v>
      </c>
      <c r="M206">
        <v>1561.9689333411</v>
      </c>
    </row>
    <row r="207" spans="1:13">
      <c r="A207" t="s">
        <v>1664</v>
      </c>
      <c r="B207">
        <v>1538.1860820336</v>
      </c>
      <c r="C207">
        <v>1546.2541571488</v>
      </c>
      <c r="D207">
        <v>1554.1519947898</v>
      </c>
      <c r="E207">
        <v>1562.0521097683</v>
      </c>
      <c r="F207">
        <v>1538.2619310253</v>
      </c>
      <c r="G207">
        <v>1546.2076665949</v>
      </c>
      <c r="H207">
        <v>1554.0995269824</v>
      </c>
      <c r="I207">
        <v>1562.0803016521</v>
      </c>
      <c r="J207">
        <v>1538.1087014911</v>
      </c>
      <c r="K207">
        <v>1546.1843244512</v>
      </c>
      <c r="L207">
        <v>1554.0244647044</v>
      </c>
      <c r="M207">
        <v>1561.9679418592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fbgdata_2021-03-20_17-16-57</vt:lpstr>
      <vt:lpstr>fbgdata_2021-03-20_17-17-07</vt:lpstr>
      <vt:lpstr>fbgdata_2021-03-20_17-17-17</vt:lpstr>
      <vt:lpstr>fbgdata_2021-03-20_17-17-29</vt:lpstr>
      <vt:lpstr>fbgdata_2021-03-20_17-17-39</vt:lpstr>
      <vt:lpstr>fbgdata_2021-03-20_17-17-48</vt:lpstr>
      <vt:lpstr>fbgdata_2021-03-20_17-17-58</vt:lpstr>
      <vt:lpstr>fbgdata_2021-03-20_17-18-07</vt:lpstr>
      <vt:lpstr>fbgdata_2021-03-20_17-18-18</vt:lpstr>
      <vt:lpstr>fbgdata_2021-03-20_17-18-30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2021-03-23T05:00:57Z</dcterms:created>
  <dcterms:modified xsi:type="dcterms:W3CDTF">2021-03-23T05:00:57Z</dcterms:modified>
</cp:coreProperties>
</file>