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18-52" sheetId="2" r:id="rId2"/>
    <sheet name="fbgdata_2021-03-20_17-19-01" sheetId="3" r:id="rId3"/>
    <sheet name="fbgdata_2021-03-20_17-19-11" sheetId="4" r:id="rId4"/>
    <sheet name="fbgdata_2021-03-20_17-19-23" sheetId="5" r:id="rId5"/>
    <sheet name="fbgdata_2021-03-20_17-19-33" sheetId="6" r:id="rId6"/>
    <sheet name="fbgdata_2021-03-20_17-19-43" sheetId="7" r:id="rId7"/>
    <sheet name="fbgdata_2021-03-20_17-19-54" sheetId="8" r:id="rId8"/>
    <sheet name="fbgdata_2021-03-20_17-20-07" sheetId="9" r:id="rId9"/>
    <sheet name="fbgdata_2021-03-20_17-20-20" sheetId="10" r:id="rId10"/>
    <sheet name="fbgdata_2021-03-20_17-20-3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<sst xmlns="http://schemas.openxmlformats.org/spreadsheetml/2006/main" count="2267" uniqueCount="2079">
  <si>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</si>
  <si>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</si>
  <si>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</si>
  <si>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</si>
  <si>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</si>
  <si>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</si>
  <si>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</si>
  <si>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</si>
  <si>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</si>
  <si>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</si>
  <si>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</si>
  <si>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</si>
  <si>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</si>
  <si>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54362.849416</t>
  </si>
  <si>
    <t>54362.850416</t>
  </si>
  <si>
    <t>54362.851416</t>
  </si>
  <si>
    <t>54362.852416</t>
  </si>
  <si>
    <t>54362.853416</t>
  </si>
  <si>
    <t>54362.854416</t>
  </si>
  <si>
    <t>54362.855416</t>
  </si>
  <si>
    <t>54362.856416</t>
  </si>
  <si>
    <t>54362.857416</t>
  </si>
  <si>
    <t>54362.858416</t>
  </si>
  <si>
    <t>54362.859416</t>
  </si>
  <si>
    <t>54362.860416</t>
  </si>
  <si>
    <t>54362.861416</t>
  </si>
  <si>
    <t>54362.862416</t>
  </si>
  <si>
    <t>54362.863416</t>
  </si>
  <si>
    <t>54362.864416</t>
  </si>
  <si>
    <t>54362.865416</t>
  </si>
  <si>
    <t>54362.866416</t>
  </si>
  <si>
    <t>54362.867416</t>
  </si>
  <si>
    <t>54362.868416</t>
  </si>
  <si>
    <t>54362.869416</t>
  </si>
  <si>
    <t>54362.870416</t>
  </si>
  <si>
    <t>54362.871416</t>
  </si>
  <si>
    <t>54362.872416</t>
  </si>
  <si>
    <t>54362.873416</t>
  </si>
  <si>
    <t>54362.874416</t>
  </si>
  <si>
    <t>54362.875416</t>
  </si>
  <si>
    <t>54362.876416</t>
  </si>
  <si>
    <t>54362.877416</t>
  </si>
  <si>
    <t>54362.878416</t>
  </si>
  <si>
    <t>54362.879416</t>
  </si>
  <si>
    <t>54362.880416</t>
  </si>
  <si>
    <t>54362.881416</t>
  </si>
  <si>
    <t>54362.882416</t>
  </si>
  <si>
    <t>54362.883416</t>
  </si>
  <si>
    <t>54362.884416</t>
  </si>
  <si>
    <t>54362.885416</t>
  </si>
  <si>
    <t>54362.886416</t>
  </si>
  <si>
    <t>54362.887416</t>
  </si>
  <si>
    <t>54362.888416</t>
  </si>
  <si>
    <t>54362.889416</t>
  </si>
  <si>
    <t>54362.890415</t>
  </si>
  <si>
    <t>54362.891416</t>
  </si>
  <si>
    <t>54362.892416</t>
  </si>
  <si>
    <t>54362.893416</t>
  </si>
  <si>
    <t>54362.894416</t>
  </si>
  <si>
    <t>54362.895416</t>
  </si>
  <si>
    <t>54362.896415</t>
  </si>
  <si>
    <t>54362.897416</t>
  </si>
  <si>
    <t>54362.898416</t>
  </si>
  <si>
    <t>54362.899415</t>
  </si>
  <si>
    <t>54362.900415</t>
  </si>
  <si>
    <t>54362.901416</t>
  </si>
  <si>
    <t>54362.902416</t>
  </si>
  <si>
    <t>54362.903415</t>
  </si>
  <si>
    <t>54362.904415</t>
  </si>
  <si>
    <t>54362.905416</t>
  </si>
  <si>
    <t>54362.906415</t>
  </si>
  <si>
    <t>54362.907415</t>
  </si>
  <si>
    <t>54362.908416</t>
  </si>
  <si>
    <t>54362.909415</t>
  </si>
  <si>
    <t>54362.910415</t>
  </si>
  <si>
    <t>54362.911415</t>
  </si>
  <si>
    <t>54362.912416</t>
  </si>
  <si>
    <t>54362.913415</t>
  </si>
  <si>
    <t>54362.914415</t>
  </si>
  <si>
    <t>54362.915416</t>
  </si>
  <si>
    <t>54362.916415</t>
  </si>
  <si>
    <t>54362.917415</t>
  </si>
  <si>
    <t>54362.918415</t>
  </si>
  <si>
    <t>54362.919415</t>
  </si>
  <si>
    <t>54362.920415</t>
  </si>
  <si>
    <t>54362.921415</t>
  </si>
  <si>
    <t>54362.922415</t>
  </si>
  <si>
    <t>54362.923415</t>
  </si>
  <si>
    <t>54362.924415</t>
  </si>
  <si>
    <t>54362.925415</t>
  </si>
  <si>
    <t>54362.926415</t>
  </si>
  <si>
    <t>54362.927415</t>
  </si>
  <si>
    <t>54362.928415</t>
  </si>
  <si>
    <t>54362.929415</t>
  </si>
  <si>
    <t>54362.930415</t>
  </si>
  <si>
    <t>54362.931415</t>
  </si>
  <si>
    <t>54362.932415</t>
  </si>
  <si>
    <t>54362.933415</t>
  </si>
  <si>
    <t>54362.934415</t>
  </si>
  <si>
    <t>54362.935415</t>
  </si>
  <si>
    <t>54362.936415</t>
  </si>
  <si>
    <t>54362.937415</t>
  </si>
  <si>
    <t>54362.938415</t>
  </si>
  <si>
    <t>54362.939415</t>
  </si>
  <si>
    <t>54362.940415</t>
  </si>
  <si>
    <t>54362.941415</t>
  </si>
  <si>
    <t>54362.942415</t>
  </si>
  <si>
    <t>54362.943415</t>
  </si>
  <si>
    <t>54362.944415</t>
  </si>
  <si>
    <t>54362.945415</t>
  </si>
  <si>
    <t>54362.946415</t>
  </si>
  <si>
    <t>54362.947415</t>
  </si>
  <si>
    <t>54362.948415</t>
  </si>
  <si>
    <t>54362.949415</t>
  </si>
  <si>
    <t>54362.950415</t>
  </si>
  <si>
    <t>54362.951415</t>
  </si>
  <si>
    <t>54362.952415</t>
  </si>
  <si>
    <t>54362.953415</t>
  </si>
  <si>
    <t>54362.954415</t>
  </si>
  <si>
    <t>54362.955415</t>
  </si>
  <si>
    <t>54362.956415</t>
  </si>
  <si>
    <t>54362.957415</t>
  </si>
  <si>
    <t>54362.958415</t>
  </si>
  <si>
    <t>54362.959415</t>
  </si>
  <si>
    <t>54362.960415</t>
  </si>
  <si>
    <t>54362.961415</t>
  </si>
  <si>
    <t>54362.962415</t>
  </si>
  <si>
    <t>54362.963415</t>
  </si>
  <si>
    <t>54362.964415</t>
  </si>
  <si>
    <t>54362.965415</t>
  </si>
  <si>
    <t>54362.966415</t>
  </si>
  <si>
    <t>54362.967415</t>
  </si>
  <si>
    <t>54362.968415</t>
  </si>
  <si>
    <t>54362.969415</t>
  </si>
  <si>
    <t>54362.970415</t>
  </si>
  <si>
    <t>54362.971415</t>
  </si>
  <si>
    <t>54362.972415</t>
  </si>
  <si>
    <t>54362.973415</t>
  </si>
  <si>
    <t>54362.974415</t>
  </si>
  <si>
    <t>54362.975415</t>
  </si>
  <si>
    <t>54362.976415</t>
  </si>
  <si>
    <t>54362.977415</t>
  </si>
  <si>
    <t>54362.978415</t>
  </si>
  <si>
    <t>54362.979415</t>
  </si>
  <si>
    <t>54362.980415</t>
  </si>
  <si>
    <t>54362.981415</t>
  </si>
  <si>
    <t>54362.982415</t>
  </si>
  <si>
    <t>54362.983415</t>
  </si>
  <si>
    <t>54362.984415</t>
  </si>
  <si>
    <t>54362.985415</t>
  </si>
  <si>
    <t>54362.986415</t>
  </si>
  <si>
    <t>54362.987415</t>
  </si>
  <si>
    <t>54362.988415</t>
  </si>
  <si>
    <t>54362.989415</t>
  </si>
  <si>
    <t>54362.990415</t>
  </si>
  <si>
    <t>54362.991415</t>
  </si>
  <si>
    <t>54362.992415</t>
  </si>
  <si>
    <t>54362.993415</t>
  </si>
  <si>
    <t>54362.994415</t>
  </si>
  <si>
    <t>54362.995415</t>
  </si>
  <si>
    <t>54362.996414</t>
  </si>
  <si>
    <t>54362.997415</t>
  </si>
  <si>
    <t>54362.998415</t>
  </si>
  <si>
    <t>54362.999414</t>
  </si>
  <si>
    <t>54363.000414</t>
  </si>
  <si>
    <t>54363.001415</t>
  </si>
  <si>
    <t>54363.002414</t>
  </si>
  <si>
    <t>54363.003415</t>
  </si>
  <si>
    <t>54363.004414</t>
  </si>
  <si>
    <t>54363.005414</t>
  </si>
  <si>
    <t>54363.006415</t>
  </si>
  <si>
    <t>54363.007415</t>
  </si>
  <si>
    <t>54363.008414</t>
  </si>
  <si>
    <t>54363.009414</t>
  </si>
  <si>
    <t>54363.010414</t>
  </si>
  <si>
    <t>54363.011415</t>
  </si>
  <si>
    <t>54363.012414</t>
  </si>
  <si>
    <t>54363.013414</t>
  </si>
  <si>
    <t>54363.014414</t>
  </si>
  <si>
    <t>54363.015414</t>
  </si>
  <si>
    <t>54363.016414</t>
  </si>
  <si>
    <t>54363.017414</t>
  </si>
  <si>
    <t>54363.018414</t>
  </si>
  <si>
    <t>54363.019414</t>
  </si>
  <si>
    <t>54363.020414</t>
  </si>
  <si>
    <t>54363.021415</t>
  </si>
  <si>
    <t>54363.022414</t>
  </si>
  <si>
    <t>54363.023415</t>
  </si>
  <si>
    <t>54363.024414</t>
  </si>
  <si>
    <t>54363.025414</t>
  </si>
  <si>
    <t>54363.026414</t>
  </si>
  <si>
    <t>54363.027414</t>
  </si>
  <si>
    <t>54363.028414</t>
  </si>
  <si>
    <t>54363.029414</t>
  </si>
  <si>
    <t>54363.030414</t>
  </si>
  <si>
    <t>54363.031414</t>
  </si>
  <si>
    <t>54363.032414</t>
  </si>
  <si>
    <t>54363.033414</t>
  </si>
  <si>
    <t>54363.034414</t>
  </si>
  <si>
    <t>54363.035414</t>
  </si>
  <si>
    <t>54363.036414</t>
  </si>
  <si>
    <t>54363.037414</t>
  </si>
  <si>
    <t>54363.038414</t>
  </si>
  <si>
    <t>54363.039414</t>
  </si>
  <si>
    <t>54363.040414</t>
  </si>
  <si>
    <t>54363.041414</t>
  </si>
  <si>
    <t>54363.042414</t>
  </si>
  <si>
    <t>54363.043414</t>
  </si>
  <si>
    <t>54363.044414</t>
  </si>
  <si>
    <t>54363.045414</t>
  </si>
  <si>
    <t>54363.046414</t>
  </si>
  <si>
    <t>54363.047414</t>
  </si>
  <si>
    <t>54363.048414</t>
  </si>
  <si>
    <t>54363.049414</t>
  </si>
  <si>
    <t>54363.050414</t>
  </si>
  <si>
    <t>54363.051414</t>
  </si>
  <si>
    <t>54363.052414</t>
  </si>
  <si>
    <t>54363.053414</t>
  </si>
  <si>
    <t>54363.054414</t>
  </si>
  <si>
    <t>Average</t>
  </si>
  <si>
    <t>StdDev</t>
  </si>
  <si>
    <t>Min</t>
  </si>
  <si>
    <t>Max</t>
  </si>
  <si>
    <t>54372.144322</t>
  </si>
  <si>
    <t>54372.145323</t>
  </si>
  <si>
    <t>54372.146322</t>
  </si>
  <si>
    <t>54372.147322</t>
  </si>
  <si>
    <t>54372.148322</t>
  </si>
  <si>
    <t>54372.149322</t>
  </si>
  <si>
    <t>54372.150322</t>
  </si>
  <si>
    <t>54372.151322</t>
  </si>
  <si>
    <t>54372.152322</t>
  </si>
  <si>
    <t>54372.153322</t>
  </si>
  <si>
    <t>54372.154322</t>
  </si>
  <si>
    <t>54372.155322</t>
  </si>
  <si>
    <t>54372.156322</t>
  </si>
  <si>
    <t>54372.157322</t>
  </si>
  <si>
    <t>54372.158322</t>
  </si>
  <si>
    <t>54372.159322</t>
  </si>
  <si>
    <t>54372.160322</t>
  </si>
  <si>
    <t>54372.161322</t>
  </si>
  <si>
    <t>54372.162322</t>
  </si>
  <si>
    <t>54372.163322</t>
  </si>
  <si>
    <t>54372.164322</t>
  </si>
  <si>
    <t>54372.165322</t>
  </si>
  <si>
    <t>54372.166322</t>
  </si>
  <si>
    <t>54372.167322</t>
  </si>
  <si>
    <t>54372.168322</t>
  </si>
  <si>
    <t>54372.169322</t>
  </si>
  <si>
    <t>54372.170322</t>
  </si>
  <si>
    <t>54372.171322</t>
  </si>
  <si>
    <t>54372.172322</t>
  </si>
  <si>
    <t>54372.173322</t>
  </si>
  <si>
    <t>54372.174322</t>
  </si>
  <si>
    <t>54372.175322</t>
  </si>
  <si>
    <t>54372.176322</t>
  </si>
  <si>
    <t>54372.177322</t>
  </si>
  <si>
    <t>54372.178322</t>
  </si>
  <si>
    <t>54372.179322</t>
  </si>
  <si>
    <t>54372.180322</t>
  </si>
  <si>
    <t>54372.181322</t>
  </si>
  <si>
    <t>54372.182322</t>
  </si>
  <si>
    <t>54372.183322</t>
  </si>
  <si>
    <t>54372.184322</t>
  </si>
  <si>
    <t>54372.185322</t>
  </si>
  <si>
    <t>54372.186321</t>
  </si>
  <si>
    <t>54372.187322</t>
  </si>
  <si>
    <t>54372.188322</t>
  </si>
  <si>
    <t>54372.189322</t>
  </si>
  <si>
    <t>54372.190322</t>
  </si>
  <si>
    <t>54372.191321</t>
  </si>
  <si>
    <t>54372.192322</t>
  </si>
  <si>
    <t>54372.193322</t>
  </si>
  <si>
    <t>54372.194322</t>
  </si>
  <si>
    <t>54372.195322</t>
  </si>
  <si>
    <t>54372.196321</t>
  </si>
  <si>
    <t>54372.197322</t>
  </si>
  <si>
    <t>54372.198322</t>
  </si>
  <si>
    <t>54372.199322</t>
  </si>
  <si>
    <t>54372.200321</t>
  </si>
  <si>
    <t>54372.201321</t>
  </si>
  <si>
    <t>54372.202322</t>
  </si>
  <si>
    <t>54372.203321</t>
  </si>
  <si>
    <t>54372.204321</t>
  </si>
  <si>
    <t>54372.205322</t>
  </si>
  <si>
    <t>54372.206321</t>
  </si>
  <si>
    <t>54372.207321</t>
  </si>
  <si>
    <t>54372.208322</t>
  </si>
  <si>
    <t>54372.209321</t>
  </si>
  <si>
    <t>54372.210321</t>
  </si>
  <si>
    <t>54372.211321</t>
  </si>
  <si>
    <t>54372.212322</t>
  </si>
  <si>
    <t>54372.213321</t>
  </si>
  <si>
    <t>54372.214322</t>
  </si>
  <si>
    <t>54372.215322</t>
  </si>
  <si>
    <t>54372.216321</t>
  </si>
  <si>
    <t>54372.217322</t>
  </si>
  <si>
    <t>54372.218321</t>
  </si>
  <si>
    <t>54372.219321</t>
  </si>
  <si>
    <t>54372.220321</t>
  </si>
  <si>
    <t>54372.221322</t>
  </si>
  <si>
    <t>54372.222321</t>
  </si>
  <si>
    <t>54372.223321</t>
  </si>
  <si>
    <t>54372.224321</t>
  </si>
  <si>
    <t>54372.225322</t>
  </si>
  <si>
    <t>54372.226321</t>
  </si>
  <si>
    <t>54372.227321</t>
  </si>
  <si>
    <t>54372.228321</t>
  </si>
  <si>
    <t>54372.229321</t>
  </si>
  <si>
    <t>54372.230321</t>
  </si>
  <si>
    <t>54372.231321</t>
  </si>
  <si>
    <t>54372.232321</t>
  </si>
  <si>
    <t>54372.233321</t>
  </si>
  <si>
    <t>54372.234321</t>
  </si>
  <si>
    <t>54372.235321</t>
  </si>
  <si>
    <t>54372.236321</t>
  </si>
  <si>
    <t>54372.237321</t>
  </si>
  <si>
    <t>54372.238321</t>
  </si>
  <si>
    <t>54372.239321</t>
  </si>
  <si>
    <t>54372.240321</t>
  </si>
  <si>
    <t>54372.241321</t>
  </si>
  <si>
    <t>54372.242321</t>
  </si>
  <si>
    <t>54372.243321</t>
  </si>
  <si>
    <t>54372.244321</t>
  </si>
  <si>
    <t>54372.245321</t>
  </si>
  <si>
    <t>54372.246321</t>
  </si>
  <si>
    <t>54372.247321</t>
  </si>
  <si>
    <t>54372.248321</t>
  </si>
  <si>
    <t>54372.249321</t>
  </si>
  <si>
    <t>54372.250321</t>
  </si>
  <si>
    <t>54372.251321</t>
  </si>
  <si>
    <t>54372.252321</t>
  </si>
  <si>
    <t>54372.253321</t>
  </si>
  <si>
    <t>54372.254321</t>
  </si>
  <si>
    <t>54372.255321</t>
  </si>
  <si>
    <t>54372.256321</t>
  </si>
  <si>
    <t>54372.257321</t>
  </si>
  <si>
    <t>54372.258321</t>
  </si>
  <si>
    <t>54372.259321</t>
  </si>
  <si>
    <t>54372.260321</t>
  </si>
  <si>
    <t>54372.261321</t>
  </si>
  <si>
    <t>54372.262321</t>
  </si>
  <si>
    <t>54372.263321</t>
  </si>
  <si>
    <t>54372.264321</t>
  </si>
  <si>
    <t>54372.265321</t>
  </si>
  <si>
    <t>54372.266321</t>
  </si>
  <si>
    <t>54372.267321</t>
  </si>
  <si>
    <t>54372.268321</t>
  </si>
  <si>
    <t>54372.269321</t>
  </si>
  <si>
    <t>54372.270321</t>
  </si>
  <si>
    <t>54372.271321</t>
  </si>
  <si>
    <t>54372.272321</t>
  </si>
  <si>
    <t>54372.273321</t>
  </si>
  <si>
    <t>54372.274321</t>
  </si>
  <si>
    <t>54372.275321</t>
  </si>
  <si>
    <t>54372.276321</t>
  </si>
  <si>
    <t>54372.277321</t>
  </si>
  <si>
    <t>54372.278321</t>
  </si>
  <si>
    <t>54372.279321</t>
  </si>
  <si>
    <t>54372.280321</t>
  </si>
  <si>
    <t>54372.281321</t>
  </si>
  <si>
    <t>54372.282321</t>
  </si>
  <si>
    <t>54372.283321</t>
  </si>
  <si>
    <t>54372.284321</t>
  </si>
  <si>
    <t>54372.285321</t>
  </si>
  <si>
    <t>54372.286321</t>
  </si>
  <si>
    <t>54372.287321</t>
  </si>
  <si>
    <t>54372.288321</t>
  </si>
  <si>
    <t>54372.289321</t>
  </si>
  <si>
    <t>54372.290321</t>
  </si>
  <si>
    <t>54372.291321</t>
  </si>
  <si>
    <t>54372.292321</t>
  </si>
  <si>
    <t>54372.293321</t>
  </si>
  <si>
    <t>54372.294321</t>
  </si>
  <si>
    <t>54372.29532</t>
  </si>
  <si>
    <t>54372.296321</t>
  </si>
  <si>
    <t>54372.297321</t>
  </si>
  <si>
    <t>54372.298321</t>
  </si>
  <si>
    <t>54372.29932</t>
  </si>
  <si>
    <t>54372.30032</t>
  </si>
  <si>
    <t>54372.301321</t>
  </si>
  <si>
    <t>54372.30232</t>
  </si>
  <si>
    <t>54372.303321</t>
  </si>
  <si>
    <t>54372.30432</t>
  </si>
  <si>
    <t>54372.305321</t>
  </si>
  <si>
    <t>54372.30632</t>
  </si>
  <si>
    <t>54372.30732</t>
  </si>
  <si>
    <t>54372.30832</t>
  </si>
  <si>
    <t>54372.30932</t>
  </si>
  <si>
    <t>54372.31032</t>
  </si>
  <si>
    <t>54372.31132</t>
  </si>
  <si>
    <t>54372.31232</t>
  </si>
  <si>
    <t>54372.313321</t>
  </si>
  <si>
    <t>54372.31432</t>
  </si>
  <si>
    <t>54372.31532</t>
  </si>
  <si>
    <t>54372.31632</t>
  </si>
  <si>
    <t>54372.317321</t>
  </si>
  <si>
    <t>54372.318321</t>
  </si>
  <si>
    <t>54372.31932</t>
  </si>
  <si>
    <t>54372.32032</t>
  </si>
  <si>
    <t>54372.32132</t>
  </si>
  <si>
    <t>54372.32232</t>
  </si>
  <si>
    <t>54372.32332</t>
  </si>
  <si>
    <t>54372.32432</t>
  </si>
  <si>
    <t>54372.32532</t>
  </si>
  <si>
    <t>54372.32632</t>
  </si>
  <si>
    <t>54372.32732</t>
  </si>
  <si>
    <t>54372.32832</t>
  </si>
  <si>
    <t>54372.32932</t>
  </si>
  <si>
    <t>54372.33032</t>
  </si>
  <si>
    <t>54372.33132</t>
  </si>
  <si>
    <t>54372.33232</t>
  </si>
  <si>
    <t>54372.33332</t>
  </si>
  <si>
    <t>54372.33432</t>
  </si>
  <si>
    <t>54372.33532</t>
  </si>
  <si>
    <t>54372.336319</t>
  </si>
  <si>
    <t>54372.33732</t>
  </si>
  <si>
    <t>54372.33832</t>
  </si>
  <si>
    <t>54372.33932</t>
  </si>
  <si>
    <t>54372.34032</t>
  </si>
  <si>
    <t>54372.34132</t>
  </si>
  <si>
    <t>54372.34232</t>
  </si>
  <si>
    <t>54372.34332</t>
  </si>
  <si>
    <t>54372.34432</t>
  </si>
  <si>
    <t>54372.34532</t>
  </si>
  <si>
    <t>54372.34632</t>
  </si>
  <si>
    <t>54372.34732</t>
  </si>
  <si>
    <t>54372.34832</t>
  </si>
  <si>
    <t>54372.34932</t>
  </si>
  <si>
    <t>54381.696226</t>
  </si>
  <si>
    <t>54381.697226</t>
  </si>
  <si>
    <t>54381.698226</t>
  </si>
  <si>
    <t>54381.699225</t>
  </si>
  <si>
    <t>54381.700226</t>
  </si>
  <si>
    <t>54381.701226</t>
  </si>
  <si>
    <t>54381.702226</t>
  </si>
  <si>
    <t>54381.703226</t>
  </si>
  <si>
    <t>54381.704226</t>
  </si>
  <si>
    <t>54381.705226</t>
  </si>
  <si>
    <t>54381.706225</t>
  </si>
  <si>
    <t>54381.707225</t>
  </si>
  <si>
    <t>54381.708225</t>
  </si>
  <si>
    <t>54381.709225</t>
  </si>
  <si>
    <t>54381.710226</t>
  </si>
  <si>
    <t>54381.711226</t>
  </si>
  <si>
    <t>54381.712225</t>
  </si>
  <si>
    <t>54381.713225</t>
  </si>
  <si>
    <t>54381.714225</t>
  </si>
  <si>
    <t>54381.715225</t>
  </si>
  <si>
    <t>54381.716225</t>
  </si>
  <si>
    <t>54381.717225</t>
  </si>
  <si>
    <t>54381.718225</t>
  </si>
  <si>
    <t>54381.719225</t>
  </si>
  <si>
    <t>54381.720225</t>
  </si>
  <si>
    <t>54381.721225</t>
  </si>
  <si>
    <t>54381.722225</t>
  </si>
  <si>
    <t>54381.723225</t>
  </si>
  <si>
    <t>54381.724225</t>
  </si>
  <si>
    <t>54381.725225</t>
  </si>
  <si>
    <t>54381.726225</t>
  </si>
  <si>
    <t>54381.727226</t>
  </si>
  <si>
    <t>54381.728225</t>
  </si>
  <si>
    <t>54381.729225</t>
  </si>
  <si>
    <t>54381.730225</t>
  </si>
  <si>
    <t>54381.731225</t>
  </si>
  <si>
    <t>54381.732225</t>
  </si>
  <si>
    <t>54381.733225</t>
  </si>
  <si>
    <t>54381.734225</t>
  </si>
  <si>
    <t>54381.735225</t>
  </si>
  <si>
    <t>54381.736225</t>
  </si>
  <si>
    <t>54381.737225</t>
  </si>
  <si>
    <t>54381.738225</t>
  </si>
  <si>
    <t>54381.739225</t>
  </si>
  <si>
    <t>54381.740225</t>
  </si>
  <si>
    <t>54381.741225</t>
  </si>
  <si>
    <t>54381.742225</t>
  </si>
  <si>
    <t>54381.743225</t>
  </si>
  <si>
    <t>54381.744225</t>
  </si>
  <si>
    <t>54381.745225</t>
  </si>
  <si>
    <t>54381.746225</t>
  </si>
  <si>
    <t>54381.747225</t>
  </si>
  <si>
    <t>54381.748225</t>
  </si>
  <si>
    <t>54381.749225</t>
  </si>
  <si>
    <t>54381.750225</t>
  </si>
  <si>
    <t>54381.751225</t>
  </si>
  <si>
    <t>54381.752225</t>
  </si>
  <si>
    <t>54381.753225</t>
  </si>
  <si>
    <t>54381.754225</t>
  </si>
  <si>
    <t>54381.755225</t>
  </si>
  <si>
    <t>54381.756225</t>
  </si>
  <si>
    <t>54381.757225</t>
  </si>
  <si>
    <t>54381.758225</t>
  </si>
  <si>
    <t>54381.759225</t>
  </si>
  <si>
    <t>54381.760225</t>
  </si>
  <si>
    <t>54381.761225</t>
  </si>
  <si>
    <t>54381.762225</t>
  </si>
  <si>
    <t>54381.763225</t>
  </si>
  <si>
    <t>54381.764225</t>
  </si>
  <si>
    <t>54381.765225</t>
  </si>
  <si>
    <t>54381.766225</t>
  </si>
  <si>
    <t>54381.767225</t>
  </si>
  <si>
    <t>54381.768225</t>
  </si>
  <si>
    <t>54381.769225</t>
  </si>
  <si>
    <t>54381.770225</t>
  </si>
  <si>
    <t>54381.771225</t>
  </si>
  <si>
    <t>54381.772225</t>
  </si>
  <si>
    <t>54381.773225</t>
  </si>
  <si>
    <t>54381.774225</t>
  </si>
  <si>
    <t>54381.775225</t>
  </si>
  <si>
    <t>54381.776225</t>
  </si>
  <si>
    <t>54381.777225</t>
  </si>
  <si>
    <t>54381.778225</t>
  </si>
  <si>
    <t>54381.779225</t>
  </si>
  <si>
    <t>54381.780225</t>
  </si>
  <si>
    <t>54381.781225</t>
  </si>
  <si>
    <t>54381.782225</t>
  </si>
  <si>
    <t>54381.783225</t>
  </si>
  <si>
    <t>54381.784225</t>
  </si>
  <si>
    <t>54381.785224</t>
  </si>
  <si>
    <t>54381.786225</t>
  </si>
  <si>
    <t>54381.787225</t>
  </si>
  <si>
    <t>54381.788224</t>
  </si>
  <si>
    <t>54381.789225</t>
  </si>
  <si>
    <t>54381.790225</t>
  </si>
  <si>
    <t>54381.791225</t>
  </si>
  <si>
    <t>54381.792225</t>
  </si>
  <si>
    <t>54381.793225</t>
  </si>
  <si>
    <t>54381.794225</t>
  </si>
  <si>
    <t>54381.795224</t>
  </si>
  <si>
    <t>54381.796225</t>
  </si>
  <si>
    <t>54381.797225</t>
  </si>
  <si>
    <t>54381.798224</t>
  </si>
  <si>
    <t>54381.799225</t>
  </si>
  <si>
    <t>54381.800225</t>
  </si>
  <si>
    <t>54381.801224</t>
  </si>
  <si>
    <t>54381.802225</t>
  </si>
  <si>
    <t>54381.803225</t>
  </si>
  <si>
    <t>54381.804224</t>
  </si>
  <si>
    <t>54381.805224</t>
  </si>
  <si>
    <t>54381.806225</t>
  </si>
  <si>
    <t>54381.807225</t>
  </si>
  <si>
    <t>54381.808224</t>
  </si>
  <si>
    <t>54381.809224</t>
  </si>
  <si>
    <t>54381.810225</t>
  </si>
  <si>
    <t>54381.811224</t>
  </si>
  <si>
    <t>54381.812224</t>
  </si>
  <si>
    <t>54381.813224</t>
  </si>
  <si>
    <t>54381.814224</t>
  </si>
  <si>
    <t>54381.815224</t>
  </si>
  <si>
    <t>54381.816224</t>
  </si>
  <si>
    <t>54381.817224</t>
  </si>
  <si>
    <t>54381.818224</t>
  </si>
  <si>
    <t>54381.819224</t>
  </si>
  <si>
    <t>54381.820224</t>
  </si>
  <si>
    <t>54381.821224</t>
  </si>
  <si>
    <t>54381.822224</t>
  </si>
  <si>
    <t>54381.823225</t>
  </si>
  <si>
    <t>54381.824224</t>
  </si>
  <si>
    <t>54381.825224</t>
  </si>
  <si>
    <t>54381.826224</t>
  </si>
  <si>
    <t>54381.827224</t>
  </si>
  <si>
    <t>54381.828224</t>
  </si>
  <si>
    <t>54381.829224</t>
  </si>
  <si>
    <t>54381.830224</t>
  </si>
  <si>
    <t>54381.831224</t>
  </si>
  <si>
    <t>54381.832224</t>
  </si>
  <si>
    <t>54381.833224</t>
  </si>
  <si>
    <t>54381.834224</t>
  </si>
  <si>
    <t>54381.835224</t>
  </si>
  <si>
    <t>54381.836224</t>
  </si>
  <si>
    <t>54381.837224</t>
  </si>
  <si>
    <t>54381.838224</t>
  </si>
  <si>
    <t>54381.839224</t>
  </si>
  <si>
    <t>54381.840224</t>
  </si>
  <si>
    <t>54381.841224</t>
  </si>
  <si>
    <t>54381.842224</t>
  </si>
  <si>
    <t>54381.843224</t>
  </si>
  <si>
    <t>54381.844224</t>
  </si>
  <si>
    <t>54381.845224</t>
  </si>
  <si>
    <t>54381.846224</t>
  </si>
  <si>
    <t>54381.847224</t>
  </si>
  <si>
    <t>54381.848224</t>
  </si>
  <si>
    <t>54381.849224</t>
  </si>
  <si>
    <t>54381.850224</t>
  </si>
  <si>
    <t>54381.851224</t>
  </si>
  <si>
    <t>54381.852224</t>
  </si>
  <si>
    <t>54381.853224</t>
  </si>
  <si>
    <t>54381.854224</t>
  </si>
  <si>
    <t>54381.855224</t>
  </si>
  <si>
    <t>54381.856224</t>
  </si>
  <si>
    <t>54381.857224</t>
  </si>
  <si>
    <t>54381.858224</t>
  </si>
  <si>
    <t>54381.859224</t>
  </si>
  <si>
    <t>54381.860224</t>
  </si>
  <si>
    <t>54381.861224</t>
  </si>
  <si>
    <t>54381.862224</t>
  </si>
  <si>
    <t>54381.863224</t>
  </si>
  <si>
    <t>54381.864224</t>
  </si>
  <si>
    <t>54381.865224</t>
  </si>
  <si>
    <t>54381.866224</t>
  </si>
  <si>
    <t>54381.867224</t>
  </si>
  <si>
    <t>54381.868224</t>
  </si>
  <si>
    <t>54381.869224</t>
  </si>
  <si>
    <t>54381.870224</t>
  </si>
  <si>
    <t>54381.871224</t>
  </si>
  <si>
    <t>54381.872224</t>
  </si>
  <si>
    <t>54381.873224</t>
  </si>
  <si>
    <t>54381.874224</t>
  </si>
  <si>
    <t>54381.875224</t>
  </si>
  <si>
    <t>54381.876224</t>
  </si>
  <si>
    <t>54381.877224</t>
  </si>
  <si>
    <t>54381.878224</t>
  </si>
  <si>
    <t>54381.879224</t>
  </si>
  <si>
    <t>54381.880224</t>
  </si>
  <si>
    <t>54381.881224</t>
  </si>
  <si>
    <t>54381.882224</t>
  </si>
  <si>
    <t>54381.883224</t>
  </si>
  <si>
    <t>54381.884223</t>
  </si>
  <si>
    <t>54381.885224</t>
  </si>
  <si>
    <t>54381.886224</t>
  </si>
  <si>
    <t>54381.887224</t>
  </si>
  <si>
    <t>54381.888224</t>
  </si>
  <si>
    <t>54381.889224</t>
  </si>
  <si>
    <t>54381.890224</t>
  </si>
  <si>
    <t>54381.891224</t>
  </si>
  <si>
    <t>54381.892224</t>
  </si>
  <si>
    <t>54381.893224</t>
  </si>
  <si>
    <t>54381.894223</t>
  </si>
  <si>
    <t>54381.895224</t>
  </si>
  <si>
    <t>54381.896224</t>
  </si>
  <si>
    <t>54381.897224</t>
  </si>
  <si>
    <t>54381.898224</t>
  </si>
  <si>
    <t>54381.899224</t>
  </si>
  <si>
    <t>54381.900223</t>
  </si>
  <si>
    <t>54381.901224</t>
  </si>
  <si>
    <t>54393.619106</t>
  </si>
  <si>
    <t>54393.620105</t>
  </si>
  <si>
    <t>54393.621105</t>
  </si>
  <si>
    <t>54393.622105</t>
  </si>
  <si>
    <t>54393.623105</t>
  </si>
  <si>
    <t>54393.624105</t>
  </si>
  <si>
    <t>54393.625105</t>
  </si>
  <si>
    <t>54393.626105</t>
  </si>
  <si>
    <t>54393.627105</t>
  </si>
  <si>
    <t>54393.628105</t>
  </si>
  <si>
    <t>54393.629105</t>
  </si>
  <si>
    <t>54393.630105</t>
  </si>
  <si>
    <t>54393.631105</t>
  </si>
  <si>
    <t>54393.632105</t>
  </si>
  <si>
    <t>54393.633105</t>
  </si>
  <si>
    <t>54393.634105</t>
  </si>
  <si>
    <t>54393.635105</t>
  </si>
  <si>
    <t>54393.636105</t>
  </si>
  <si>
    <t>54393.637105</t>
  </si>
  <si>
    <t>54393.638105</t>
  </si>
  <si>
    <t>54393.639105</t>
  </si>
  <si>
    <t>54393.640105</t>
  </si>
  <si>
    <t>54393.641105</t>
  </si>
  <si>
    <t>54393.642105</t>
  </si>
  <si>
    <t>54393.643105</t>
  </si>
  <si>
    <t>54393.644105</t>
  </si>
  <si>
    <t>54393.645105</t>
  </si>
  <si>
    <t>54393.646105</t>
  </si>
  <si>
    <t>54393.647105</t>
  </si>
  <si>
    <t>54393.648105</t>
  </si>
  <si>
    <t>54393.649105</t>
  </si>
  <si>
    <t>54393.650105</t>
  </si>
  <si>
    <t>54393.651105</t>
  </si>
  <si>
    <t>54393.652105</t>
  </si>
  <si>
    <t>54393.653105</t>
  </si>
  <si>
    <t>54393.654105</t>
  </si>
  <si>
    <t>54393.655105</t>
  </si>
  <si>
    <t>54393.656105</t>
  </si>
  <si>
    <t>54393.657104</t>
  </si>
  <si>
    <t>54393.658105</t>
  </si>
  <si>
    <t>54393.659105</t>
  </si>
  <si>
    <t>54393.660105</t>
  </si>
  <si>
    <t>54393.661105</t>
  </si>
  <si>
    <t>54393.662105</t>
  </si>
  <si>
    <t>54393.663105</t>
  </si>
  <si>
    <t>54393.664104</t>
  </si>
  <si>
    <t>54393.665105</t>
  </si>
  <si>
    <t>54393.666105</t>
  </si>
  <si>
    <t>54393.667104</t>
  </si>
  <si>
    <t>54393.668104</t>
  </si>
  <si>
    <t>54393.669104</t>
  </si>
  <si>
    <t>54393.670105</t>
  </si>
  <si>
    <t>54393.671104</t>
  </si>
  <si>
    <t>54393.672105</t>
  </si>
  <si>
    <t>54393.673105</t>
  </si>
  <si>
    <t>54393.674104</t>
  </si>
  <si>
    <t>54393.675105</t>
  </si>
  <si>
    <t>54393.676105</t>
  </si>
  <si>
    <t>54393.677104</t>
  </si>
  <si>
    <t>54393.678104</t>
  </si>
  <si>
    <t>54393.679105</t>
  </si>
  <si>
    <t>54393.680104</t>
  </si>
  <si>
    <t>54393.681104</t>
  </si>
  <si>
    <t>54393.682105</t>
  </si>
  <si>
    <t>54393.683105</t>
  </si>
  <si>
    <t>54393.684104</t>
  </si>
  <si>
    <t>54393.685105</t>
  </si>
  <si>
    <t>54393.686104</t>
  </si>
  <si>
    <t>54393.687104</t>
  </si>
  <si>
    <t>54393.688104</t>
  </si>
  <si>
    <t>54393.689104</t>
  </si>
  <si>
    <t>54393.690104</t>
  </si>
  <si>
    <t>54393.691104</t>
  </si>
  <si>
    <t>54393.692104</t>
  </si>
  <si>
    <t>54393.693105</t>
  </si>
  <si>
    <t>54393.694104</t>
  </si>
  <si>
    <t>54393.695104</t>
  </si>
  <si>
    <t>54393.696104</t>
  </si>
  <si>
    <t>54393.697104</t>
  </si>
  <si>
    <t>54393.698104</t>
  </si>
  <si>
    <t>54393.699104</t>
  </si>
  <si>
    <t>54393.700104</t>
  </si>
  <si>
    <t>54393.701104</t>
  </si>
  <si>
    <t>54393.702104</t>
  </si>
  <si>
    <t>54393.703104</t>
  </si>
  <si>
    <t>54393.704104</t>
  </si>
  <si>
    <t>54393.705104</t>
  </si>
  <si>
    <t>54393.706104</t>
  </si>
  <si>
    <t>54393.707104</t>
  </si>
  <si>
    <t>54393.708104</t>
  </si>
  <si>
    <t>54393.709104</t>
  </si>
  <si>
    <t>54393.710104</t>
  </si>
  <si>
    <t>54393.711104</t>
  </si>
  <si>
    <t>54393.712104</t>
  </si>
  <si>
    <t>54393.713104</t>
  </si>
  <si>
    <t>54393.714104</t>
  </si>
  <si>
    <t>54393.715104</t>
  </si>
  <si>
    <t>54393.716104</t>
  </si>
  <si>
    <t>54393.717104</t>
  </si>
  <si>
    <t>54393.718104</t>
  </si>
  <si>
    <t>54393.719104</t>
  </si>
  <si>
    <t>54393.720104</t>
  </si>
  <si>
    <t>54393.721104</t>
  </si>
  <si>
    <t>54393.722104</t>
  </si>
  <si>
    <t>54393.723104</t>
  </si>
  <si>
    <t>54393.724104</t>
  </si>
  <si>
    <t>54393.725104</t>
  </si>
  <si>
    <t>54393.726104</t>
  </si>
  <si>
    <t>54393.727104</t>
  </si>
  <si>
    <t>54393.728104</t>
  </si>
  <si>
    <t>54393.729104</t>
  </si>
  <si>
    <t>54393.730104</t>
  </si>
  <si>
    <t>54393.731104</t>
  </si>
  <si>
    <t>54393.732104</t>
  </si>
  <si>
    <t>54393.733104</t>
  </si>
  <si>
    <t>54393.734104</t>
  </si>
  <si>
    <t>54393.735104</t>
  </si>
  <si>
    <t>54393.736104</t>
  </si>
  <si>
    <t>54393.737104</t>
  </si>
  <si>
    <t>54393.738104</t>
  </si>
  <si>
    <t>54393.739104</t>
  </si>
  <si>
    <t>54393.740104</t>
  </si>
  <si>
    <t>54393.741104</t>
  </si>
  <si>
    <t>54393.742104</t>
  </si>
  <si>
    <t>54393.743104</t>
  </si>
  <si>
    <t>54393.744104</t>
  </si>
  <si>
    <t>54393.745104</t>
  </si>
  <si>
    <t>54393.746104</t>
  </si>
  <si>
    <t>54393.747104</t>
  </si>
  <si>
    <t>54393.748104</t>
  </si>
  <si>
    <t>54393.749104</t>
  </si>
  <si>
    <t>54393.750104</t>
  </si>
  <si>
    <t>54393.751104</t>
  </si>
  <si>
    <t>54393.752104</t>
  </si>
  <si>
    <t>54393.753104</t>
  </si>
  <si>
    <t>54393.754104</t>
  </si>
  <si>
    <t>54393.755104</t>
  </si>
  <si>
    <t>54393.756104</t>
  </si>
  <si>
    <t>54393.757104</t>
  </si>
  <si>
    <t>54393.758104</t>
  </si>
  <si>
    <t>54393.759104</t>
  </si>
  <si>
    <t>54393.760104</t>
  </si>
  <si>
    <t>54393.761104</t>
  </si>
  <si>
    <t>54393.762104</t>
  </si>
  <si>
    <t>54393.763104</t>
  </si>
  <si>
    <t>54393.764104</t>
  </si>
  <si>
    <t>54393.765104</t>
  </si>
  <si>
    <t>54393.766104</t>
  </si>
  <si>
    <t>54393.767104</t>
  </si>
  <si>
    <t>54393.768104</t>
  </si>
  <si>
    <t>54393.769104</t>
  </si>
  <si>
    <t>54393.770104</t>
  </si>
  <si>
    <t>54393.771104</t>
  </si>
  <si>
    <t>54393.772104</t>
  </si>
  <si>
    <t>54393.773104</t>
  </si>
  <si>
    <t>54393.774103</t>
  </si>
  <si>
    <t>54393.775104</t>
  </si>
  <si>
    <t>54393.776103</t>
  </si>
  <si>
    <t>54393.777104</t>
  </si>
  <si>
    <t>54393.778104</t>
  </si>
  <si>
    <t>54393.779104</t>
  </si>
  <si>
    <t>54393.780103</t>
  </si>
  <si>
    <t>54393.781103</t>
  </si>
  <si>
    <t>54393.782104</t>
  </si>
  <si>
    <t>54393.783103</t>
  </si>
  <si>
    <t>54393.784103</t>
  </si>
  <si>
    <t>54393.785104</t>
  </si>
  <si>
    <t>54393.786103</t>
  </si>
  <si>
    <t>54393.787103</t>
  </si>
  <si>
    <t>54393.788103</t>
  </si>
  <si>
    <t>54393.789103</t>
  </si>
  <si>
    <t>54393.790103</t>
  </si>
  <si>
    <t>54393.791103</t>
  </si>
  <si>
    <t>54393.792103</t>
  </si>
  <si>
    <t>54393.793103</t>
  </si>
  <si>
    <t>54393.794103</t>
  </si>
  <si>
    <t>54393.795104</t>
  </si>
  <si>
    <t>54393.796103</t>
  </si>
  <si>
    <t>54393.797104</t>
  </si>
  <si>
    <t>54393.798103</t>
  </si>
  <si>
    <t>54393.799103</t>
  </si>
  <si>
    <t>54393.800103</t>
  </si>
  <si>
    <t>54393.801103</t>
  </si>
  <si>
    <t>54393.802103</t>
  </si>
  <si>
    <t>54393.803103</t>
  </si>
  <si>
    <t>54393.804103</t>
  </si>
  <si>
    <t>54393.805103</t>
  </si>
  <si>
    <t>54393.806103</t>
  </si>
  <si>
    <t>54393.807103</t>
  </si>
  <si>
    <t>54393.808103</t>
  </si>
  <si>
    <t>54393.809103</t>
  </si>
  <si>
    <t>54393.810103</t>
  </si>
  <si>
    <t>54393.811103</t>
  </si>
  <si>
    <t>54393.812103</t>
  </si>
  <si>
    <t>54393.813103</t>
  </si>
  <si>
    <t>54393.814103</t>
  </si>
  <si>
    <t>54393.815103</t>
  </si>
  <si>
    <t>54393.816103</t>
  </si>
  <si>
    <t>54393.817103</t>
  </si>
  <si>
    <t>54393.818103</t>
  </si>
  <si>
    <t>54393.819103</t>
  </si>
  <si>
    <t>54393.820103</t>
  </si>
  <si>
    <t>54393.821103</t>
  </si>
  <si>
    <t>54393.822103</t>
  </si>
  <si>
    <t>54393.823103</t>
  </si>
  <si>
    <t>54393.824103</t>
  </si>
  <si>
    <t>54404.240998</t>
  </si>
  <si>
    <t>54404.241998</t>
  </si>
  <si>
    <t>54404.242998</t>
  </si>
  <si>
    <t>54404.243998</t>
  </si>
  <si>
    <t>54404.244997</t>
  </si>
  <si>
    <t>54404.245998</t>
  </si>
  <si>
    <t>54404.246998</t>
  </si>
  <si>
    <t>54404.247998</t>
  </si>
  <si>
    <t>54404.248998</t>
  </si>
  <si>
    <t>54404.249998</t>
  </si>
  <si>
    <t>54404.250998</t>
  </si>
  <si>
    <t>54404.251997</t>
  </si>
  <si>
    <t>54404.252998</t>
  </si>
  <si>
    <t>54404.253997</t>
  </si>
  <si>
    <t>54404.254997</t>
  </si>
  <si>
    <t>54404.255997</t>
  </si>
  <si>
    <t>54404.256998</t>
  </si>
  <si>
    <t>54404.257998</t>
  </si>
  <si>
    <t>54404.258997</t>
  </si>
  <si>
    <t>54404.259998</t>
  </si>
  <si>
    <t>54404.260998</t>
  </si>
  <si>
    <t>54404.261997</t>
  </si>
  <si>
    <t>54404.262997</t>
  </si>
  <si>
    <t>54404.263997</t>
  </si>
  <si>
    <t>54404.264997</t>
  </si>
  <si>
    <t>54404.265997</t>
  </si>
  <si>
    <t>54404.266997</t>
  </si>
  <si>
    <t>54404.267998</t>
  </si>
  <si>
    <t>54404.268997</t>
  </si>
  <si>
    <t>54404.269997</t>
  </si>
  <si>
    <t>54404.270997</t>
  </si>
  <si>
    <t>54404.271997</t>
  </si>
  <si>
    <t>54404.272998</t>
  </si>
  <si>
    <t>54404.273997</t>
  </si>
  <si>
    <t>54404.274997</t>
  </si>
  <si>
    <t>54404.275997</t>
  </si>
  <si>
    <t>54404.276997</t>
  </si>
  <si>
    <t>54404.277997</t>
  </si>
  <si>
    <t>54404.278997</t>
  </si>
  <si>
    <t>54404.279997</t>
  </si>
  <si>
    <t>54404.280998</t>
  </si>
  <si>
    <t>54404.281997</t>
  </si>
  <si>
    <t>54404.282997</t>
  </si>
  <si>
    <t>54404.283997</t>
  </si>
  <si>
    <t>54404.284997</t>
  </si>
  <si>
    <t>54404.285997</t>
  </si>
  <si>
    <t>54404.286997</t>
  </si>
  <si>
    <t>54404.287997</t>
  </si>
  <si>
    <t>54404.288997</t>
  </si>
  <si>
    <t>54404.289997</t>
  </si>
  <si>
    <t>54404.290997</t>
  </si>
  <si>
    <t>54404.291997</t>
  </si>
  <si>
    <t>54404.292997</t>
  </si>
  <si>
    <t>54404.293997</t>
  </si>
  <si>
    <t>54404.294997</t>
  </si>
  <si>
    <t>54404.295997</t>
  </si>
  <si>
    <t>54404.296997</t>
  </si>
  <si>
    <t>54404.297997</t>
  </si>
  <si>
    <t>54404.298997</t>
  </si>
  <si>
    <t>54404.299997</t>
  </si>
  <si>
    <t>54404.300997</t>
  </si>
  <si>
    <t>54404.301997</t>
  </si>
  <si>
    <t>54404.302997</t>
  </si>
  <si>
    <t>54404.303997</t>
  </si>
  <si>
    <t>54404.304997</t>
  </si>
  <si>
    <t>54404.305997</t>
  </si>
  <si>
    <t>54404.306997</t>
  </si>
  <si>
    <t>54404.307997</t>
  </si>
  <si>
    <t>54404.308997</t>
  </si>
  <si>
    <t>54404.309997</t>
  </si>
  <si>
    <t>54404.310997</t>
  </si>
  <si>
    <t>54404.311997</t>
  </si>
  <si>
    <t>54404.312997</t>
  </si>
  <si>
    <t>54404.313997</t>
  </si>
  <si>
    <t>54404.314997</t>
  </si>
  <si>
    <t>54404.315997</t>
  </si>
  <si>
    <t>54404.316997</t>
  </si>
  <si>
    <t>54404.317997</t>
  </si>
  <si>
    <t>54404.318997</t>
  </si>
  <si>
    <t>54404.319997</t>
  </si>
  <si>
    <t>54404.320997</t>
  </si>
  <si>
    <t>54404.321997</t>
  </si>
  <si>
    <t>54404.322997</t>
  </si>
  <si>
    <t>54404.323997</t>
  </si>
  <si>
    <t>54404.324997</t>
  </si>
  <si>
    <t>54404.325997</t>
  </si>
  <si>
    <t>54404.326997</t>
  </si>
  <si>
    <t>54404.327997</t>
  </si>
  <si>
    <t>54404.328997</t>
  </si>
  <si>
    <t>54404.329997</t>
  </si>
  <si>
    <t>54404.330997</t>
  </si>
  <si>
    <t>54404.331997</t>
  </si>
  <si>
    <t>54404.332997</t>
  </si>
  <si>
    <t>54404.333997</t>
  </si>
  <si>
    <t>54404.334997</t>
  </si>
  <si>
    <t>54404.335997</t>
  </si>
  <si>
    <t>54404.336997</t>
  </si>
  <si>
    <t>54404.337997</t>
  </si>
  <si>
    <t>54404.338997</t>
  </si>
  <si>
    <t>54404.339997</t>
  </si>
  <si>
    <t>54404.340997</t>
  </si>
  <si>
    <t>54404.341997</t>
  </si>
  <si>
    <t>54404.342997</t>
  </si>
  <si>
    <t>54404.343997</t>
  </si>
  <si>
    <t>54404.344997</t>
  </si>
  <si>
    <t>54404.345997</t>
  </si>
  <si>
    <t>54404.346997</t>
  </si>
  <si>
    <t>54404.347996</t>
  </si>
  <si>
    <t>54404.348996</t>
  </si>
  <si>
    <t>54404.349997</t>
  </si>
  <si>
    <t>54404.350997</t>
  </si>
  <si>
    <t>54404.351997</t>
  </si>
  <si>
    <t>54404.352997</t>
  </si>
  <si>
    <t>54404.353997</t>
  </si>
  <si>
    <t>54404.354996</t>
  </si>
  <si>
    <t>54404.355997</t>
  </si>
  <si>
    <t>54404.356997</t>
  </si>
  <si>
    <t>54404.357996</t>
  </si>
  <si>
    <t>54404.358997</t>
  </si>
  <si>
    <t>54404.359997</t>
  </si>
  <si>
    <t>54404.360996</t>
  </si>
  <si>
    <t>54404.361996</t>
  </si>
  <si>
    <t>54404.362996</t>
  </si>
  <si>
    <t>54404.363997</t>
  </si>
  <si>
    <t>54404.364996</t>
  </si>
  <si>
    <t>54404.365996</t>
  </si>
  <si>
    <t>54404.366997</t>
  </si>
  <si>
    <t>54404.367996</t>
  </si>
  <si>
    <t>54404.368997</t>
  </si>
  <si>
    <t>54404.369996</t>
  </si>
  <si>
    <t>54404.370996</t>
  </si>
  <si>
    <t>54404.371996</t>
  </si>
  <si>
    <t>54404.372996</t>
  </si>
  <si>
    <t>54404.373996</t>
  </si>
  <si>
    <t>54404.374996</t>
  </si>
  <si>
    <t>54404.375996</t>
  </si>
  <si>
    <t>54404.376996</t>
  </si>
  <si>
    <t>54404.377996</t>
  </si>
  <si>
    <t>54404.378996</t>
  </si>
  <si>
    <t>54404.379996</t>
  </si>
  <si>
    <t>54404.380996</t>
  </si>
  <si>
    <t>54404.381996</t>
  </si>
  <si>
    <t>54404.382996</t>
  </si>
  <si>
    <t>54404.383996</t>
  </si>
  <si>
    <t>54404.384996</t>
  </si>
  <si>
    <t>54404.385996</t>
  </si>
  <si>
    <t>54404.386996</t>
  </si>
  <si>
    <t>54404.387996</t>
  </si>
  <si>
    <t>54404.388996</t>
  </si>
  <si>
    <t>54404.389996</t>
  </si>
  <si>
    <t>54404.390996</t>
  </si>
  <si>
    <t>54404.391996</t>
  </si>
  <si>
    <t>54404.392996</t>
  </si>
  <si>
    <t>54404.393996</t>
  </si>
  <si>
    <t>54404.394996</t>
  </si>
  <si>
    <t>54404.395996</t>
  </si>
  <si>
    <t>54404.396996</t>
  </si>
  <si>
    <t>54404.397996</t>
  </si>
  <si>
    <t>54404.398996</t>
  </si>
  <si>
    <t>54404.399996</t>
  </si>
  <si>
    <t>54404.400996</t>
  </si>
  <si>
    <t>54404.401996</t>
  </si>
  <si>
    <t>54404.402996</t>
  </si>
  <si>
    <t>54404.403996</t>
  </si>
  <si>
    <t>54404.404996</t>
  </si>
  <si>
    <t>54404.405996</t>
  </si>
  <si>
    <t>54404.406996</t>
  </si>
  <si>
    <t>54404.407996</t>
  </si>
  <si>
    <t>54404.408996</t>
  </si>
  <si>
    <t>54404.409996</t>
  </si>
  <si>
    <t>54404.410996</t>
  </si>
  <si>
    <t>54404.411996</t>
  </si>
  <si>
    <t>54404.412996</t>
  </si>
  <si>
    <t>54404.413996</t>
  </si>
  <si>
    <t>54404.414996</t>
  </si>
  <si>
    <t>54404.415996</t>
  </si>
  <si>
    <t>54404.416996</t>
  </si>
  <si>
    <t>54404.417996</t>
  </si>
  <si>
    <t>54404.418996</t>
  </si>
  <si>
    <t>54404.419996</t>
  </si>
  <si>
    <t>54404.420996</t>
  </si>
  <si>
    <t>54404.421996</t>
  </si>
  <si>
    <t>54404.422996</t>
  </si>
  <si>
    <t>54404.423996</t>
  </si>
  <si>
    <t>54404.424996</t>
  </si>
  <si>
    <t>54404.425996</t>
  </si>
  <si>
    <t>54404.426996</t>
  </si>
  <si>
    <t>54404.427996</t>
  </si>
  <si>
    <t>54404.428996</t>
  </si>
  <si>
    <t>54404.429996</t>
  </si>
  <si>
    <t>54404.430996</t>
  </si>
  <si>
    <t>54404.431996</t>
  </si>
  <si>
    <t>54404.432996</t>
  </si>
  <si>
    <t>54404.433996</t>
  </si>
  <si>
    <t>54404.434996</t>
  </si>
  <si>
    <t>54404.435996</t>
  </si>
  <si>
    <t>54404.436996</t>
  </si>
  <si>
    <t>54404.437996</t>
  </si>
  <si>
    <t>54404.438996</t>
  </si>
  <si>
    <t>54404.439996</t>
  </si>
  <si>
    <t>54404.440996</t>
  </si>
  <si>
    <t>54404.441996</t>
  </si>
  <si>
    <t>54404.442996</t>
  </si>
  <si>
    <t>54404.443995</t>
  </si>
  <si>
    <t>54404.444996</t>
  </si>
  <si>
    <t>54404.445996</t>
  </si>
  <si>
    <t>54414.273897</t>
  </si>
  <si>
    <t>54414.274896</t>
  </si>
  <si>
    <t>54414.275896</t>
  </si>
  <si>
    <t>54414.276896</t>
  </si>
  <si>
    <t>54414.277896</t>
  </si>
  <si>
    <t>54414.278896</t>
  </si>
  <si>
    <t>54414.279896</t>
  </si>
  <si>
    <t>54414.280896</t>
  </si>
  <si>
    <t>54414.281897</t>
  </si>
  <si>
    <t>54414.282896</t>
  </si>
  <si>
    <t>54414.283896</t>
  </si>
  <si>
    <t>54414.284896</t>
  </si>
  <si>
    <t>54414.285896</t>
  </si>
  <si>
    <t>54414.286896</t>
  </si>
  <si>
    <t>54414.287896</t>
  </si>
  <si>
    <t>54414.288896</t>
  </si>
  <si>
    <t>54414.289896</t>
  </si>
  <si>
    <t>54414.290896</t>
  </si>
  <si>
    <t>54414.291896</t>
  </si>
  <si>
    <t>54414.292896</t>
  </si>
  <si>
    <t>54414.293896</t>
  </si>
  <si>
    <t>54414.294896</t>
  </si>
  <si>
    <t>54414.295896</t>
  </si>
  <si>
    <t>54414.296896</t>
  </si>
  <si>
    <t>54414.297896</t>
  </si>
  <si>
    <t>54414.298896</t>
  </si>
  <si>
    <t>54414.299896</t>
  </si>
  <si>
    <t>54414.300896</t>
  </si>
  <si>
    <t>54414.301896</t>
  </si>
  <si>
    <t>54414.302896</t>
  </si>
  <si>
    <t>54414.303896</t>
  </si>
  <si>
    <t>54414.304896</t>
  </si>
  <si>
    <t>54414.305896</t>
  </si>
  <si>
    <t>54414.306896</t>
  </si>
  <si>
    <t>54414.307896</t>
  </si>
  <si>
    <t>54414.308896</t>
  </si>
  <si>
    <t>54414.309896</t>
  </si>
  <si>
    <t>54414.310896</t>
  </si>
  <si>
    <t>54414.311896</t>
  </si>
  <si>
    <t>54414.312896</t>
  </si>
  <si>
    <t>54414.313896</t>
  </si>
  <si>
    <t>54414.314896</t>
  </si>
  <si>
    <t>54414.315896</t>
  </si>
  <si>
    <t>54414.316896</t>
  </si>
  <si>
    <t>54414.317896</t>
  </si>
  <si>
    <t>54414.318896</t>
  </si>
  <si>
    <t>54414.319896</t>
  </si>
  <si>
    <t>54414.320896</t>
  </si>
  <si>
    <t>54414.321896</t>
  </si>
  <si>
    <t>54414.322896</t>
  </si>
  <si>
    <t>54414.323896</t>
  </si>
  <si>
    <t>54414.324896</t>
  </si>
  <si>
    <t>54414.325896</t>
  </si>
  <si>
    <t>54414.326896</t>
  </si>
  <si>
    <t>54414.327896</t>
  </si>
  <si>
    <t>54414.328896</t>
  </si>
  <si>
    <t>54414.329896</t>
  </si>
  <si>
    <t>54414.330896</t>
  </si>
  <si>
    <t>54414.331896</t>
  </si>
  <si>
    <t>54414.332896</t>
  </si>
  <si>
    <t>54414.333896</t>
  </si>
  <si>
    <t>54414.334896</t>
  </si>
  <si>
    <t>54414.335896</t>
  </si>
  <si>
    <t>54414.336896</t>
  </si>
  <si>
    <t>54414.337896</t>
  </si>
  <si>
    <t>54414.338896</t>
  </si>
  <si>
    <t>54414.339896</t>
  </si>
  <si>
    <t>54414.340896</t>
  </si>
  <si>
    <t>54414.341896</t>
  </si>
  <si>
    <t>54414.342896</t>
  </si>
  <si>
    <t>54414.343896</t>
  </si>
  <si>
    <t>54414.344896</t>
  </si>
  <si>
    <t>54414.345896</t>
  </si>
  <si>
    <t>54414.346895</t>
  </si>
  <si>
    <t>54414.347896</t>
  </si>
  <si>
    <t>54414.348896</t>
  </si>
  <si>
    <t>54414.349895</t>
  </si>
  <si>
    <t>54414.350896</t>
  </si>
  <si>
    <t>54414.351896</t>
  </si>
  <si>
    <t>54414.352895</t>
  </si>
  <si>
    <t>54414.353896</t>
  </si>
  <si>
    <t>54414.354895</t>
  </si>
  <si>
    <t>54414.355896</t>
  </si>
  <si>
    <t>54414.356896</t>
  </si>
  <si>
    <t>54414.357895</t>
  </si>
  <si>
    <t>54414.358896</t>
  </si>
  <si>
    <t>54414.359895</t>
  </si>
  <si>
    <t>54414.360895</t>
  </si>
  <si>
    <t>54414.361896</t>
  </si>
  <si>
    <t>54414.362895</t>
  </si>
  <si>
    <t>54414.363895</t>
  </si>
  <si>
    <t>54414.364895</t>
  </si>
  <si>
    <t>54414.365895</t>
  </si>
  <si>
    <t>54414.366895</t>
  </si>
  <si>
    <t>54414.367895</t>
  </si>
  <si>
    <t>54414.368895</t>
  </si>
  <si>
    <t>54414.369895</t>
  </si>
  <si>
    <t>54414.370895</t>
  </si>
  <si>
    <t>54414.371895</t>
  </si>
  <si>
    <t>54414.372895</t>
  </si>
  <si>
    <t>54414.373895</t>
  </si>
  <si>
    <t>54414.374895</t>
  </si>
  <si>
    <t>54414.375895</t>
  </si>
  <si>
    <t>54414.376895</t>
  </si>
  <si>
    <t>54414.377895</t>
  </si>
  <si>
    <t>54414.378895</t>
  </si>
  <si>
    <t>54414.379895</t>
  </si>
  <si>
    <t>54414.380895</t>
  </si>
  <si>
    <t>54414.381895</t>
  </si>
  <si>
    <t>54414.382895</t>
  </si>
  <si>
    <t>54414.383895</t>
  </si>
  <si>
    <t>54414.384895</t>
  </si>
  <si>
    <t>54414.385895</t>
  </si>
  <si>
    <t>54414.386895</t>
  </si>
  <si>
    <t>54414.387895</t>
  </si>
  <si>
    <t>54414.388895</t>
  </si>
  <si>
    <t>54414.389895</t>
  </si>
  <si>
    <t>54414.390895</t>
  </si>
  <si>
    <t>54414.391895</t>
  </si>
  <si>
    <t>54414.392895</t>
  </si>
  <si>
    <t>54414.393895</t>
  </si>
  <si>
    <t>54414.394895</t>
  </si>
  <si>
    <t>54414.395895</t>
  </si>
  <si>
    <t>54414.396895</t>
  </si>
  <si>
    <t>54414.397895</t>
  </si>
  <si>
    <t>54414.398895</t>
  </si>
  <si>
    <t>54414.399895</t>
  </si>
  <si>
    <t>54414.400895</t>
  </si>
  <si>
    <t>54414.401895</t>
  </si>
  <si>
    <t>54414.402895</t>
  </si>
  <si>
    <t>54414.403895</t>
  </si>
  <si>
    <t>54414.404895</t>
  </si>
  <si>
    <t>54414.405895</t>
  </si>
  <si>
    <t>54414.406895</t>
  </si>
  <si>
    <t>54414.407895</t>
  </si>
  <si>
    <t>54414.408895</t>
  </si>
  <si>
    <t>54414.409895</t>
  </si>
  <si>
    <t>54414.410895</t>
  </si>
  <si>
    <t>54414.411895</t>
  </si>
  <si>
    <t>54414.412895</t>
  </si>
  <si>
    <t>54414.413895</t>
  </si>
  <si>
    <t>54414.414895</t>
  </si>
  <si>
    <t>54414.415895</t>
  </si>
  <si>
    <t>54414.416895</t>
  </si>
  <si>
    <t>54414.417895</t>
  </si>
  <si>
    <t>54414.418895</t>
  </si>
  <si>
    <t>54414.419895</t>
  </si>
  <si>
    <t>54414.420895</t>
  </si>
  <si>
    <t>54414.421895</t>
  </si>
  <si>
    <t>54414.422895</t>
  </si>
  <si>
    <t>54414.423895</t>
  </si>
  <si>
    <t>54414.424895</t>
  </si>
  <si>
    <t>54414.425895</t>
  </si>
  <si>
    <t>54414.426895</t>
  </si>
  <si>
    <t>54414.427895</t>
  </si>
  <si>
    <t>54414.428895</t>
  </si>
  <si>
    <t>54414.429895</t>
  </si>
  <si>
    <t>54414.430895</t>
  </si>
  <si>
    <t>54414.431895</t>
  </si>
  <si>
    <t>54414.432895</t>
  </si>
  <si>
    <t>54414.433895</t>
  </si>
  <si>
    <t>54414.434895</t>
  </si>
  <si>
    <t>54414.435895</t>
  </si>
  <si>
    <t>54414.436895</t>
  </si>
  <si>
    <t>54414.437895</t>
  </si>
  <si>
    <t>54414.438895</t>
  </si>
  <si>
    <t>54414.439894</t>
  </si>
  <si>
    <t>54414.440895</t>
  </si>
  <si>
    <t>54414.441895</t>
  </si>
  <si>
    <t>54414.442895</t>
  </si>
  <si>
    <t>54414.443895</t>
  </si>
  <si>
    <t>54414.444895</t>
  </si>
  <si>
    <t>54414.445894</t>
  </si>
  <si>
    <t>54414.446895</t>
  </si>
  <si>
    <t>54414.447895</t>
  </si>
  <si>
    <t>54414.448895</t>
  </si>
  <si>
    <t>54414.449895</t>
  </si>
  <si>
    <t>54414.450895</t>
  </si>
  <si>
    <t>54414.451894</t>
  </si>
  <si>
    <t>54414.452895</t>
  </si>
  <si>
    <t>54414.453895</t>
  </si>
  <si>
    <t>54414.454895</t>
  </si>
  <si>
    <t>54414.455894</t>
  </si>
  <si>
    <t>54414.456895</t>
  </si>
  <si>
    <t>54414.457895</t>
  </si>
  <si>
    <t>54414.458894</t>
  </si>
  <si>
    <t>54414.459894</t>
  </si>
  <si>
    <t>54414.460895</t>
  </si>
  <si>
    <t>54414.461895</t>
  </si>
  <si>
    <t>54414.462894</t>
  </si>
  <si>
    <t>54414.463894</t>
  </si>
  <si>
    <t>54414.464895</t>
  </si>
  <si>
    <t>54414.465894</t>
  </si>
  <si>
    <t>54414.466894</t>
  </si>
  <si>
    <t>54414.467894</t>
  </si>
  <si>
    <t>54414.468894</t>
  </si>
  <si>
    <t>54414.469894</t>
  </si>
  <si>
    <t>54414.470894</t>
  </si>
  <si>
    <t>54414.471894</t>
  </si>
  <si>
    <t>54414.472894</t>
  </si>
  <si>
    <t>54414.473894</t>
  </si>
  <si>
    <t>54414.474894</t>
  </si>
  <si>
    <t>54414.475894</t>
  </si>
  <si>
    <t>54414.476894</t>
  </si>
  <si>
    <t>54414.477894</t>
  </si>
  <si>
    <t>54414.478894</t>
  </si>
  <si>
    <t>54425.152787</t>
  </si>
  <si>
    <t>54425.153787</t>
  </si>
  <si>
    <t>54425.154787</t>
  </si>
  <si>
    <t>54425.155786</t>
  </si>
  <si>
    <t>54425.156787</t>
  </si>
  <si>
    <t>54425.157786</t>
  </si>
  <si>
    <t>54425.158787</t>
  </si>
  <si>
    <t>54425.159786</t>
  </si>
  <si>
    <t>54425.160786</t>
  </si>
  <si>
    <t>54425.161786</t>
  </si>
  <si>
    <t>54425.162786</t>
  </si>
  <si>
    <t>54425.163786</t>
  </si>
  <si>
    <t>54425.164786</t>
  </si>
  <si>
    <t>54425.165786</t>
  </si>
  <si>
    <t>54425.166786</t>
  </si>
  <si>
    <t>54425.167786</t>
  </si>
  <si>
    <t>54425.168787</t>
  </si>
  <si>
    <t>54425.169786</t>
  </si>
  <si>
    <t>54425.170786</t>
  </si>
  <si>
    <t>54425.171786</t>
  </si>
  <si>
    <t>54425.172786</t>
  </si>
  <si>
    <t>54425.173786</t>
  </si>
  <si>
    <t>54425.174786</t>
  </si>
  <si>
    <t>54425.175786</t>
  </si>
  <si>
    <t>54425.176786</t>
  </si>
  <si>
    <t>54425.177786</t>
  </si>
  <si>
    <t>54425.178786</t>
  </si>
  <si>
    <t>54425.179786</t>
  </si>
  <si>
    <t>54425.180786</t>
  </si>
  <si>
    <t>54425.181786</t>
  </si>
  <si>
    <t>54425.182786</t>
  </si>
  <si>
    <t>54425.183786</t>
  </si>
  <si>
    <t>54425.184786</t>
  </si>
  <si>
    <t>54425.185786</t>
  </si>
  <si>
    <t>54425.186786</t>
  </si>
  <si>
    <t>54425.187786</t>
  </si>
  <si>
    <t>54425.188786</t>
  </si>
  <si>
    <t>54425.189786</t>
  </si>
  <si>
    <t>54425.190786</t>
  </si>
  <si>
    <t>54425.191786</t>
  </si>
  <si>
    <t>54425.192786</t>
  </si>
  <si>
    <t>54425.193786</t>
  </si>
  <si>
    <t>54425.194786</t>
  </si>
  <si>
    <t>54425.195786</t>
  </si>
  <si>
    <t>54425.196786</t>
  </si>
  <si>
    <t>54425.197786</t>
  </si>
  <si>
    <t>54425.198786</t>
  </si>
  <si>
    <t>54425.199786</t>
  </si>
  <si>
    <t>54425.200786</t>
  </si>
  <si>
    <t>54425.201786</t>
  </si>
  <si>
    <t>54425.202786</t>
  </si>
  <si>
    <t>54425.203786</t>
  </si>
  <si>
    <t>54425.204786</t>
  </si>
  <si>
    <t>54425.205786</t>
  </si>
  <si>
    <t>54425.206786</t>
  </si>
  <si>
    <t>54425.207786</t>
  </si>
  <si>
    <t>54425.208786</t>
  </si>
  <si>
    <t>54425.209786</t>
  </si>
  <si>
    <t>54425.210786</t>
  </si>
  <si>
    <t>54425.211786</t>
  </si>
  <si>
    <t>54425.212786</t>
  </si>
  <si>
    <t>54425.213786</t>
  </si>
  <si>
    <t>54425.214786</t>
  </si>
  <si>
    <t>54425.215786</t>
  </si>
  <si>
    <t>54425.216786</t>
  </si>
  <si>
    <t>54425.217786</t>
  </si>
  <si>
    <t>54425.218786</t>
  </si>
  <si>
    <t>54425.219786</t>
  </si>
  <si>
    <t>54425.220786</t>
  </si>
  <si>
    <t>54425.221786</t>
  </si>
  <si>
    <t>54425.222786</t>
  </si>
  <si>
    <t>54425.223786</t>
  </si>
  <si>
    <t>54425.224786</t>
  </si>
  <si>
    <t>54425.225786</t>
  </si>
  <si>
    <t>54425.226786</t>
  </si>
  <si>
    <t>54425.227786</t>
  </si>
  <si>
    <t>54425.228786</t>
  </si>
  <si>
    <t>54425.229785</t>
  </si>
  <si>
    <t>54425.230786</t>
  </si>
  <si>
    <t>54425.231786</t>
  </si>
  <si>
    <t>54425.232785</t>
  </si>
  <si>
    <t>54425.233786</t>
  </si>
  <si>
    <t>54425.234786</t>
  </si>
  <si>
    <t>54425.235785</t>
  </si>
  <si>
    <t>54425.236786</t>
  </si>
  <si>
    <t>54425.237786</t>
  </si>
  <si>
    <t>54425.238785</t>
  </si>
  <si>
    <t>54425.239785</t>
  </si>
  <si>
    <t>54425.240786</t>
  </si>
  <si>
    <t>54425.241786</t>
  </si>
  <si>
    <t>54425.242785</t>
  </si>
  <si>
    <t>54425.243785</t>
  </si>
  <si>
    <t>54425.244785</t>
  </si>
  <si>
    <t>54425.245785</t>
  </si>
  <si>
    <t>54425.246785</t>
  </si>
  <si>
    <t>54425.247785</t>
  </si>
  <si>
    <t>54425.248785</t>
  </si>
  <si>
    <t>54425.249785</t>
  </si>
  <si>
    <t>54425.250785</t>
  </si>
  <si>
    <t>54425.251785</t>
  </si>
  <si>
    <t>54425.252785</t>
  </si>
  <si>
    <t>54425.253785</t>
  </si>
  <si>
    <t>54425.254785</t>
  </si>
  <si>
    <t>54425.255785</t>
  </si>
  <si>
    <t>54425.256786</t>
  </si>
  <si>
    <t>54425.257785</t>
  </si>
  <si>
    <t>54425.258785</t>
  </si>
  <si>
    <t>54425.259785</t>
  </si>
  <si>
    <t>54425.260785</t>
  </si>
  <si>
    <t>54425.261785</t>
  </si>
  <si>
    <t>54425.262785</t>
  </si>
  <si>
    <t>54425.263785</t>
  </si>
  <si>
    <t>54425.264785</t>
  </si>
  <si>
    <t>54425.265785</t>
  </si>
  <si>
    <t>54425.266785</t>
  </si>
  <si>
    <t>54425.267785</t>
  </si>
  <si>
    <t>54425.268785</t>
  </si>
  <si>
    <t>54425.269785</t>
  </si>
  <si>
    <t>54425.270785</t>
  </si>
  <si>
    <t>54425.271785</t>
  </si>
  <si>
    <t>54425.272785</t>
  </si>
  <si>
    <t>54425.273786</t>
  </si>
  <si>
    <t>54425.274785</t>
  </si>
  <si>
    <t>54425.275785</t>
  </si>
  <si>
    <t>54425.276785</t>
  </si>
  <si>
    <t>54425.277785</t>
  </si>
  <si>
    <t>54425.278785</t>
  </si>
  <si>
    <t>54425.279785</t>
  </si>
  <si>
    <t>54425.280785</t>
  </si>
  <si>
    <t>54425.281785</t>
  </si>
  <si>
    <t>54425.282785</t>
  </si>
  <si>
    <t>54425.283785</t>
  </si>
  <si>
    <t>54425.284785</t>
  </si>
  <si>
    <t>54425.285785</t>
  </si>
  <si>
    <t>54425.286785</t>
  </si>
  <si>
    <t>54425.287785</t>
  </si>
  <si>
    <t>54425.288785</t>
  </si>
  <si>
    <t>54425.289785</t>
  </si>
  <si>
    <t>54425.290785</t>
  </si>
  <si>
    <t>54425.291785</t>
  </si>
  <si>
    <t>54425.292785</t>
  </si>
  <si>
    <t>54425.293785</t>
  </si>
  <si>
    <t>54425.294785</t>
  </si>
  <si>
    <t>54425.295785</t>
  </si>
  <si>
    <t>54425.296785</t>
  </si>
  <si>
    <t>54425.297785</t>
  </si>
  <si>
    <t>54425.298785</t>
  </si>
  <si>
    <t>54425.299785</t>
  </si>
  <si>
    <t>54425.300785</t>
  </si>
  <si>
    <t>54425.301785</t>
  </si>
  <si>
    <t>54425.302785</t>
  </si>
  <si>
    <t>54425.303785</t>
  </si>
  <si>
    <t>54425.304785</t>
  </si>
  <si>
    <t>54425.305785</t>
  </si>
  <si>
    <t>54425.306785</t>
  </si>
  <si>
    <t>54425.307785</t>
  </si>
  <si>
    <t>54425.308785</t>
  </si>
  <si>
    <t>54425.309785</t>
  </si>
  <si>
    <t>54425.310785</t>
  </si>
  <si>
    <t>54425.311785</t>
  </si>
  <si>
    <t>54425.312785</t>
  </si>
  <si>
    <t>54425.313785</t>
  </si>
  <si>
    <t>54425.314785</t>
  </si>
  <si>
    <t>54425.315785</t>
  </si>
  <si>
    <t>54425.316785</t>
  </si>
  <si>
    <t>54425.317785</t>
  </si>
  <si>
    <t>54425.318785</t>
  </si>
  <si>
    <t>54425.319784</t>
  </si>
  <si>
    <t>54425.320785</t>
  </si>
  <si>
    <t>54425.321785</t>
  </si>
  <si>
    <t>54425.322785</t>
  </si>
  <si>
    <t>54425.323785</t>
  </si>
  <si>
    <t>54425.324785</t>
  </si>
  <si>
    <t>54425.325784</t>
  </si>
  <si>
    <t>54425.326785</t>
  </si>
  <si>
    <t>54425.327785</t>
  </si>
  <si>
    <t>54425.328784</t>
  </si>
  <si>
    <t>54425.329785</t>
  </si>
  <si>
    <t>54425.330785</t>
  </si>
  <si>
    <t>54425.331784</t>
  </si>
  <si>
    <t>54425.332784</t>
  </si>
  <si>
    <t>54425.333784</t>
  </si>
  <si>
    <t>54425.334785</t>
  </si>
  <si>
    <t>54425.335784</t>
  </si>
  <si>
    <t>54425.336785</t>
  </si>
  <si>
    <t>54425.337785</t>
  </si>
  <si>
    <t>54425.338784</t>
  </si>
  <si>
    <t>54425.339785</t>
  </si>
  <si>
    <t>54425.340785</t>
  </si>
  <si>
    <t>54425.341785</t>
  </si>
  <si>
    <t>54425.342785</t>
  </si>
  <si>
    <t>54425.343784</t>
  </si>
  <si>
    <t>54425.344784</t>
  </si>
  <si>
    <t>54425.345784</t>
  </si>
  <si>
    <t>54425.346784</t>
  </si>
  <si>
    <t>54425.347785</t>
  </si>
  <si>
    <t>54425.348784</t>
  </si>
  <si>
    <t>54425.349784</t>
  </si>
  <si>
    <t>54425.350784</t>
  </si>
  <si>
    <t>54425.351784</t>
  </si>
  <si>
    <t>54425.352784</t>
  </si>
  <si>
    <t>54425.353784</t>
  </si>
  <si>
    <t>54425.354784</t>
  </si>
  <si>
    <t>54425.355784</t>
  </si>
  <si>
    <t>54425.356784</t>
  </si>
  <si>
    <t>54425.357785</t>
  </si>
  <si>
    <t>54437.808659</t>
  </si>
  <si>
    <t>54437.809658</t>
  </si>
  <si>
    <t>54437.810658</t>
  </si>
  <si>
    <t>54437.811658</t>
  </si>
  <si>
    <t>54437.812658</t>
  </si>
  <si>
    <t>54437.813658</t>
  </si>
  <si>
    <t>54437.814658</t>
  </si>
  <si>
    <t>54437.815659</t>
  </si>
  <si>
    <t>54437.816658</t>
  </si>
  <si>
    <t>54437.817658</t>
  </si>
  <si>
    <t>54437.818658</t>
  </si>
  <si>
    <t>54437.819658</t>
  </si>
  <si>
    <t>54437.820658</t>
  </si>
  <si>
    <t>54437.821658</t>
  </si>
  <si>
    <t>54437.822659</t>
  </si>
  <si>
    <t>54437.823658</t>
  </si>
  <si>
    <t>54437.824658</t>
  </si>
  <si>
    <t>54437.825658</t>
  </si>
  <si>
    <t>54437.826658</t>
  </si>
  <si>
    <t>54437.827658</t>
  </si>
  <si>
    <t>54437.828658</t>
  </si>
  <si>
    <t>54437.829658</t>
  </si>
  <si>
    <t>54437.830658</t>
  </si>
  <si>
    <t>54437.831658</t>
  </si>
  <si>
    <t>54437.832658</t>
  </si>
  <si>
    <t>54437.833658</t>
  </si>
  <si>
    <t>54437.834658</t>
  </si>
  <si>
    <t>54437.835658</t>
  </si>
  <si>
    <t>54437.836658</t>
  </si>
  <si>
    <t>54437.837658</t>
  </si>
  <si>
    <t>54437.838658</t>
  </si>
  <si>
    <t>54437.839658</t>
  </si>
  <si>
    <t>54437.840658</t>
  </si>
  <si>
    <t>54437.841658</t>
  </si>
  <si>
    <t>54437.842658</t>
  </si>
  <si>
    <t>54437.843658</t>
  </si>
  <si>
    <t>54437.844658</t>
  </si>
  <si>
    <t>54437.845658</t>
  </si>
  <si>
    <t>54437.846658</t>
  </si>
  <si>
    <t>54437.847658</t>
  </si>
  <si>
    <t>54437.848658</t>
  </si>
  <si>
    <t>54437.849658</t>
  </si>
  <si>
    <t>54437.850658</t>
  </si>
  <si>
    <t>54437.851658</t>
  </si>
  <si>
    <t>54437.852658</t>
  </si>
  <si>
    <t>54437.853658</t>
  </si>
  <si>
    <t>54437.854658</t>
  </si>
  <si>
    <t>54437.855658</t>
  </si>
  <si>
    <t>54437.856658</t>
  </si>
  <si>
    <t>54437.857658</t>
  </si>
  <si>
    <t>54437.858658</t>
  </si>
  <si>
    <t>54437.859658</t>
  </si>
  <si>
    <t>54437.860658</t>
  </si>
  <si>
    <t>54437.861658</t>
  </si>
  <si>
    <t>54437.862658</t>
  </si>
  <si>
    <t>54437.863658</t>
  </si>
  <si>
    <t>54437.864658</t>
  </si>
  <si>
    <t>54437.865658</t>
  </si>
  <si>
    <t>54437.866658</t>
  </si>
  <si>
    <t>54437.867658</t>
  </si>
  <si>
    <t>54437.868658</t>
  </si>
  <si>
    <t>54437.869658</t>
  </si>
  <si>
    <t>54437.870658</t>
  </si>
  <si>
    <t>54437.871658</t>
  </si>
  <si>
    <t>54437.872658</t>
  </si>
  <si>
    <t>54437.873658</t>
  </si>
  <si>
    <t>54437.874658</t>
  </si>
  <si>
    <t>54437.875658</t>
  </si>
  <si>
    <t>54437.876658</t>
  </si>
  <si>
    <t>54437.877658</t>
  </si>
  <si>
    <t>54437.878658</t>
  </si>
  <si>
    <t>54437.879658</t>
  </si>
  <si>
    <t>54437.880658</t>
  </si>
  <si>
    <t>54437.881658</t>
  </si>
  <si>
    <t>54437.882658</t>
  </si>
  <si>
    <t>54437.883658</t>
  </si>
  <si>
    <t>54437.884658</t>
  </si>
  <si>
    <t>54437.885658</t>
  </si>
  <si>
    <t>54437.886657</t>
  </si>
  <si>
    <t>54437.887658</t>
  </si>
  <si>
    <t>54437.888657</t>
  </si>
  <si>
    <t>54437.889657</t>
  </si>
  <si>
    <t>54437.890657</t>
  </si>
  <si>
    <t>54437.891658</t>
  </si>
  <si>
    <t>54437.892658</t>
  </si>
  <si>
    <t>54437.893658</t>
  </si>
  <si>
    <t>54437.894658</t>
  </si>
  <si>
    <t>54437.895658</t>
  </si>
  <si>
    <t>54437.896657</t>
  </si>
  <si>
    <t>54437.897658</t>
  </si>
  <si>
    <t>54437.898658</t>
  </si>
  <si>
    <t>54437.899657</t>
  </si>
  <si>
    <t>54437.900657</t>
  </si>
  <si>
    <t>54437.901658</t>
  </si>
  <si>
    <t>54437.902658</t>
  </si>
  <si>
    <t>54437.903658</t>
  </si>
  <si>
    <t>54437.904657</t>
  </si>
  <si>
    <t>54437.905657</t>
  </si>
  <si>
    <t>54437.906657</t>
  </si>
  <si>
    <t>54437.907657</t>
  </si>
  <si>
    <t>54437.908657</t>
  </si>
  <si>
    <t>54437.909657</t>
  </si>
  <si>
    <t>54437.910657</t>
  </si>
  <si>
    <t>54437.911658</t>
  </si>
  <si>
    <t>54437.912657</t>
  </si>
  <si>
    <t>54437.913657</t>
  </si>
  <si>
    <t>54437.914658</t>
  </si>
  <si>
    <t>54437.915657</t>
  </si>
  <si>
    <t>54437.916657</t>
  </si>
  <si>
    <t>54437.917657</t>
  </si>
  <si>
    <t>54437.918657</t>
  </si>
  <si>
    <t>54437.919657</t>
  </si>
  <si>
    <t>54437.920657</t>
  </si>
  <si>
    <t>54437.921657</t>
  </si>
  <si>
    <t>54437.922657</t>
  </si>
  <si>
    <t>54437.923657</t>
  </si>
  <si>
    <t>54437.924657</t>
  </si>
  <si>
    <t>54437.925658</t>
  </si>
  <si>
    <t>54437.926657</t>
  </si>
  <si>
    <t>54437.927657</t>
  </si>
  <si>
    <t>54437.928657</t>
  </si>
  <si>
    <t>54437.929657</t>
  </si>
  <si>
    <t>54437.930657</t>
  </si>
  <si>
    <t>54437.931657</t>
  </si>
  <si>
    <t>54437.932657</t>
  </si>
  <si>
    <t>54437.933657</t>
  </si>
  <si>
    <t>54437.934657</t>
  </si>
  <si>
    <t>54437.935657</t>
  </si>
  <si>
    <t>54437.936657</t>
  </si>
  <si>
    <t>54437.937657</t>
  </si>
  <si>
    <t>54437.938657</t>
  </si>
  <si>
    <t>54437.939657</t>
  </si>
  <si>
    <t>54437.940657</t>
  </si>
  <si>
    <t>54437.941657</t>
  </si>
  <si>
    <t>54437.942657</t>
  </si>
  <si>
    <t>54437.943657</t>
  </si>
  <si>
    <t>54437.944657</t>
  </si>
  <si>
    <t>54437.945657</t>
  </si>
  <si>
    <t>54437.946657</t>
  </si>
  <si>
    <t>54437.947657</t>
  </si>
  <si>
    <t>54437.948657</t>
  </si>
  <si>
    <t>54437.949657</t>
  </si>
  <si>
    <t>54437.950657</t>
  </si>
  <si>
    <t>54437.951657</t>
  </si>
  <si>
    <t>54437.952657</t>
  </si>
  <si>
    <t>54437.953657</t>
  </si>
  <si>
    <t>54437.954657</t>
  </si>
  <si>
    <t>54437.955657</t>
  </si>
  <si>
    <t>54437.956657</t>
  </si>
  <si>
    <t>54437.957657</t>
  </si>
  <si>
    <t>54437.958657</t>
  </si>
  <si>
    <t>54437.959657</t>
  </si>
  <si>
    <t>54437.960657</t>
  </si>
  <si>
    <t>54437.961657</t>
  </si>
  <si>
    <t>54437.962657</t>
  </si>
  <si>
    <t>54437.963657</t>
  </si>
  <si>
    <t>54437.964657</t>
  </si>
  <si>
    <t>54437.965657</t>
  </si>
  <si>
    <t>54437.966657</t>
  </si>
  <si>
    <t>54437.967657</t>
  </si>
  <si>
    <t>54437.968657</t>
  </si>
  <si>
    <t>54437.969657</t>
  </si>
  <si>
    <t>54437.970657</t>
  </si>
  <si>
    <t>54437.971657</t>
  </si>
  <si>
    <t>54437.972657</t>
  </si>
  <si>
    <t>54437.973657</t>
  </si>
  <si>
    <t>54437.974657</t>
  </si>
  <si>
    <t>54437.975657</t>
  </si>
  <si>
    <t>54437.976657</t>
  </si>
  <si>
    <t>54437.977657</t>
  </si>
  <si>
    <t>54437.978657</t>
  </si>
  <si>
    <t>54437.979657</t>
  </si>
  <si>
    <t>54437.980657</t>
  </si>
  <si>
    <t>54437.981657</t>
  </si>
  <si>
    <t>54437.982656</t>
  </si>
  <si>
    <t>54437.983657</t>
  </si>
  <si>
    <t>54437.984657</t>
  </si>
  <si>
    <t>54437.985656</t>
  </si>
  <si>
    <t>54437.986656</t>
  </si>
  <si>
    <t>54437.987657</t>
  </si>
  <si>
    <t>54437.988657</t>
  </si>
  <si>
    <t>54437.989656</t>
  </si>
  <si>
    <t>54437.990657</t>
  </si>
  <si>
    <t>54437.991657</t>
  </si>
  <si>
    <t>54437.992656</t>
  </si>
  <si>
    <t>54437.993657</t>
  </si>
  <si>
    <t>54437.994656</t>
  </si>
  <si>
    <t>54437.995656</t>
  </si>
  <si>
    <t>54437.996656</t>
  </si>
  <si>
    <t>54437.997657</t>
  </si>
  <si>
    <t>54437.998657</t>
  </si>
  <si>
    <t>54437.999657</t>
  </si>
  <si>
    <t>54438.000657</t>
  </si>
  <si>
    <t>54438.001656</t>
  </si>
  <si>
    <t>54438.002656</t>
  </si>
  <si>
    <t>54438.003656</t>
  </si>
  <si>
    <t>54438.004656</t>
  </si>
  <si>
    <t>54438.005656</t>
  </si>
  <si>
    <t>54438.006656</t>
  </si>
  <si>
    <t>54438.007657</t>
  </si>
  <si>
    <t>54438.008656</t>
  </si>
  <si>
    <t>54438.009656</t>
  </si>
  <si>
    <t>54438.010657</t>
  </si>
  <si>
    <t>54438.011656</t>
  </si>
  <si>
    <t>54438.012656</t>
  </si>
  <si>
    <t>54438.013656</t>
  </si>
  <si>
    <t>54450.911526</t>
  </si>
  <si>
    <t>54450.912526</t>
  </si>
  <si>
    <t>54450.913526</t>
  </si>
  <si>
    <t>54450.914526</t>
  </si>
  <si>
    <t>54450.915526</t>
  </si>
  <si>
    <t>54450.916526</t>
  </si>
  <si>
    <t>54450.917526</t>
  </si>
  <si>
    <t>54450.918526</t>
  </si>
  <si>
    <t>54450.919526</t>
  </si>
  <si>
    <t>54450.920526</t>
  </si>
  <si>
    <t>54450.921526</t>
  </si>
  <si>
    <t>54450.922526</t>
  </si>
  <si>
    <t>54450.923526</t>
  </si>
  <si>
    <t>54450.924526</t>
  </si>
  <si>
    <t>54450.925526</t>
  </si>
  <si>
    <t>54450.926526</t>
  </si>
  <si>
    <t>54450.927526</t>
  </si>
  <si>
    <t>54450.928526</t>
  </si>
  <si>
    <t>54450.929526</t>
  </si>
  <si>
    <t>54450.930526</t>
  </si>
  <si>
    <t>54450.931526</t>
  </si>
  <si>
    <t>54450.932526</t>
  </si>
  <si>
    <t>54450.933526</t>
  </si>
  <si>
    <t>54450.934526</t>
  </si>
  <si>
    <t>54450.935526</t>
  </si>
  <si>
    <t>54450.936526</t>
  </si>
  <si>
    <t>54450.937526</t>
  </si>
  <si>
    <t>54450.938526</t>
  </si>
  <si>
    <t>54450.939526</t>
  </si>
  <si>
    <t>54450.940526</t>
  </si>
  <si>
    <t>54450.941525</t>
  </si>
  <si>
    <t>54450.942526</t>
  </si>
  <si>
    <t>54450.943526</t>
  </si>
  <si>
    <t>54450.944525</t>
  </si>
  <si>
    <t>54450.945526</t>
  </si>
  <si>
    <t>54450.946526</t>
  </si>
  <si>
    <t>54450.947526</t>
  </si>
  <si>
    <t>54450.948525</t>
  </si>
  <si>
    <t>54450.949526</t>
  </si>
  <si>
    <t>54450.950526</t>
  </si>
  <si>
    <t>54450.951526</t>
  </si>
  <si>
    <t>54450.952525</t>
  </si>
  <si>
    <t>54450.953526</t>
  </si>
  <si>
    <t>54450.954525</t>
  </si>
  <si>
    <t>54450.955525</t>
  </si>
  <si>
    <t>54450.956525</t>
  </si>
  <si>
    <t>54450.957525</t>
  </si>
  <si>
    <t>54450.958526</t>
  </si>
  <si>
    <t>54450.959526</t>
  </si>
  <si>
    <t>54450.960526</t>
  </si>
  <si>
    <t>54450.961526</t>
  </si>
  <si>
    <t>54450.962525</t>
  </si>
  <si>
    <t>54450.963525</t>
  </si>
  <si>
    <t>54450.964525</t>
  </si>
  <si>
    <t>54450.965525</t>
  </si>
  <si>
    <t>54450.966525</t>
  </si>
  <si>
    <t>54450.967525</t>
  </si>
  <si>
    <t>54450.968525</t>
  </si>
  <si>
    <t>54450.969526</t>
  </si>
  <si>
    <t>54450.970525</t>
  </si>
  <si>
    <t>54450.971525</t>
  </si>
  <si>
    <t>54450.972525</t>
  </si>
  <si>
    <t>54450.973525</t>
  </si>
  <si>
    <t>54450.974525</t>
  </si>
  <si>
    <t>54450.975525</t>
  </si>
  <si>
    <t>54450.976525</t>
  </si>
  <si>
    <t>54450.977525</t>
  </si>
  <si>
    <t>54450.978525</t>
  </si>
  <si>
    <t>54450.979525</t>
  </si>
  <si>
    <t>54450.980525</t>
  </si>
  <si>
    <t>54450.981525</t>
  </si>
  <si>
    <t>54450.982525</t>
  </si>
  <si>
    <t>54450.983525</t>
  </si>
  <si>
    <t>54450.984525</t>
  </si>
  <si>
    <t>54450.985525</t>
  </si>
  <si>
    <t>54450.986525</t>
  </si>
  <si>
    <t>54450.987525</t>
  </si>
  <si>
    <t>54450.988525</t>
  </si>
  <si>
    <t>54450.989525</t>
  </si>
  <si>
    <t>54450.990525</t>
  </si>
  <si>
    <t>54450.991525</t>
  </si>
  <si>
    <t>54450.992525</t>
  </si>
  <si>
    <t>54450.993525</t>
  </si>
  <si>
    <t>54450.994525</t>
  </si>
  <si>
    <t>54450.995525</t>
  </si>
  <si>
    <t>54450.996525</t>
  </si>
  <si>
    <t>54450.997525</t>
  </si>
  <si>
    <t>54450.998525</t>
  </si>
  <si>
    <t>54450.999525</t>
  </si>
  <si>
    <t>54451.000525</t>
  </si>
  <si>
    <t>54451.001525</t>
  </si>
  <si>
    <t>54451.002525</t>
  </si>
  <si>
    <t>54451.003525</t>
  </si>
  <si>
    <t>54451.004525</t>
  </si>
  <si>
    <t>54451.005525</t>
  </si>
  <si>
    <t>54451.006525</t>
  </si>
  <si>
    <t>54451.007525</t>
  </si>
  <si>
    <t>54451.008525</t>
  </si>
  <si>
    <t>54451.009525</t>
  </si>
  <si>
    <t>54451.010525</t>
  </si>
  <si>
    <t>54451.011525</t>
  </si>
  <si>
    <t>54451.012525</t>
  </si>
  <si>
    <t>54451.013525</t>
  </si>
  <si>
    <t>54451.014525</t>
  </si>
  <si>
    <t>54451.015525</t>
  </si>
  <si>
    <t>54451.016525</t>
  </si>
  <si>
    <t>54451.017525</t>
  </si>
  <si>
    <t>54451.018525</t>
  </si>
  <si>
    <t>54451.019525</t>
  </si>
  <si>
    <t>54451.020525</t>
  </si>
  <si>
    <t>54451.021525</t>
  </si>
  <si>
    <t>54451.022525</t>
  </si>
  <si>
    <t>54451.023525</t>
  </si>
  <si>
    <t>54451.024525</t>
  </si>
  <si>
    <t>54451.025525</t>
  </si>
  <si>
    <t>54451.026525</t>
  </si>
  <si>
    <t>54451.027525</t>
  </si>
  <si>
    <t>54451.028525</t>
  </si>
  <si>
    <t>54451.029525</t>
  </si>
  <si>
    <t>54451.030525</t>
  </si>
  <si>
    <t>54451.031525</t>
  </si>
  <si>
    <t>54451.032525</t>
  </si>
  <si>
    <t>54451.033525</t>
  </si>
  <si>
    <t>54451.034525</t>
  </si>
  <si>
    <t>54451.035525</t>
  </si>
  <si>
    <t>54451.036525</t>
  </si>
  <si>
    <t>54451.037525</t>
  </si>
  <si>
    <t>54451.038525</t>
  </si>
  <si>
    <t>54451.039525</t>
  </si>
  <si>
    <t>54451.040525</t>
  </si>
  <si>
    <t>54451.041525</t>
  </si>
  <si>
    <t>54451.042525</t>
  </si>
  <si>
    <t>54451.043525</t>
  </si>
  <si>
    <t>54451.044524</t>
  </si>
  <si>
    <t>54451.045525</t>
  </si>
  <si>
    <t>54451.046525</t>
  </si>
  <si>
    <t>54451.047525</t>
  </si>
  <si>
    <t>54451.048525</t>
  </si>
  <si>
    <t>54451.049525</t>
  </si>
  <si>
    <t>54451.050524</t>
  </si>
  <si>
    <t>54451.051524</t>
  </si>
  <si>
    <t>54451.052525</t>
  </si>
  <si>
    <t>54451.053524</t>
  </si>
  <si>
    <t>54451.054524</t>
  </si>
  <si>
    <t>54451.055525</t>
  </si>
  <si>
    <t>54451.056525</t>
  </si>
  <si>
    <t>54451.057525</t>
  </si>
  <si>
    <t>54451.058524</t>
  </si>
  <si>
    <t>54451.059525</t>
  </si>
  <si>
    <t>54451.060524</t>
  </si>
  <si>
    <t>54451.061525</t>
  </si>
  <si>
    <t>54451.062524</t>
  </si>
  <si>
    <t>54451.063525</t>
  </si>
  <si>
    <t>54451.064524</t>
  </si>
  <si>
    <t>54451.065525</t>
  </si>
  <si>
    <t>54451.066524</t>
  </si>
  <si>
    <t>54451.067524</t>
  </si>
  <si>
    <t>54451.068524</t>
  </si>
  <si>
    <t>54451.069525</t>
  </si>
  <si>
    <t>54451.070524</t>
  </si>
  <si>
    <t>54451.071525</t>
  </si>
  <si>
    <t>54451.072524</t>
  </si>
  <si>
    <t>54451.073524</t>
  </si>
  <si>
    <t>54451.074524</t>
  </si>
  <si>
    <t>54451.075524</t>
  </si>
  <si>
    <t>54451.076524</t>
  </si>
  <si>
    <t>54451.077524</t>
  </si>
  <si>
    <t>54451.078524</t>
  </si>
  <si>
    <t>54451.079525</t>
  </si>
  <si>
    <t>54451.080524</t>
  </si>
  <si>
    <t>54451.081524</t>
  </si>
  <si>
    <t>54451.082524</t>
  </si>
  <si>
    <t>54451.083524</t>
  </si>
  <si>
    <t>54451.084524</t>
  </si>
  <si>
    <t>54451.085524</t>
  </si>
  <si>
    <t>54451.086524</t>
  </si>
  <si>
    <t>54451.087524</t>
  </si>
  <si>
    <t>54451.088524</t>
  </si>
  <si>
    <t>54451.089524</t>
  </si>
  <si>
    <t>54451.090524</t>
  </si>
  <si>
    <t>54451.091524</t>
  </si>
  <si>
    <t>54451.092524</t>
  </si>
  <si>
    <t>54451.093524</t>
  </si>
  <si>
    <t>54451.094524</t>
  </si>
  <si>
    <t>54451.095524</t>
  </si>
  <si>
    <t>54451.096524</t>
  </si>
  <si>
    <t>54451.097524</t>
  </si>
  <si>
    <t>54451.098524</t>
  </si>
  <si>
    <t>54451.099524</t>
  </si>
  <si>
    <t>54451.100524</t>
  </si>
  <si>
    <t>54451.101524</t>
  </si>
  <si>
    <t>54451.102524</t>
  </si>
  <si>
    <t>54451.103524</t>
  </si>
  <si>
    <t>54451.104524</t>
  </si>
  <si>
    <t>54451.105524</t>
  </si>
  <si>
    <t>54451.106524</t>
  </si>
  <si>
    <t>54451.107524</t>
  </si>
  <si>
    <t>54451.108524</t>
  </si>
  <si>
    <t>54451.109524</t>
  </si>
  <si>
    <t>54451.110524</t>
  </si>
  <si>
    <t>54451.111524</t>
  </si>
  <si>
    <t>54451.112524</t>
  </si>
  <si>
    <t>54451.113524</t>
  </si>
  <si>
    <t>54451.114524</t>
  </si>
  <si>
    <t>54451.115524</t>
  </si>
  <si>
    <t>54451.116524</t>
  </si>
  <si>
    <t>54461.903415</t>
  </si>
  <si>
    <t>54461.904415</t>
  </si>
  <si>
    <t>54461.905415</t>
  </si>
  <si>
    <t>54461.906415</t>
  </si>
  <si>
    <t>54461.907415</t>
  </si>
  <si>
    <t>54461.908415</t>
  </si>
  <si>
    <t>54461.909415</t>
  </si>
  <si>
    <t>54461.910415</t>
  </si>
  <si>
    <t>54461.911415</t>
  </si>
  <si>
    <t>54461.912415</t>
  </si>
  <si>
    <t>54461.913415</t>
  </si>
  <si>
    <t>54461.914414</t>
  </si>
  <si>
    <t>54461.915415</t>
  </si>
  <si>
    <t>54461.916414</t>
  </si>
  <si>
    <t>54461.917415</t>
  </si>
  <si>
    <t>54461.918415</t>
  </si>
  <si>
    <t>54461.919415</t>
  </si>
  <si>
    <t>54461.920415</t>
  </si>
  <si>
    <t>54461.921415</t>
  </si>
  <si>
    <t>54461.922415</t>
  </si>
  <si>
    <t>54461.923414</t>
  </si>
  <si>
    <t>54461.924414</t>
  </si>
  <si>
    <t>54461.925415</t>
  </si>
  <si>
    <t>54461.926414</t>
  </si>
  <si>
    <t>54461.927415</t>
  </si>
  <si>
    <t>54461.928415</t>
  </si>
  <si>
    <t>54461.929415</t>
  </si>
  <si>
    <t>54461.930414</t>
  </si>
  <si>
    <t>54461.931415</t>
  </si>
  <si>
    <t>54461.932415</t>
  </si>
  <si>
    <t>54461.933414</t>
  </si>
  <si>
    <t>54461.934414</t>
  </si>
  <si>
    <t>54461.935415</t>
  </si>
  <si>
    <t>54461.936414</t>
  </si>
  <si>
    <t>54461.937415</t>
  </si>
  <si>
    <t>54461.938414</t>
  </si>
  <si>
    <t>54461.939415</t>
  </si>
  <si>
    <t>54461.940414</t>
  </si>
  <si>
    <t>54461.941414</t>
  </si>
  <si>
    <t>54461.942414</t>
  </si>
  <si>
    <t>54461.943414</t>
  </si>
  <si>
    <t>54461.944414</t>
  </si>
  <si>
    <t>54461.945415</t>
  </si>
  <si>
    <t>54461.946414</t>
  </si>
  <si>
    <t>54461.947414</t>
  </si>
  <si>
    <t>54461.948414</t>
  </si>
  <si>
    <t>54461.949414</t>
  </si>
  <si>
    <t>54461.950414</t>
  </si>
  <si>
    <t>54461.951414</t>
  </si>
  <si>
    <t>54461.952414</t>
  </si>
  <si>
    <t>54461.953414</t>
  </si>
  <si>
    <t>54461.954414</t>
  </si>
  <si>
    <t>54461.955414</t>
  </si>
  <si>
    <t>54461.956414</t>
  </si>
  <si>
    <t>54461.957414</t>
  </si>
  <si>
    <t>54461.958414</t>
  </si>
  <si>
    <t>54461.959414</t>
  </si>
  <si>
    <t>54461.960414</t>
  </si>
  <si>
    <t>54461.961414</t>
  </si>
  <si>
    <t>54461.962414</t>
  </si>
  <si>
    <t>54461.963414</t>
  </si>
  <si>
    <t>54461.964414</t>
  </si>
  <si>
    <t>54461.965414</t>
  </si>
  <si>
    <t>54461.966414</t>
  </si>
  <si>
    <t>54461.967414</t>
  </si>
  <si>
    <t>54461.968414</t>
  </si>
  <si>
    <t>54461.969414</t>
  </si>
  <si>
    <t>54461.970414</t>
  </si>
  <si>
    <t>54461.971414</t>
  </si>
  <si>
    <t>54461.972414</t>
  </si>
  <si>
    <t>54461.973414</t>
  </si>
  <si>
    <t>54461.974414</t>
  </si>
  <si>
    <t>54461.975414</t>
  </si>
  <si>
    <t>54461.976414</t>
  </si>
  <si>
    <t>54461.977414</t>
  </si>
  <si>
    <t>54461.978414</t>
  </si>
  <si>
    <t>54461.979414</t>
  </si>
  <si>
    <t>54461.980414</t>
  </si>
  <si>
    <t>54461.981414</t>
  </si>
  <si>
    <t>54461.982414</t>
  </si>
  <si>
    <t>54461.983414</t>
  </si>
  <si>
    <t>54461.984414</t>
  </si>
  <si>
    <t>54461.985414</t>
  </si>
  <si>
    <t>54461.986414</t>
  </si>
  <si>
    <t>54461.987414</t>
  </si>
  <si>
    <t>54461.988414</t>
  </si>
  <si>
    <t>54461.989414</t>
  </si>
  <si>
    <t>54461.990414</t>
  </si>
  <si>
    <t>54461.991414</t>
  </si>
  <si>
    <t>54461.992414</t>
  </si>
  <si>
    <t>54461.993414</t>
  </si>
  <si>
    <t>54461.994414</t>
  </si>
  <si>
    <t>54461.995414</t>
  </si>
  <si>
    <t>54461.996414</t>
  </si>
  <si>
    <t>54461.997414</t>
  </si>
  <si>
    <t>54461.998414</t>
  </si>
  <si>
    <t>54461.999414</t>
  </si>
  <si>
    <t>54462.000414</t>
  </si>
  <si>
    <t>54462.001414</t>
  </si>
  <si>
    <t>54462.002414</t>
  </si>
  <si>
    <t>54462.003414</t>
  </si>
  <si>
    <t>54462.004414</t>
  </si>
  <si>
    <t>54462.005414</t>
  </si>
  <si>
    <t>54462.006414</t>
  </si>
  <si>
    <t>54462.007414</t>
  </si>
  <si>
    <t>54462.008414</t>
  </si>
  <si>
    <t>54462.009414</t>
  </si>
  <si>
    <t>54462.010414</t>
  </si>
  <si>
    <t>54462.011414</t>
  </si>
  <si>
    <t>54462.012414</t>
  </si>
  <si>
    <t>54462.013414</t>
  </si>
  <si>
    <t>54462.014414</t>
  </si>
  <si>
    <t>54462.015414</t>
  </si>
  <si>
    <t>54462.016414</t>
  </si>
  <si>
    <t>54462.017414</t>
  </si>
  <si>
    <t>54462.018414</t>
  </si>
  <si>
    <t>54462.019414</t>
  </si>
  <si>
    <t>54462.020414</t>
  </si>
  <si>
    <t>54462.021414</t>
  </si>
  <si>
    <t>54462.022413</t>
  </si>
  <si>
    <t>54462.023414</t>
  </si>
  <si>
    <t>54462.024414</t>
  </si>
  <si>
    <t>54462.025414</t>
  </si>
  <si>
    <t>54462.026413</t>
  </si>
  <si>
    <t>54462.027413</t>
  </si>
  <si>
    <t>54462.028413</t>
  </si>
  <si>
    <t>54462.029414</t>
  </si>
  <si>
    <t>54462.030413</t>
  </si>
  <si>
    <t>54462.031414</t>
  </si>
  <si>
    <t>54462.032413</t>
  </si>
  <si>
    <t>54462.033414</t>
  </si>
  <si>
    <t>54462.034413</t>
  </si>
  <si>
    <t>54462.035414</t>
  </si>
  <si>
    <t>54462.036413</t>
  </si>
  <si>
    <t>54462.037413</t>
  </si>
  <si>
    <t>54462.038413</t>
  </si>
  <si>
    <t>54462.039413</t>
  </si>
  <si>
    <t>54462.040413</t>
  </si>
  <si>
    <t>54462.041413</t>
  </si>
  <si>
    <t>54462.042413</t>
  </si>
  <si>
    <t>54462.043413</t>
  </si>
  <si>
    <t>54462.044413</t>
  </si>
  <si>
    <t>54462.045413</t>
  </si>
  <si>
    <t>54462.046413</t>
  </si>
  <si>
    <t>54462.047414</t>
  </si>
  <si>
    <t>54462.048413</t>
  </si>
  <si>
    <t>54462.049414</t>
  </si>
  <si>
    <t>54462.050413</t>
  </si>
  <si>
    <t>54462.051413</t>
  </si>
  <si>
    <t>54462.052413</t>
  </si>
  <si>
    <t>54462.053413</t>
  </si>
  <si>
    <t>54462.054413</t>
  </si>
  <si>
    <t>54462.055413</t>
  </si>
  <si>
    <t>54462.056413</t>
  </si>
  <si>
    <t>54462.057413</t>
  </si>
  <si>
    <t>54462.058413</t>
  </si>
  <si>
    <t>54462.059413</t>
  </si>
  <si>
    <t>54462.060413</t>
  </si>
  <si>
    <t>54462.061413</t>
  </si>
  <si>
    <t>54462.062413</t>
  </si>
  <si>
    <t>54462.063413</t>
  </si>
  <si>
    <t>54462.064413</t>
  </si>
  <si>
    <t>54462.065413</t>
  </si>
  <si>
    <t>54462.066413</t>
  </si>
  <si>
    <t>54462.067413</t>
  </si>
  <si>
    <t>54462.068413</t>
  </si>
  <si>
    <t>54462.069413</t>
  </si>
  <si>
    <t>54462.070413</t>
  </si>
  <si>
    <t>54462.071413</t>
  </si>
  <si>
    <t>54462.072413</t>
  </si>
  <si>
    <t>54462.073413</t>
  </si>
  <si>
    <t>54462.074413</t>
  </si>
  <si>
    <t>54462.075413</t>
  </si>
  <si>
    <t>54462.076413</t>
  </si>
  <si>
    <t>54462.077413</t>
  </si>
  <si>
    <t>54462.078413</t>
  </si>
  <si>
    <t>54462.079413</t>
  </si>
  <si>
    <t>54462.080413</t>
  </si>
  <si>
    <t>54462.081413</t>
  </si>
  <si>
    <t>54462.082413</t>
  </si>
  <si>
    <t>54462.083413</t>
  </si>
  <si>
    <t>54462.084413</t>
  </si>
  <si>
    <t>54462.085413</t>
  </si>
  <si>
    <t>54462.086413</t>
  </si>
  <si>
    <t>54462.087413</t>
  </si>
  <si>
    <t>54462.088413</t>
  </si>
  <si>
    <t>54462.089413</t>
  </si>
  <si>
    <t>54462.090413</t>
  </si>
  <si>
    <t>54462.091413</t>
  </si>
  <si>
    <t>54462.092413</t>
  </si>
  <si>
    <t>54462.093413</t>
  </si>
  <si>
    <t>54462.094413</t>
  </si>
  <si>
    <t>54462.095413</t>
  </si>
  <si>
    <t>54462.096413</t>
  </si>
  <si>
    <t>54462.097413</t>
  </si>
  <si>
    <t>54462.098413</t>
  </si>
  <si>
    <t>54462.099413</t>
  </si>
  <si>
    <t>54462.100413</t>
  </si>
  <si>
    <t>54462.101413</t>
  </si>
  <si>
    <t>54462.102413</t>
  </si>
  <si>
    <t>54462.103413</t>
  </si>
  <si>
    <t>54462.104413</t>
  </si>
  <si>
    <t>54462.105413</t>
  </si>
  <si>
    <t>54462.106413</t>
  </si>
  <si>
    <t>54462.107413</t>
  </si>
  <si>
    <t>54462.108413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</si>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</sst>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54362.849416</v>
      </c>
      <c r="B3">
        <f>VLOOKUP("Average",'fbgdata_2021-03-20_17-18-52'!A1:N212,2,FALSE)</f>
        <v>0</v>
      </c>
      <c r="C3">
        <f>VLOOKUP("StdDev",'fbgdata_2021-03-20_17-18-52'!A1:N212,2,FALSE)</f>
        <v>0</v>
      </c>
      <c r="D3">
        <f>VLOOKUP("Average",'fbgdata_2021-03-20_17-18-52'!A1:N212,3,FALSE)</f>
        <v>0</v>
      </c>
      <c r="E3">
        <f>VLOOKUP("StdDev",'fbgdata_2021-03-20_17-18-52'!A1:N212,3,FALSE)</f>
        <v>0</v>
      </c>
      <c r="F3">
        <f>VLOOKUP("Average",'fbgdata_2021-03-20_17-18-52'!A1:N212,4,FALSE)</f>
        <v>0</v>
      </c>
      <c r="G3">
        <f>VLOOKUP("StdDev",'fbgdata_2021-03-20_17-18-52'!A1:N212,4,FALSE)</f>
        <v>0</v>
      </c>
      <c r="H3">
        <f>VLOOKUP("Average",'fbgdata_2021-03-20_17-18-52'!A1:N212,5,FALSE)</f>
        <v>0</v>
      </c>
      <c r="I3">
        <f>VLOOKUP("StdDev",'fbgdata_2021-03-20_17-18-52'!A1:N212,5,FALSE)</f>
        <v>0</v>
      </c>
      <c r="J3">
        <f>VLOOKUP("Average",'fbgdata_2021-03-20_17-18-52'!A1:N212,6,FALSE)</f>
        <v>0</v>
      </c>
      <c r="K3">
        <f>VLOOKUP("StdDev",'fbgdata_2021-03-20_17-18-52'!A1:N212,6,FALSE)</f>
        <v>0</v>
      </c>
      <c r="L3">
        <f>VLOOKUP("Average",'fbgdata_2021-03-20_17-18-52'!A1:N212,7,FALSE)</f>
        <v>0</v>
      </c>
      <c r="M3">
        <f>VLOOKUP("StdDev",'fbgdata_2021-03-20_17-18-52'!A1:N212,7,FALSE)</f>
        <v>0</v>
      </c>
      <c r="N3">
        <f>VLOOKUP("Average",'fbgdata_2021-03-20_17-18-52'!A1:N212,8,FALSE)</f>
        <v>0</v>
      </c>
      <c r="O3">
        <f>VLOOKUP("StdDev",'fbgdata_2021-03-20_17-18-52'!A1:N212,8,FALSE)</f>
        <v>0</v>
      </c>
      <c r="P3">
        <f>VLOOKUP("Average",'fbgdata_2021-03-20_17-18-52'!A1:N212,9,FALSE)</f>
        <v>0</v>
      </c>
      <c r="Q3">
        <f>VLOOKUP("StdDev",'fbgdata_2021-03-20_17-18-52'!A1:N212,9,FALSE)</f>
        <v>0</v>
      </c>
      <c r="R3">
        <f>VLOOKUP("Average",'fbgdata_2021-03-20_17-18-52'!A1:N212,10,FALSE)</f>
        <v>0</v>
      </c>
      <c r="S3">
        <f>VLOOKUP("StdDev",'fbgdata_2021-03-20_17-18-52'!A1:N212,10,FALSE)</f>
        <v>0</v>
      </c>
    </row>
    <row r="4" spans="1:25">
      <c r="A4">
        <v>54372.144322</v>
      </c>
      <c r="B4">
        <f>VLOOKUP("Average",'fbgdata_2021-03-20_17-19-01'!A1:N212,2,FALSE)</f>
        <v>0</v>
      </c>
      <c r="C4">
        <f>VLOOKUP("StdDev",'fbgdata_2021-03-20_17-19-01'!A1:N212,2,FALSE)</f>
        <v>0</v>
      </c>
      <c r="D4">
        <f>VLOOKUP("Average",'fbgdata_2021-03-20_17-19-01'!A1:N212,3,FALSE)</f>
        <v>0</v>
      </c>
      <c r="E4">
        <f>VLOOKUP("StdDev",'fbgdata_2021-03-20_17-19-01'!A1:N212,3,FALSE)</f>
        <v>0</v>
      </c>
      <c r="F4">
        <f>VLOOKUP("Average",'fbgdata_2021-03-20_17-19-01'!A1:N212,4,FALSE)</f>
        <v>0</v>
      </c>
      <c r="G4">
        <f>VLOOKUP("StdDev",'fbgdata_2021-03-20_17-19-01'!A1:N212,4,FALSE)</f>
        <v>0</v>
      </c>
      <c r="H4">
        <f>VLOOKUP("Average",'fbgdata_2021-03-20_17-19-01'!A1:N212,5,FALSE)</f>
        <v>0</v>
      </c>
      <c r="I4">
        <f>VLOOKUP("StdDev",'fbgdata_2021-03-20_17-19-01'!A1:N212,5,FALSE)</f>
        <v>0</v>
      </c>
      <c r="J4">
        <f>VLOOKUP("Average",'fbgdata_2021-03-20_17-19-01'!A1:N212,6,FALSE)</f>
        <v>0</v>
      </c>
      <c r="K4">
        <f>VLOOKUP("StdDev",'fbgdata_2021-03-20_17-19-01'!A1:N212,6,FALSE)</f>
        <v>0</v>
      </c>
      <c r="L4">
        <f>VLOOKUP("Average",'fbgdata_2021-03-20_17-19-01'!A1:N212,7,FALSE)</f>
        <v>0</v>
      </c>
      <c r="M4">
        <f>VLOOKUP("StdDev",'fbgdata_2021-03-20_17-19-01'!A1:N212,7,FALSE)</f>
        <v>0</v>
      </c>
      <c r="N4">
        <f>VLOOKUP("Average",'fbgdata_2021-03-20_17-19-01'!A1:N212,8,FALSE)</f>
        <v>0</v>
      </c>
      <c r="O4">
        <f>VLOOKUP("StdDev",'fbgdata_2021-03-20_17-19-01'!A1:N212,8,FALSE)</f>
        <v>0</v>
      </c>
      <c r="P4">
        <f>VLOOKUP("Average",'fbgdata_2021-03-20_17-19-01'!A1:N212,9,FALSE)</f>
        <v>0</v>
      </c>
      <c r="Q4">
        <f>VLOOKUP("StdDev",'fbgdata_2021-03-20_17-19-01'!A1:N212,9,FALSE)</f>
        <v>0</v>
      </c>
      <c r="R4">
        <f>VLOOKUP("Average",'fbgdata_2021-03-20_17-19-01'!A1:N212,10,FALSE)</f>
        <v>0</v>
      </c>
      <c r="S4">
        <f>VLOOKUP("StdDev",'fbgdata_2021-03-20_17-19-01'!A1:N212,10,FALSE)</f>
        <v>0</v>
      </c>
    </row>
    <row r="5" spans="1:25">
      <c r="A5">
        <v>54381.696226</v>
      </c>
      <c r="B5">
        <f>VLOOKUP("Average",'fbgdata_2021-03-20_17-19-11'!A1:N212,2,FALSE)</f>
        <v>0</v>
      </c>
      <c r="C5">
        <f>VLOOKUP("StdDev",'fbgdata_2021-03-20_17-19-11'!A1:N212,2,FALSE)</f>
        <v>0</v>
      </c>
      <c r="D5">
        <f>VLOOKUP("Average",'fbgdata_2021-03-20_17-19-11'!A1:N212,3,FALSE)</f>
        <v>0</v>
      </c>
      <c r="E5">
        <f>VLOOKUP("StdDev",'fbgdata_2021-03-20_17-19-11'!A1:N212,3,FALSE)</f>
        <v>0</v>
      </c>
      <c r="F5">
        <f>VLOOKUP("Average",'fbgdata_2021-03-20_17-19-11'!A1:N212,4,FALSE)</f>
        <v>0</v>
      </c>
      <c r="G5">
        <f>VLOOKUP("StdDev",'fbgdata_2021-03-20_17-19-11'!A1:N212,4,FALSE)</f>
        <v>0</v>
      </c>
      <c r="H5">
        <f>VLOOKUP("Average",'fbgdata_2021-03-20_17-19-11'!A1:N212,5,FALSE)</f>
        <v>0</v>
      </c>
      <c r="I5">
        <f>VLOOKUP("StdDev",'fbgdata_2021-03-20_17-19-11'!A1:N212,5,FALSE)</f>
        <v>0</v>
      </c>
      <c r="J5">
        <f>VLOOKUP("Average",'fbgdata_2021-03-20_17-19-11'!A1:N212,6,FALSE)</f>
        <v>0</v>
      </c>
      <c r="K5">
        <f>VLOOKUP("StdDev",'fbgdata_2021-03-20_17-19-11'!A1:N212,6,FALSE)</f>
        <v>0</v>
      </c>
      <c r="L5">
        <f>VLOOKUP("Average",'fbgdata_2021-03-20_17-19-11'!A1:N212,7,FALSE)</f>
        <v>0</v>
      </c>
      <c r="M5">
        <f>VLOOKUP("StdDev",'fbgdata_2021-03-20_17-19-11'!A1:N212,7,FALSE)</f>
        <v>0</v>
      </c>
      <c r="N5">
        <f>VLOOKUP("Average",'fbgdata_2021-03-20_17-19-11'!A1:N212,8,FALSE)</f>
        <v>0</v>
      </c>
      <c r="O5">
        <f>VLOOKUP("StdDev",'fbgdata_2021-03-20_17-19-11'!A1:N212,8,FALSE)</f>
        <v>0</v>
      </c>
      <c r="P5">
        <f>VLOOKUP("Average",'fbgdata_2021-03-20_17-19-11'!A1:N212,9,FALSE)</f>
        <v>0</v>
      </c>
      <c r="Q5">
        <f>VLOOKUP("StdDev",'fbgdata_2021-03-20_17-19-11'!A1:N212,9,FALSE)</f>
        <v>0</v>
      </c>
      <c r="R5">
        <f>VLOOKUP("Average",'fbgdata_2021-03-20_17-19-11'!A1:N212,10,FALSE)</f>
        <v>0</v>
      </c>
      <c r="S5">
        <f>VLOOKUP("StdDev",'fbgdata_2021-03-20_17-19-11'!A1:N212,10,FALSE)</f>
        <v>0</v>
      </c>
    </row>
    <row r="6" spans="1:25">
      <c r="A6">
        <v>54393.619106</v>
      </c>
      <c r="B6">
        <f>VLOOKUP("Average",'fbgdata_2021-03-20_17-19-23'!A1:N212,2,FALSE)</f>
        <v>0</v>
      </c>
      <c r="C6">
        <f>VLOOKUP("StdDev",'fbgdata_2021-03-20_17-19-23'!A1:N212,2,FALSE)</f>
        <v>0</v>
      </c>
      <c r="D6">
        <f>VLOOKUP("Average",'fbgdata_2021-03-20_17-19-23'!A1:N212,3,FALSE)</f>
        <v>0</v>
      </c>
      <c r="E6">
        <f>VLOOKUP("StdDev",'fbgdata_2021-03-20_17-19-23'!A1:N212,3,FALSE)</f>
        <v>0</v>
      </c>
      <c r="F6">
        <f>VLOOKUP("Average",'fbgdata_2021-03-20_17-19-23'!A1:N212,4,FALSE)</f>
        <v>0</v>
      </c>
      <c r="G6">
        <f>VLOOKUP("StdDev",'fbgdata_2021-03-20_17-19-23'!A1:N212,4,FALSE)</f>
        <v>0</v>
      </c>
      <c r="H6">
        <f>VLOOKUP("Average",'fbgdata_2021-03-20_17-19-23'!A1:N212,5,FALSE)</f>
        <v>0</v>
      </c>
      <c r="I6">
        <f>VLOOKUP("StdDev",'fbgdata_2021-03-20_17-19-23'!A1:N212,5,FALSE)</f>
        <v>0</v>
      </c>
      <c r="J6">
        <f>VLOOKUP("Average",'fbgdata_2021-03-20_17-19-23'!A1:N212,6,FALSE)</f>
        <v>0</v>
      </c>
      <c r="K6">
        <f>VLOOKUP("StdDev",'fbgdata_2021-03-20_17-19-23'!A1:N212,6,FALSE)</f>
        <v>0</v>
      </c>
      <c r="L6">
        <f>VLOOKUP("Average",'fbgdata_2021-03-20_17-19-23'!A1:N212,7,FALSE)</f>
        <v>0</v>
      </c>
      <c r="M6">
        <f>VLOOKUP("StdDev",'fbgdata_2021-03-20_17-19-23'!A1:N212,7,FALSE)</f>
        <v>0</v>
      </c>
      <c r="N6">
        <f>VLOOKUP("Average",'fbgdata_2021-03-20_17-19-23'!A1:N212,8,FALSE)</f>
        <v>0</v>
      </c>
      <c r="O6">
        <f>VLOOKUP("StdDev",'fbgdata_2021-03-20_17-19-23'!A1:N212,8,FALSE)</f>
        <v>0</v>
      </c>
      <c r="P6">
        <f>VLOOKUP("Average",'fbgdata_2021-03-20_17-19-23'!A1:N212,9,FALSE)</f>
        <v>0</v>
      </c>
      <c r="Q6">
        <f>VLOOKUP("StdDev",'fbgdata_2021-03-20_17-19-23'!A1:N212,9,FALSE)</f>
        <v>0</v>
      </c>
      <c r="R6">
        <f>VLOOKUP("Average",'fbgdata_2021-03-20_17-19-23'!A1:N212,10,FALSE)</f>
        <v>0</v>
      </c>
      <c r="S6">
        <f>VLOOKUP("StdDev",'fbgdata_2021-03-20_17-19-23'!A1:N212,10,FALSE)</f>
        <v>0</v>
      </c>
    </row>
    <row r="7" spans="1:25">
      <c r="A7">
        <v>54404.240998</v>
      </c>
      <c r="B7">
        <f>VLOOKUP("Average",'fbgdata_2021-03-20_17-19-33'!A1:N212,2,FALSE)</f>
        <v>0</v>
      </c>
      <c r="C7">
        <f>VLOOKUP("StdDev",'fbgdata_2021-03-20_17-19-33'!A1:N212,2,FALSE)</f>
        <v>0</v>
      </c>
      <c r="D7">
        <f>VLOOKUP("Average",'fbgdata_2021-03-20_17-19-33'!A1:N212,3,FALSE)</f>
        <v>0</v>
      </c>
      <c r="E7">
        <f>VLOOKUP("StdDev",'fbgdata_2021-03-20_17-19-33'!A1:N212,3,FALSE)</f>
        <v>0</v>
      </c>
      <c r="F7">
        <f>VLOOKUP("Average",'fbgdata_2021-03-20_17-19-33'!A1:N212,4,FALSE)</f>
        <v>0</v>
      </c>
      <c r="G7">
        <f>VLOOKUP("StdDev",'fbgdata_2021-03-20_17-19-33'!A1:N212,4,FALSE)</f>
        <v>0</v>
      </c>
      <c r="H7">
        <f>VLOOKUP("Average",'fbgdata_2021-03-20_17-19-33'!A1:N212,5,FALSE)</f>
        <v>0</v>
      </c>
      <c r="I7">
        <f>VLOOKUP("StdDev",'fbgdata_2021-03-20_17-19-33'!A1:N212,5,FALSE)</f>
        <v>0</v>
      </c>
      <c r="J7">
        <f>VLOOKUP("Average",'fbgdata_2021-03-20_17-19-33'!A1:N212,6,FALSE)</f>
        <v>0</v>
      </c>
      <c r="K7">
        <f>VLOOKUP("StdDev",'fbgdata_2021-03-20_17-19-33'!A1:N212,6,FALSE)</f>
        <v>0</v>
      </c>
      <c r="L7">
        <f>VLOOKUP("Average",'fbgdata_2021-03-20_17-19-33'!A1:N212,7,FALSE)</f>
        <v>0</v>
      </c>
      <c r="M7">
        <f>VLOOKUP("StdDev",'fbgdata_2021-03-20_17-19-33'!A1:N212,7,FALSE)</f>
        <v>0</v>
      </c>
      <c r="N7">
        <f>VLOOKUP("Average",'fbgdata_2021-03-20_17-19-33'!A1:N212,8,FALSE)</f>
        <v>0</v>
      </c>
      <c r="O7">
        <f>VLOOKUP("StdDev",'fbgdata_2021-03-20_17-19-33'!A1:N212,8,FALSE)</f>
        <v>0</v>
      </c>
      <c r="P7">
        <f>VLOOKUP("Average",'fbgdata_2021-03-20_17-19-33'!A1:N212,9,FALSE)</f>
        <v>0</v>
      </c>
      <c r="Q7">
        <f>VLOOKUP("StdDev",'fbgdata_2021-03-20_17-19-33'!A1:N212,9,FALSE)</f>
        <v>0</v>
      </c>
      <c r="R7">
        <f>VLOOKUP("Average",'fbgdata_2021-03-20_17-19-33'!A1:N212,10,FALSE)</f>
        <v>0</v>
      </c>
      <c r="S7">
        <f>VLOOKUP("StdDev",'fbgdata_2021-03-20_17-19-33'!A1:N212,10,FALSE)</f>
        <v>0</v>
      </c>
    </row>
    <row r="8" spans="1:25">
      <c r="A8">
        <v>54414.273897</v>
      </c>
      <c r="B8">
        <f>VLOOKUP("Average",'fbgdata_2021-03-20_17-19-43'!A1:N212,2,FALSE)</f>
        <v>0</v>
      </c>
      <c r="C8">
        <f>VLOOKUP("StdDev",'fbgdata_2021-03-20_17-19-43'!A1:N212,2,FALSE)</f>
        <v>0</v>
      </c>
      <c r="D8">
        <f>VLOOKUP("Average",'fbgdata_2021-03-20_17-19-43'!A1:N212,3,FALSE)</f>
        <v>0</v>
      </c>
      <c r="E8">
        <f>VLOOKUP("StdDev",'fbgdata_2021-03-20_17-19-43'!A1:N212,3,FALSE)</f>
        <v>0</v>
      </c>
      <c r="F8">
        <f>VLOOKUP("Average",'fbgdata_2021-03-20_17-19-43'!A1:N212,4,FALSE)</f>
        <v>0</v>
      </c>
      <c r="G8">
        <f>VLOOKUP("StdDev",'fbgdata_2021-03-20_17-19-43'!A1:N212,4,FALSE)</f>
        <v>0</v>
      </c>
      <c r="H8">
        <f>VLOOKUP("Average",'fbgdata_2021-03-20_17-19-43'!A1:N212,5,FALSE)</f>
        <v>0</v>
      </c>
      <c r="I8">
        <f>VLOOKUP("StdDev",'fbgdata_2021-03-20_17-19-43'!A1:N212,5,FALSE)</f>
        <v>0</v>
      </c>
      <c r="J8">
        <f>VLOOKUP("Average",'fbgdata_2021-03-20_17-19-43'!A1:N212,6,FALSE)</f>
        <v>0</v>
      </c>
      <c r="K8">
        <f>VLOOKUP("StdDev",'fbgdata_2021-03-20_17-19-43'!A1:N212,6,FALSE)</f>
        <v>0</v>
      </c>
      <c r="L8">
        <f>VLOOKUP("Average",'fbgdata_2021-03-20_17-19-43'!A1:N212,7,FALSE)</f>
        <v>0</v>
      </c>
      <c r="M8">
        <f>VLOOKUP("StdDev",'fbgdata_2021-03-20_17-19-43'!A1:N212,7,FALSE)</f>
        <v>0</v>
      </c>
      <c r="N8">
        <f>VLOOKUP("Average",'fbgdata_2021-03-20_17-19-43'!A1:N212,8,FALSE)</f>
        <v>0</v>
      </c>
      <c r="O8">
        <f>VLOOKUP("StdDev",'fbgdata_2021-03-20_17-19-43'!A1:N212,8,FALSE)</f>
        <v>0</v>
      </c>
      <c r="P8">
        <f>VLOOKUP("Average",'fbgdata_2021-03-20_17-19-43'!A1:N212,9,FALSE)</f>
        <v>0</v>
      </c>
      <c r="Q8">
        <f>VLOOKUP("StdDev",'fbgdata_2021-03-20_17-19-43'!A1:N212,9,FALSE)</f>
        <v>0</v>
      </c>
      <c r="R8">
        <f>VLOOKUP("Average",'fbgdata_2021-03-20_17-19-43'!A1:N212,10,FALSE)</f>
        <v>0</v>
      </c>
      <c r="S8">
        <f>VLOOKUP("StdDev",'fbgdata_2021-03-20_17-19-43'!A1:N212,10,FALSE)</f>
        <v>0</v>
      </c>
    </row>
    <row r="9" spans="1:25">
      <c r="A9">
        <v>54425.152787</v>
      </c>
      <c r="B9">
        <f>VLOOKUP("Average",'fbgdata_2021-03-20_17-19-54'!A1:N212,2,FALSE)</f>
        <v>0</v>
      </c>
      <c r="C9">
        <f>VLOOKUP("StdDev",'fbgdata_2021-03-20_17-19-54'!A1:N212,2,FALSE)</f>
        <v>0</v>
      </c>
      <c r="D9">
        <f>VLOOKUP("Average",'fbgdata_2021-03-20_17-19-54'!A1:N212,3,FALSE)</f>
        <v>0</v>
      </c>
      <c r="E9">
        <f>VLOOKUP("StdDev",'fbgdata_2021-03-20_17-19-54'!A1:N212,3,FALSE)</f>
        <v>0</v>
      </c>
      <c r="F9">
        <f>VLOOKUP("Average",'fbgdata_2021-03-20_17-19-54'!A1:N212,4,FALSE)</f>
        <v>0</v>
      </c>
      <c r="G9">
        <f>VLOOKUP("StdDev",'fbgdata_2021-03-20_17-19-54'!A1:N212,4,FALSE)</f>
        <v>0</v>
      </c>
      <c r="H9">
        <f>VLOOKUP("Average",'fbgdata_2021-03-20_17-19-54'!A1:N212,5,FALSE)</f>
        <v>0</v>
      </c>
      <c r="I9">
        <f>VLOOKUP("StdDev",'fbgdata_2021-03-20_17-19-54'!A1:N212,5,FALSE)</f>
        <v>0</v>
      </c>
      <c r="J9">
        <f>VLOOKUP("Average",'fbgdata_2021-03-20_17-19-54'!A1:N212,6,FALSE)</f>
        <v>0</v>
      </c>
      <c r="K9">
        <f>VLOOKUP("StdDev",'fbgdata_2021-03-20_17-19-54'!A1:N212,6,FALSE)</f>
        <v>0</v>
      </c>
      <c r="L9">
        <f>VLOOKUP("Average",'fbgdata_2021-03-20_17-19-54'!A1:N212,7,FALSE)</f>
        <v>0</v>
      </c>
      <c r="M9">
        <f>VLOOKUP("StdDev",'fbgdata_2021-03-20_17-19-54'!A1:N212,7,FALSE)</f>
        <v>0</v>
      </c>
      <c r="N9">
        <f>VLOOKUP("Average",'fbgdata_2021-03-20_17-19-54'!A1:N212,8,FALSE)</f>
        <v>0</v>
      </c>
      <c r="O9">
        <f>VLOOKUP("StdDev",'fbgdata_2021-03-20_17-19-54'!A1:N212,8,FALSE)</f>
        <v>0</v>
      </c>
      <c r="P9">
        <f>VLOOKUP("Average",'fbgdata_2021-03-20_17-19-54'!A1:N212,9,FALSE)</f>
        <v>0</v>
      </c>
      <c r="Q9">
        <f>VLOOKUP("StdDev",'fbgdata_2021-03-20_17-19-54'!A1:N212,9,FALSE)</f>
        <v>0</v>
      </c>
      <c r="R9">
        <f>VLOOKUP("Average",'fbgdata_2021-03-20_17-19-54'!A1:N212,10,FALSE)</f>
        <v>0</v>
      </c>
      <c r="S9">
        <f>VLOOKUP("StdDev",'fbgdata_2021-03-20_17-19-54'!A1:N212,10,FALSE)</f>
        <v>0</v>
      </c>
    </row>
    <row r="10" spans="1:25">
      <c r="A10">
        <v>54437.808659</v>
      </c>
      <c r="B10">
        <f>VLOOKUP("Average",'fbgdata_2021-03-20_17-20-07'!A1:N212,2,FALSE)</f>
        <v>0</v>
      </c>
      <c r="C10">
        <f>VLOOKUP("StdDev",'fbgdata_2021-03-20_17-20-07'!A1:N212,2,FALSE)</f>
        <v>0</v>
      </c>
      <c r="D10">
        <f>VLOOKUP("Average",'fbgdata_2021-03-20_17-20-07'!A1:N212,3,FALSE)</f>
        <v>0</v>
      </c>
      <c r="E10">
        <f>VLOOKUP("StdDev",'fbgdata_2021-03-20_17-20-07'!A1:N212,3,FALSE)</f>
        <v>0</v>
      </c>
      <c r="F10">
        <f>VLOOKUP("Average",'fbgdata_2021-03-20_17-20-07'!A1:N212,4,FALSE)</f>
        <v>0</v>
      </c>
      <c r="G10">
        <f>VLOOKUP("StdDev",'fbgdata_2021-03-20_17-20-07'!A1:N212,4,FALSE)</f>
        <v>0</v>
      </c>
      <c r="H10">
        <f>VLOOKUP("Average",'fbgdata_2021-03-20_17-20-07'!A1:N212,5,FALSE)</f>
        <v>0</v>
      </c>
      <c r="I10">
        <f>VLOOKUP("StdDev",'fbgdata_2021-03-20_17-20-07'!A1:N212,5,FALSE)</f>
        <v>0</v>
      </c>
      <c r="J10">
        <f>VLOOKUP("Average",'fbgdata_2021-03-20_17-20-07'!A1:N212,6,FALSE)</f>
        <v>0</v>
      </c>
      <c r="K10">
        <f>VLOOKUP("StdDev",'fbgdata_2021-03-20_17-20-07'!A1:N212,6,FALSE)</f>
        <v>0</v>
      </c>
      <c r="L10">
        <f>VLOOKUP("Average",'fbgdata_2021-03-20_17-20-07'!A1:N212,7,FALSE)</f>
        <v>0</v>
      </c>
      <c r="M10">
        <f>VLOOKUP("StdDev",'fbgdata_2021-03-20_17-20-07'!A1:N212,7,FALSE)</f>
        <v>0</v>
      </c>
      <c r="N10">
        <f>VLOOKUP("Average",'fbgdata_2021-03-20_17-20-07'!A1:N212,8,FALSE)</f>
        <v>0</v>
      </c>
      <c r="O10">
        <f>VLOOKUP("StdDev",'fbgdata_2021-03-20_17-20-07'!A1:N212,8,FALSE)</f>
        <v>0</v>
      </c>
      <c r="P10">
        <f>VLOOKUP("Average",'fbgdata_2021-03-20_17-20-07'!A1:N212,9,FALSE)</f>
        <v>0</v>
      </c>
      <c r="Q10">
        <f>VLOOKUP("StdDev",'fbgdata_2021-03-20_17-20-07'!A1:N212,9,FALSE)</f>
        <v>0</v>
      </c>
      <c r="R10">
        <f>VLOOKUP("Average",'fbgdata_2021-03-20_17-20-07'!A1:N212,10,FALSE)</f>
        <v>0</v>
      </c>
      <c r="S10">
        <f>VLOOKUP("StdDev",'fbgdata_2021-03-20_17-20-07'!A1:N212,10,FALSE)</f>
        <v>0</v>
      </c>
    </row>
    <row r="11" spans="1:25">
      <c r="A11">
        <v>54450.911526</v>
      </c>
      <c r="B11">
        <f>VLOOKUP("Average",'fbgdata_2021-03-20_17-20-20'!A1:N212,2,FALSE)</f>
        <v>0</v>
      </c>
      <c r="C11">
        <f>VLOOKUP("StdDev",'fbgdata_2021-03-20_17-20-20'!A1:N212,2,FALSE)</f>
        <v>0</v>
      </c>
      <c r="D11">
        <f>VLOOKUP("Average",'fbgdata_2021-03-20_17-20-20'!A1:N212,3,FALSE)</f>
        <v>0</v>
      </c>
      <c r="E11">
        <f>VLOOKUP("StdDev",'fbgdata_2021-03-20_17-20-20'!A1:N212,3,FALSE)</f>
        <v>0</v>
      </c>
      <c r="F11">
        <f>VLOOKUP("Average",'fbgdata_2021-03-20_17-20-20'!A1:N212,4,FALSE)</f>
        <v>0</v>
      </c>
      <c r="G11">
        <f>VLOOKUP("StdDev",'fbgdata_2021-03-20_17-20-20'!A1:N212,4,FALSE)</f>
        <v>0</v>
      </c>
      <c r="H11">
        <f>VLOOKUP("Average",'fbgdata_2021-03-20_17-20-20'!A1:N212,5,FALSE)</f>
        <v>0</v>
      </c>
      <c r="I11">
        <f>VLOOKUP("StdDev",'fbgdata_2021-03-20_17-20-20'!A1:N212,5,FALSE)</f>
        <v>0</v>
      </c>
      <c r="J11">
        <f>VLOOKUP("Average",'fbgdata_2021-03-20_17-20-20'!A1:N212,6,FALSE)</f>
        <v>0</v>
      </c>
      <c r="K11">
        <f>VLOOKUP("StdDev",'fbgdata_2021-03-20_17-20-20'!A1:N212,6,FALSE)</f>
        <v>0</v>
      </c>
      <c r="L11">
        <f>VLOOKUP("Average",'fbgdata_2021-03-20_17-20-20'!A1:N212,7,FALSE)</f>
        <v>0</v>
      </c>
      <c r="M11">
        <f>VLOOKUP("StdDev",'fbgdata_2021-03-20_17-20-20'!A1:N212,7,FALSE)</f>
        <v>0</v>
      </c>
      <c r="N11">
        <f>VLOOKUP("Average",'fbgdata_2021-03-20_17-20-20'!A1:N212,8,FALSE)</f>
        <v>0</v>
      </c>
      <c r="O11">
        <f>VLOOKUP("StdDev",'fbgdata_2021-03-20_17-20-20'!A1:N212,8,FALSE)</f>
        <v>0</v>
      </c>
      <c r="P11">
        <f>VLOOKUP("Average",'fbgdata_2021-03-20_17-20-20'!A1:N212,9,FALSE)</f>
        <v>0</v>
      </c>
      <c r="Q11">
        <f>VLOOKUP("StdDev",'fbgdata_2021-03-20_17-20-20'!A1:N212,9,FALSE)</f>
        <v>0</v>
      </c>
      <c r="R11">
        <f>VLOOKUP("Average",'fbgdata_2021-03-20_17-20-20'!A1:N212,10,FALSE)</f>
        <v>0</v>
      </c>
      <c r="S11">
        <f>VLOOKUP("StdDev",'fbgdata_2021-03-20_17-20-20'!A1:N212,10,FALSE)</f>
        <v>0</v>
      </c>
    </row>
    <row r="12" spans="1:25">
      <c r="A12">
        <v>54461.903415</v>
      </c>
      <c r="B12">
        <f>VLOOKUP("Average",'fbgdata_2021-03-20_17-20-31'!A1:N212,2,FALSE)</f>
        <v>0</v>
      </c>
      <c r="C12">
        <f>VLOOKUP("StdDev",'fbgdata_2021-03-20_17-20-31'!A1:N212,2,FALSE)</f>
        <v>0</v>
      </c>
      <c r="D12">
        <f>VLOOKUP("Average",'fbgdata_2021-03-20_17-20-31'!A1:N212,3,FALSE)</f>
        <v>0</v>
      </c>
      <c r="E12">
        <f>VLOOKUP("StdDev",'fbgdata_2021-03-20_17-20-31'!A1:N212,3,FALSE)</f>
        <v>0</v>
      </c>
      <c r="F12">
        <f>VLOOKUP("Average",'fbgdata_2021-03-20_17-20-31'!A1:N212,4,FALSE)</f>
        <v>0</v>
      </c>
      <c r="G12">
        <f>VLOOKUP("StdDev",'fbgdata_2021-03-20_17-20-31'!A1:N212,4,FALSE)</f>
        <v>0</v>
      </c>
      <c r="H12">
        <f>VLOOKUP("Average",'fbgdata_2021-03-20_17-20-31'!A1:N212,5,FALSE)</f>
        <v>0</v>
      </c>
      <c r="I12">
        <f>VLOOKUP("StdDev",'fbgdata_2021-03-20_17-20-31'!A1:N212,5,FALSE)</f>
        <v>0</v>
      </c>
      <c r="J12">
        <f>VLOOKUP("Average",'fbgdata_2021-03-20_17-20-31'!A1:N212,6,FALSE)</f>
        <v>0</v>
      </c>
      <c r="K12">
        <f>VLOOKUP("StdDev",'fbgdata_2021-03-20_17-20-31'!A1:N212,6,FALSE)</f>
        <v>0</v>
      </c>
      <c r="L12">
        <f>VLOOKUP("Average",'fbgdata_2021-03-20_17-20-31'!A1:N212,7,FALSE)</f>
        <v>0</v>
      </c>
      <c r="M12">
        <f>VLOOKUP("StdDev",'fbgdata_2021-03-20_17-20-31'!A1:N212,7,FALSE)</f>
        <v>0</v>
      </c>
      <c r="N12">
        <f>VLOOKUP("Average",'fbgdata_2021-03-20_17-20-31'!A1:N212,8,FALSE)</f>
        <v>0</v>
      </c>
      <c r="O12">
        <f>VLOOKUP("StdDev",'fbgdata_2021-03-20_17-20-31'!A1:N212,8,FALSE)</f>
        <v>0</v>
      </c>
      <c r="P12">
        <f>VLOOKUP("Average",'fbgdata_2021-03-20_17-20-31'!A1:N212,9,FALSE)</f>
        <v>0</v>
      </c>
      <c r="Q12">
        <f>VLOOKUP("StdDev",'fbgdata_2021-03-20_17-20-31'!A1:N212,9,FALSE)</f>
        <v>0</v>
      </c>
      <c r="R12">
        <f>VLOOKUP("Average",'fbgdata_2021-03-20_17-20-31'!A1:N212,10,FALSE)</f>
        <v>0</v>
      </c>
      <c r="S12">
        <f>VLOOKUP("StdDev",'fbgdata_2021-03-20_17-20-31'!A1:N212,10,FALSE)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1538.0286347682</v>
      </c>
      <c r="C2">
        <v>1546.0265966531</v>
      </c>
      <c r="D2">
        <v>1554.024466625</v>
      </c>
      <c r="E2">
        <v>1562.0074468879</v>
      </c>
      <c r="F2">
        <v>1538.3990212547</v>
      </c>
      <c r="G2">
        <v>1546.3759421503</v>
      </c>
      <c r="H2">
        <v>1554.1616262779</v>
      </c>
      <c r="I2">
        <v>1562.0969789655</v>
      </c>
      <c r="J2">
        <v>1538.1033130276</v>
      </c>
      <c r="K2">
        <v>1546.2755580796</v>
      </c>
      <c r="L2">
        <v>1554.0771271986</v>
      </c>
      <c r="M2">
        <v>1561.9820380952</v>
      </c>
    </row>
    <row r="3" spans="1:13">
      <c r="A3" t="s">
        <v>1666</v>
      </c>
      <c r="B3">
        <v>1538.0286347682</v>
      </c>
      <c r="C3">
        <v>1546.02834736</v>
      </c>
      <c r="D3">
        <v>1554.0242707247</v>
      </c>
      <c r="E3">
        <v>1562.0074468879</v>
      </c>
      <c r="F3">
        <v>1538.395940159</v>
      </c>
      <c r="G3">
        <v>1546.3755522952</v>
      </c>
      <c r="H3">
        <v>1554.1618222129</v>
      </c>
      <c r="I3">
        <v>1562.0955894992</v>
      </c>
      <c r="J3">
        <v>1538.1010026226</v>
      </c>
      <c r="K3">
        <v>1546.2775033024</v>
      </c>
      <c r="L3">
        <v>1554.0741788958</v>
      </c>
      <c r="M3">
        <v>1561.9812425679</v>
      </c>
    </row>
    <row r="4" spans="1:13">
      <c r="A4" t="s">
        <v>1667</v>
      </c>
      <c r="B4">
        <v>1538.0290185449</v>
      </c>
      <c r="C4">
        <v>1546.0271802216</v>
      </c>
      <c r="D4">
        <v>1554.0256458694</v>
      </c>
      <c r="E4">
        <v>1562.0086382789</v>
      </c>
      <c r="F4">
        <v>1538.3980575876</v>
      </c>
      <c r="G4">
        <v>1546.3771098153</v>
      </c>
      <c r="H4">
        <v>1554.1612344081</v>
      </c>
      <c r="I4">
        <v>1562.0977746108</v>
      </c>
      <c r="J4">
        <v>1538.1015802232</v>
      </c>
      <c r="K4">
        <v>1546.2755580796</v>
      </c>
      <c r="L4">
        <v>1554.0759478761</v>
      </c>
      <c r="M4">
        <v>1561.9812425679</v>
      </c>
    </row>
    <row r="5" spans="1:13">
      <c r="A5" t="s">
        <v>1668</v>
      </c>
      <c r="B5">
        <v>1538.0299817498</v>
      </c>
      <c r="C5">
        <v>1546.0267905423</v>
      </c>
      <c r="D5">
        <v>1554.0262354922</v>
      </c>
      <c r="E5">
        <v>1562.0088361974</v>
      </c>
      <c r="F5">
        <v>1538.3984434307</v>
      </c>
      <c r="G5">
        <v>1546.3759421503</v>
      </c>
      <c r="H5">
        <v>1554.1618222129</v>
      </c>
      <c r="I5">
        <v>1562.0989641989</v>
      </c>
      <c r="J5">
        <v>1538.102543519</v>
      </c>
      <c r="K5">
        <v>1546.2767236915</v>
      </c>
      <c r="L5">
        <v>1554.076931285</v>
      </c>
      <c r="M5">
        <v>1561.9820380952</v>
      </c>
    </row>
    <row r="6" spans="1:13">
      <c r="A6" t="s">
        <v>1669</v>
      </c>
      <c r="B6">
        <v>1538.0307511858</v>
      </c>
      <c r="C6">
        <v>1546.0269863324</v>
      </c>
      <c r="D6">
        <v>1554.0260395914</v>
      </c>
      <c r="E6">
        <v>1562.0106232877</v>
      </c>
      <c r="F6">
        <v>1538.3984434307</v>
      </c>
      <c r="G6">
        <v>1546.3734128495</v>
      </c>
      <c r="H6">
        <v>1554.1610365524</v>
      </c>
      <c r="I6">
        <v>1562.0971788471</v>
      </c>
      <c r="J6">
        <v>1538.1038906299</v>
      </c>
      <c r="K6">
        <v>1546.2741947152</v>
      </c>
      <c r="L6">
        <v>1554.0767334507</v>
      </c>
      <c r="M6">
        <v>1561.9836252716</v>
      </c>
    </row>
    <row r="7" spans="1:13">
      <c r="A7" t="s">
        <v>1670</v>
      </c>
      <c r="B7">
        <v>1538.0303655271</v>
      </c>
      <c r="C7">
        <v>1546.0279576801</v>
      </c>
      <c r="D7">
        <v>1554.0268251155</v>
      </c>
      <c r="E7">
        <v>1562.00843842</v>
      </c>
      <c r="F7">
        <v>1538.3953623373</v>
      </c>
      <c r="G7">
        <v>1546.3751643419</v>
      </c>
      <c r="H7">
        <v>1554.1641811203</v>
      </c>
      <c r="I7">
        <v>1562.0953915587</v>
      </c>
      <c r="J7">
        <v>1538.1023516123</v>
      </c>
      <c r="K7">
        <v>1546.2749743236</v>
      </c>
      <c r="L7">
        <v>1554.0777168605</v>
      </c>
      <c r="M7">
        <v>1561.9816403314</v>
      </c>
    </row>
    <row r="8" spans="1:13">
      <c r="A8" t="s">
        <v>1671</v>
      </c>
      <c r="B8">
        <v>1538.0297879799</v>
      </c>
      <c r="C8">
        <v>1546.0281515696</v>
      </c>
      <c r="D8">
        <v>1554.025056247</v>
      </c>
      <c r="E8">
        <v>1562.0068511931</v>
      </c>
      <c r="F8">
        <v>1538.3997910601</v>
      </c>
      <c r="G8">
        <v>1546.3745805107</v>
      </c>
      <c r="H8">
        <v>1554.1624119391</v>
      </c>
      <c r="I8">
        <v>1562.0969789655</v>
      </c>
      <c r="J8">
        <v>1538.1017740111</v>
      </c>
      <c r="K8">
        <v>1546.2736109602</v>
      </c>
      <c r="L8">
        <v>1554.076931285</v>
      </c>
      <c r="M8">
        <v>1561.9792576337</v>
      </c>
    </row>
    <row r="9" spans="1:13">
      <c r="A9" t="s">
        <v>1672</v>
      </c>
      <c r="B9">
        <v>1538.0294042029</v>
      </c>
      <c r="C9">
        <v>1546.0269863324</v>
      </c>
      <c r="D9">
        <v>1554.0258417701</v>
      </c>
      <c r="E9">
        <v>1562.0098277312</v>
      </c>
      <c r="F9">
        <v>1538.395940159</v>
      </c>
      <c r="G9">
        <v>1546.3753583185</v>
      </c>
      <c r="H9">
        <v>1554.1628057304</v>
      </c>
      <c r="I9">
        <v>1562.0985683162</v>
      </c>
      <c r="J9">
        <v>1538.1019659176</v>
      </c>
      <c r="K9">
        <v>1546.2769195449</v>
      </c>
      <c r="L9">
        <v>1554.0765375372</v>
      </c>
      <c r="M9">
        <v>1561.982236007</v>
      </c>
    </row>
    <row r="10" spans="1:13">
      <c r="A10" t="s">
        <v>1673</v>
      </c>
      <c r="B10">
        <v>1538.0307511858</v>
      </c>
      <c r="C10">
        <v>1546.0285412496</v>
      </c>
      <c r="D10">
        <v>1554.026431393</v>
      </c>
      <c r="E10">
        <v>1562.0066513347</v>
      </c>
      <c r="F10">
        <v>1538.3970958037</v>
      </c>
      <c r="G10">
        <v>1546.3755522952</v>
      </c>
      <c r="H10">
        <v>1554.163199522</v>
      </c>
      <c r="I10">
        <v>1562.0945978565</v>
      </c>
      <c r="J10">
        <v>1538.1015802232</v>
      </c>
      <c r="K10">
        <v>1546.2755580796</v>
      </c>
      <c r="L10">
        <v>1554.0767334507</v>
      </c>
      <c r="M10">
        <v>1561.9786619604</v>
      </c>
    </row>
    <row r="11" spans="1:13">
      <c r="A11" t="s">
        <v>1674</v>
      </c>
      <c r="B11">
        <v>1538.0297879799</v>
      </c>
      <c r="C11">
        <v>1546.0279576801</v>
      </c>
      <c r="D11">
        <v>1554.0272169175</v>
      </c>
      <c r="E11">
        <v>1562.00843842</v>
      </c>
      <c r="F11">
        <v>1538.3963260011</v>
      </c>
      <c r="G11">
        <v>1546.3734128495</v>
      </c>
      <c r="H11">
        <v>1554.1635913928</v>
      </c>
      <c r="I11">
        <v>1562.0947957969</v>
      </c>
      <c r="J11">
        <v>1538.1023516123</v>
      </c>
      <c r="K11">
        <v>1546.2749743236</v>
      </c>
      <c r="L11">
        <v>1554.0767334507</v>
      </c>
      <c r="M11">
        <v>1561.9802510703</v>
      </c>
    </row>
    <row r="12" spans="1:13">
      <c r="A12" t="s">
        <v>1675</v>
      </c>
      <c r="B12">
        <v>1538.0294042029</v>
      </c>
      <c r="C12">
        <v>1546.0281515696</v>
      </c>
      <c r="D12">
        <v>1554.0262354922</v>
      </c>
      <c r="E12">
        <v>1562.0092320346</v>
      </c>
      <c r="F12">
        <v>1538.3967099612</v>
      </c>
      <c r="G12">
        <v>1546.3755522952</v>
      </c>
      <c r="H12">
        <v>1554.1624119391</v>
      </c>
      <c r="I12">
        <v>1562.0969789655</v>
      </c>
      <c r="J12">
        <v>1538.1019659176</v>
      </c>
      <c r="K12">
        <v>1546.2741947152</v>
      </c>
      <c r="L12">
        <v>1554.0779127743</v>
      </c>
      <c r="M12">
        <v>1561.982236007</v>
      </c>
    </row>
    <row r="13" spans="1:13">
      <c r="A13" t="s">
        <v>1676</v>
      </c>
      <c r="B13">
        <v>1538.0290185449</v>
      </c>
      <c r="C13">
        <v>1546.0289309298</v>
      </c>
      <c r="D13">
        <v>1554.0276106404</v>
      </c>
      <c r="E13">
        <v>1562.0082405016</v>
      </c>
      <c r="F13">
        <v>1538.3951703575</v>
      </c>
      <c r="G13">
        <v>1546.3759421503</v>
      </c>
      <c r="H13">
        <v>1554.162216004</v>
      </c>
      <c r="I13">
        <v>1562.0957874398</v>
      </c>
      <c r="J13">
        <v>1538.1013883167</v>
      </c>
      <c r="K13">
        <v>1546.2761399346</v>
      </c>
      <c r="L13">
        <v>1554.0783065229</v>
      </c>
      <c r="M13">
        <v>1561.9806468931</v>
      </c>
    </row>
    <row r="14" spans="1:13">
      <c r="A14" t="s">
        <v>1677</v>
      </c>
      <c r="B14">
        <v>1538.0284409988</v>
      </c>
      <c r="C14">
        <v>1546.0262069741</v>
      </c>
      <c r="D14">
        <v>1554.0242707247</v>
      </c>
      <c r="E14">
        <v>1562.0076448062</v>
      </c>
      <c r="F14">
        <v>1538.3970958037</v>
      </c>
      <c r="G14">
        <v>1546.3774977696</v>
      </c>
      <c r="H14">
        <v>1554.1618222129</v>
      </c>
      <c r="I14">
        <v>1562.097376788</v>
      </c>
      <c r="J14">
        <v>1538.1031211207</v>
      </c>
      <c r="K14">
        <v>1546.2769195449</v>
      </c>
      <c r="L14">
        <v>1554.0741788958</v>
      </c>
      <c r="M14">
        <v>1561.9812425679</v>
      </c>
    </row>
    <row r="15" spans="1:13">
      <c r="A15" t="s">
        <v>1678</v>
      </c>
      <c r="B15">
        <v>1538.0303655271</v>
      </c>
      <c r="C15">
        <v>1546.0285412496</v>
      </c>
      <c r="D15">
        <v>1554.0258417701</v>
      </c>
      <c r="E15">
        <v>1562.0072470294</v>
      </c>
      <c r="F15">
        <v>1538.3976736267</v>
      </c>
      <c r="G15">
        <v>1546.3741906562</v>
      </c>
      <c r="H15">
        <v>1554.1596611681</v>
      </c>
      <c r="I15">
        <v>1562.0983684343</v>
      </c>
      <c r="J15">
        <v>1538.1027354257</v>
      </c>
      <c r="K15">
        <v>1546.2736109602</v>
      </c>
      <c r="L15">
        <v>1554.0765375372</v>
      </c>
      <c r="M15">
        <v>1561.9818382431</v>
      </c>
    </row>
    <row r="16" spans="1:13">
      <c r="A16" t="s">
        <v>1679</v>
      </c>
      <c r="B16">
        <v>1538.0295960914</v>
      </c>
      <c r="C16">
        <v>1546.0285412496</v>
      </c>
      <c r="D16">
        <v>1554.025056247</v>
      </c>
      <c r="E16">
        <v>1562.0092320346</v>
      </c>
      <c r="F16">
        <v>1538.3967099612</v>
      </c>
      <c r="G16">
        <v>1546.3745805107</v>
      </c>
      <c r="H16">
        <v>1554.1618222129</v>
      </c>
      <c r="I16">
        <v>1562.0983684343</v>
      </c>
      <c r="J16">
        <v>1538.1008107163</v>
      </c>
      <c r="K16">
        <v>1546.2755580796</v>
      </c>
      <c r="L16">
        <v>1554.0763416237</v>
      </c>
      <c r="M16">
        <v>1561.9816403314</v>
      </c>
    </row>
    <row r="17" spans="1:13">
      <c r="A17" t="s">
        <v>1680</v>
      </c>
      <c r="B17">
        <v>1538.0295960914</v>
      </c>
      <c r="C17">
        <v>1546.0281515696</v>
      </c>
      <c r="D17">
        <v>1554.0258417701</v>
      </c>
      <c r="E17">
        <v>1562.0094318937</v>
      </c>
      <c r="F17">
        <v>1538.3980575876</v>
      </c>
      <c r="G17">
        <v>1546.3747744871</v>
      </c>
      <c r="H17">
        <v>1554.1626097952</v>
      </c>
      <c r="I17">
        <v>1562.0983684343</v>
      </c>
      <c r="J17">
        <v>1538.1031211207</v>
      </c>
      <c r="K17">
        <v>1546.2749743236</v>
      </c>
      <c r="L17">
        <v>1554.0779127743</v>
      </c>
      <c r="M17">
        <v>1561.9812425679</v>
      </c>
    </row>
    <row r="18" spans="1:13">
      <c r="A18" t="s">
        <v>1681</v>
      </c>
      <c r="B18">
        <v>1538.0295960914</v>
      </c>
      <c r="C18">
        <v>1546.0275680003</v>
      </c>
      <c r="D18">
        <v>1554.0248603465</v>
      </c>
      <c r="E18">
        <v>1562.0098277312</v>
      </c>
      <c r="F18">
        <v>1538.3965179812</v>
      </c>
      <c r="G18">
        <v>1546.3741906562</v>
      </c>
      <c r="H18">
        <v>1554.161430343</v>
      </c>
      <c r="I18">
        <v>1562.0983684343</v>
      </c>
      <c r="J18">
        <v>1538.1008107163</v>
      </c>
      <c r="K18">
        <v>1546.2741947152</v>
      </c>
      <c r="L18">
        <v>1554.0749663893</v>
      </c>
      <c r="M18">
        <v>1561.9836252716</v>
      </c>
    </row>
    <row r="19" spans="1:13">
      <c r="A19" t="s">
        <v>1682</v>
      </c>
      <c r="B19">
        <v>1538.0307511858</v>
      </c>
      <c r="C19">
        <v>1546.026402764</v>
      </c>
      <c r="D19">
        <v>1554.0256458694</v>
      </c>
      <c r="E19">
        <v>1562.0086382789</v>
      </c>
      <c r="F19">
        <v>1538.3965179812</v>
      </c>
      <c r="G19">
        <v>1546.3755522952</v>
      </c>
      <c r="H19">
        <v>1554.1618222129</v>
      </c>
      <c r="I19">
        <v>1562.097376788</v>
      </c>
      <c r="J19">
        <v>1538.1021578242</v>
      </c>
      <c r="K19">
        <v>1546.2749743236</v>
      </c>
      <c r="L19">
        <v>1554.0771271986</v>
      </c>
      <c r="M19">
        <v>1561.9818382431</v>
      </c>
    </row>
    <row r="20" spans="1:13">
      <c r="A20" t="s">
        <v>1683</v>
      </c>
      <c r="B20">
        <v>1538.0311368447</v>
      </c>
      <c r="C20">
        <v>1546.0254295174</v>
      </c>
      <c r="D20">
        <v>1554.0260395914</v>
      </c>
      <c r="E20">
        <v>1562.0080425832</v>
      </c>
      <c r="F20">
        <v>1538.3976736267</v>
      </c>
      <c r="G20">
        <v>1546.3769158383</v>
      </c>
      <c r="H20">
        <v>1554.1616262779</v>
      </c>
      <c r="I20">
        <v>1562.0965830838</v>
      </c>
      <c r="J20">
        <v>1538.1036987229</v>
      </c>
      <c r="K20">
        <v>1546.2761399346</v>
      </c>
      <c r="L20">
        <v>1554.0779127743</v>
      </c>
      <c r="M20">
        <v>1561.9812425679</v>
      </c>
    </row>
    <row r="21" spans="1:13">
      <c r="A21" t="s">
        <v>1684</v>
      </c>
      <c r="B21">
        <v>1538.0313287336</v>
      </c>
      <c r="C21">
        <v>1546.0269863324</v>
      </c>
      <c r="D21">
        <v>1554.0252521475</v>
      </c>
      <c r="E21">
        <v>1562.0094318937</v>
      </c>
      <c r="F21">
        <v>1538.395940159</v>
      </c>
      <c r="G21">
        <v>1546.3745805107</v>
      </c>
      <c r="H21">
        <v>1554.163199522</v>
      </c>
      <c r="I21">
        <v>1562.0989641989</v>
      </c>
      <c r="J21">
        <v>1538.1017740111</v>
      </c>
      <c r="K21">
        <v>1546.2749743236</v>
      </c>
      <c r="L21">
        <v>1554.0765375372</v>
      </c>
      <c r="M21">
        <v>1561.982633771</v>
      </c>
    </row>
    <row r="22" spans="1:13">
      <c r="A22" t="s">
        <v>1685</v>
      </c>
      <c r="B22">
        <v>1538.0292123145</v>
      </c>
      <c r="C22">
        <v>1546.026402764</v>
      </c>
      <c r="D22">
        <v>1554.0268251155</v>
      </c>
      <c r="E22">
        <v>1562.0088361974</v>
      </c>
      <c r="F22">
        <v>1538.3988273919</v>
      </c>
      <c r="G22">
        <v>1546.3739966799</v>
      </c>
      <c r="H22">
        <v>1554.1624119391</v>
      </c>
      <c r="I22">
        <v>1562.0979725519</v>
      </c>
      <c r="J22">
        <v>1538.1023516123</v>
      </c>
      <c r="K22">
        <v>1546.2749743236</v>
      </c>
      <c r="L22">
        <v>1554.0765375372</v>
      </c>
      <c r="M22">
        <v>1561.9814424198</v>
      </c>
    </row>
    <row r="23" spans="1:13">
      <c r="A23" t="s">
        <v>1686</v>
      </c>
      <c r="B23">
        <v>1538.0288266565</v>
      </c>
      <c r="C23">
        <v>1546.0265966531</v>
      </c>
      <c r="D23">
        <v>1554.024466625</v>
      </c>
      <c r="E23">
        <v>1562.0092320346</v>
      </c>
      <c r="F23">
        <v>1538.3976736267</v>
      </c>
      <c r="G23">
        <v>1546.3749684636</v>
      </c>
      <c r="H23">
        <v>1554.1626097952</v>
      </c>
      <c r="I23">
        <v>1562.0969789655</v>
      </c>
      <c r="J23">
        <v>1538.1021578242</v>
      </c>
      <c r="K23">
        <v>1546.2749743236</v>
      </c>
      <c r="L23">
        <v>1554.0767334507</v>
      </c>
      <c r="M23">
        <v>1561.9818382431</v>
      </c>
    </row>
    <row r="24" spans="1:13">
      <c r="A24" t="s">
        <v>1687</v>
      </c>
      <c r="B24">
        <v>1538.0290185449</v>
      </c>
      <c r="C24">
        <v>1546.027374111</v>
      </c>
      <c r="D24">
        <v>1554.0282002647</v>
      </c>
      <c r="E24">
        <v>1562.0066513347</v>
      </c>
      <c r="F24">
        <v>1538.395940159</v>
      </c>
      <c r="G24">
        <v>1546.3755522952</v>
      </c>
      <c r="H24">
        <v>1554.1637892492</v>
      </c>
      <c r="I24">
        <v>1562.0965830838</v>
      </c>
      <c r="J24">
        <v>1538.1015802232</v>
      </c>
      <c r="K24">
        <v>1546.2761399346</v>
      </c>
      <c r="L24">
        <v>1554.0785024368</v>
      </c>
      <c r="M24">
        <v>1561.9806468931</v>
      </c>
    </row>
    <row r="25" spans="1:13">
      <c r="A25" t="s">
        <v>1688</v>
      </c>
      <c r="B25">
        <v>1538.0288266565</v>
      </c>
      <c r="C25">
        <v>1546.0269863324</v>
      </c>
      <c r="D25">
        <v>1554.0254499687</v>
      </c>
      <c r="E25">
        <v>1562.0078427244</v>
      </c>
      <c r="F25">
        <v>1538.3984434307</v>
      </c>
      <c r="G25">
        <v>1546.3761361271</v>
      </c>
      <c r="H25">
        <v>1554.1618222129</v>
      </c>
      <c r="I25">
        <v>1562.0967810247</v>
      </c>
      <c r="J25">
        <v>1538.1015802232</v>
      </c>
      <c r="K25">
        <v>1546.2755580796</v>
      </c>
      <c r="L25">
        <v>1554.0755560495</v>
      </c>
      <c r="M25">
        <v>1561.9816403314</v>
      </c>
    </row>
    <row r="26" spans="1:13">
      <c r="A26" t="s">
        <v>1689</v>
      </c>
      <c r="B26">
        <v>1538.0284409988</v>
      </c>
      <c r="C26">
        <v>1546.0265966531</v>
      </c>
      <c r="D26">
        <v>1554.0234852032</v>
      </c>
      <c r="E26">
        <v>1562.0104234283</v>
      </c>
      <c r="F26">
        <v>1538.397287784</v>
      </c>
      <c r="G26">
        <v>1546.3749684636</v>
      </c>
      <c r="H26">
        <v>1554.1610365524</v>
      </c>
      <c r="I26">
        <v>1562.0985683162</v>
      </c>
      <c r="J26">
        <v>1538.1017740111</v>
      </c>
      <c r="K26">
        <v>1546.2749743236</v>
      </c>
      <c r="L26">
        <v>1554.0749663893</v>
      </c>
      <c r="M26">
        <v>1561.982831683</v>
      </c>
    </row>
    <row r="27" spans="1:13">
      <c r="A27" t="s">
        <v>1690</v>
      </c>
      <c r="B27">
        <v>1538.0303655271</v>
      </c>
      <c r="C27">
        <v>1546.0275680003</v>
      </c>
      <c r="D27">
        <v>1554.0240748244</v>
      </c>
      <c r="E27">
        <v>1562.0092320346</v>
      </c>
      <c r="F27">
        <v>1538.3963260011</v>
      </c>
      <c r="G27">
        <v>1546.3751643419</v>
      </c>
      <c r="H27">
        <v>1554.1624119391</v>
      </c>
      <c r="I27">
        <v>1562.0967810247</v>
      </c>
      <c r="J27">
        <v>1538.1035049345</v>
      </c>
      <c r="K27">
        <v>1546.2775033024</v>
      </c>
      <c r="L27">
        <v>1554.0747685555</v>
      </c>
      <c r="M27">
        <v>1561.982633771</v>
      </c>
    </row>
    <row r="28" spans="1:13">
      <c r="A28" t="s">
        <v>1691</v>
      </c>
      <c r="B28">
        <v>1538.0290185449</v>
      </c>
      <c r="C28">
        <v>1546.0277637906</v>
      </c>
      <c r="D28">
        <v>1554.0258417701</v>
      </c>
      <c r="E28">
        <v>1562.0102255094</v>
      </c>
      <c r="F28">
        <v>1538.3953623373</v>
      </c>
      <c r="G28">
        <v>1546.3749684636</v>
      </c>
      <c r="H28">
        <v>1554.162216004</v>
      </c>
      <c r="I28">
        <v>1562.0969789655</v>
      </c>
      <c r="J28">
        <v>1538.1015802232</v>
      </c>
      <c r="K28">
        <v>1546.2741947152</v>
      </c>
      <c r="L28">
        <v>1554.0779127743</v>
      </c>
      <c r="M28">
        <v>1561.9834273595</v>
      </c>
    </row>
    <row r="29" spans="1:13">
      <c r="A29" t="s">
        <v>1692</v>
      </c>
      <c r="B29">
        <v>1538.0319062819</v>
      </c>
      <c r="C29">
        <v>1546.0269863324</v>
      </c>
      <c r="D29">
        <v>1554.0289857909</v>
      </c>
      <c r="E29">
        <v>1562.00843842</v>
      </c>
      <c r="F29">
        <v>1538.3965179812</v>
      </c>
      <c r="G29">
        <v>1546.3747744871</v>
      </c>
      <c r="H29">
        <v>1554.1628057304</v>
      </c>
      <c r="I29">
        <v>1562.0985683162</v>
      </c>
      <c r="J29">
        <v>1538.1031211207</v>
      </c>
      <c r="K29">
        <v>1546.2755580796</v>
      </c>
      <c r="L29">
        <v>1554.0771271986</v>
      </c>
      <c r="M29">
        <v>1561.9810446563</v>
      </c>
    </row>
    <row r="30" spans="1:13">
      <c r="A30" t="s">
        <v>1693</v>
      </c>
      <c r="B30">
        <v>1538.0309430746</v>
      </c>
      <c r="C30">
        <v>1546.0281515696</v>
      </c>
      <c r="D30">
        <v>1554.026431393</v>
      </c>
      <c r="E30">
        <v>1562.0092320346</v>
      </c>
      <c r="F30">
        <v>1538.3953623373</v>
      </c>
      <c r="G30">
        <v>1546.3763320057</v>
      </c>
      <c r="H30">
        <v>1554.1624119391</v>
      </c>
      <c r="I30">
        <v>1562.0981704931</v>
      </c>
      <c r="J30">
        <v>1538.1027354257</v>
      </c>
      <c r="K30">
        <v>1546.2749743236</v>
      </c>
      <c r="L30">
        <v>1554.0757519628</v>
      </c>
      <c r="M30">
        <v>1561.982633771</v>
      </c>
    </row>
    <row r="31" spans="1:13">
      <c r="A31" t="s">
        <v>1694</v>
      </c>
      <c r="B31">
        <v>1538.0297879799</v>
      </c>
      <c r="C31">
        <v>1546.0256234063</v>
      </c>
      <c r="D31">
        <v>1554.025056247</v>
      </c>
      <c r="E31">
        <v>1562.0100275905</v>
      </c>
      <c r="F31">
        <v>1538.3992132355</v>
      </c>
      <c r="G31">
        <v>1546.3736068256</v>
      </c>
      <c r="H31">
        <v>1554.162216004</v>
      </c>
      <c r="I31">
        <v>1562.0991640809</v>
      </c>
      <c r="J31">
        <v>1538.1023516123</v>
      </c>
      <c r="K31">
        <v>1546.2749743236</v>
      </c>
      <c r="L31">
        <v>1554.0771271986</v>
      </c>
      <c r="M31">
        <v>1561.9820380952</v>
      </c>
    </row>
    <row r="32" spans="1:13">
      <c r="A32" t="s">
        <v>1695</v>
      </c>
      <c r="B32">
        <v>1538.0297879799</v>
      </c>
      <c r="C32">
        <v>1546.0285412496</v>
      </c>
      <c r="D32">
        <v>1554.0262354922</v>
      </c>
      <c r="E32">
        <v>1562.00843842</v>
      </c>
      <c r="F32">
        <v>1538.3970958037</v>
      </c>
      <c r="G32">
        <v>1546.3751643419</v>
      </c>
      <c r="H32">
        <v>1554.1630016657</v>
      </c>
      <c r="I32">
        <v>1562.0951936182</v>
      </c>
      <c r="J32">
        <v>1538.1027354257</v>
      </c>
      <c r="K32">
        <v>1546.2749743236</v>
      </c>
      <c r="L32">
        <v>1554.0781086882</v>
      </c>
      <c r="M32">
        <v>1561.9802510703</v>
      </c>
    </row>
    <row r="33" spans="1:13">
      <c r="A33" t="s">
        <v>1696</v>
      </c>
      <c r="B33">
        <v>1538.0311368447</v>
      </c>
      <c r="C33">
        <v>1546.0265966531</v>
      </c>
      <c r="D33">
        <v>1554.0262354922</v>
      </c>
      <c r="E33">
        <v>1562.0086382789</v>
      </c>
      <c r="F33">
        <v>1538.3984434307</v>
      </c>
      <c r="G33">
        <v>1546.3745805107</v>
      </c>
      <c r="H33">
        <v>1554.1624119391</v>
      </c>
      <c r="I33">
        <v>1562.0951936182</v>
      </c>
      <c r="J33">
        <v>1538.1033130276</v>
      </c>
      <c r="K33">
        <v>1546.2741947152</v>
      </c>
      <c r="L33">
        <v>1554.0761437895</v>
      </c>
      <c r="M33">
        <v>1561.9818382431</v>
      </c>
    </row>
    <row r="34" spans="1:13">
      <c r="A34" t="s">
        <v>1697</v>
      </c>
      <c r="B34">
        <v>1538.0278634531</v>
      </c>
      <c r="C34">
        <v>1546.0267905423</v>
      </c>
      <c r="D34">
        <v>1554.024466625</v>
      </c>
      <c r="E34">
        <v>1562.0080425832</v>
      </c>
      <c r="F34">
        <v>1538.3970958037</v>
      </c>
      <c r="G34">
        <v>1546.3759421503</v>
      </c>
      <c r="H34">
        <v>1554.162216004</v>
      </c>
      <c r="I34">
        <v>1562.0967810247</v>
      </c>
      <c r="J34">
        <v>1538.1019659176</v>
      </c>
      <c r="K34">
        <v>1546.2761399346</v>
      </c>
      <c r="L34">
        <v>1554.0755560495</v>
      </c>
      <c r="M34">
        <v>1561.9812425679</v>
      </c>
    </row>
    <row r="35" spans="1:13">
      <c r="A35" t="s">
        <v>1698</v>
      </c>
      <c r="B35">
        <v>1538.0286347682</v>
      </c>
      <c r="C35">
        <v>1546.0256234063</v>
      </c>
      <c r="D35">
        <v>1554.0266292145</v>
      </c>
      <c r="E35">
        <v>1562.0110191258</v>
      </c>
      <c r="F35">
        <v>1538.396132139</v>
      </c>
      <c r="G35">
        <v>1546.3732188734</v>
      </c>
      <c r="H35">
        <v>1554.1630016657</v>
      </c>
      <c r="I35">
        <v>1562.0967810247</v>
      </c>
      <c r="J35">
        <v>1538.1013883167</v>
      </c>
      <c r="K35">
        <v>1546.2730291071</v>
      </c>
      <c r="L35">
        <v>1554.0773231123</v>
      </c>
      <c r="M35">
        <v>1561.9836252716</v>
      </c>
    </row>
    <row r="36" spans="1:13">
      <c r="A36" t="s">
        <v>1699</v>
      </c>
      <c r="B36">
        <v>1538.0290185449</v>
      </c>
      <c r="C36">
        <v>1546.0285412496</v>
      </c>
      <c r="D36">
        <v>1554.0240748244</v>
      </c>
      <c r="E36">
        <v>1562.0062554988</v>
      </c>
      <c r="F36">
        <v>1538.3984434307</v>
      </c>
      <c r="G36">
        <v>1546.3788613161</v>
      </c>
      <c r="H36">
        <v>1554.1620200689</v>
      </c>
      <c r="I36">
        <v>1562.097376788</v>
      </c>
      <c r="J36">
        <v>1538.1027354257</v>
      </c>
      <c r="K36">
        <v>1546.2761399346</v>
      </c>
      <c r="L36">
        <v>1554.0761437895</v>
      </c>
      <c r="M36">
        <v>1561.9786619604</v>
      </c>
    </row>
    <row r="37" spans="1:13">
      <c r="A37" t="s">
        <v>1700</v>
      </c>
      <c r="B37">
        <v>1538.0297879799</v>
      </c>
      <c r="C37">
        <v>1546.026013085</v>
      </c>
      <c r="D37">
        <v>1554.0262354922</v>
      </c>
      <c r="E37">
        <v>1562.011217045</v>
      </c>
      <c r="F37">
        <v>1538.3963260011</v>
      </c>
      <c r="G37">
        <v>1546.3765259826</v>
      </c>
      <c r="H37">
        <v>1554.1635913928</v>
      </c>
      <c r="I37">
        <v>1562.0983684343</v>
      </c>
      <c r="J37">
        <v>1538.1023516123</v>
      </c>
      <c r="K37">
        <v>1546.2780851589</v>
      </c>
      <c r="L37">
        <v>1554.0786983509</v>
      </c>
      <c r="M37">
        <v>1561.983227507</v>
      </c>
    </row>
    <row r="38" spans="1:13">
      <c r="A38" t="s">
        <v>1701</v>
      </c>
      <c r="B38">
        <v>1538.0292123145</v>
      </c>
      <c r="C38">
        <v>1546.0295125992</v>
      </c>
      <c r="D38">
        <v>1554.0246625254</v>
      </c>
      <c r="E38">
        <v>1562.0068511931</v>
      </c>
      <c r="F38">
        <v>1538.397287784</v>
      </c>
      <c r="G38">
        <v>1546.3751643419</v>
      </c>
      <c r="H38">
        <v>1554.1620200689</v>
      </c>
      <c r="I38">
        <v>1562.0971788471</v>
      </c>
      <c r="J38">
        <v>1538.1019659176</v>
      </c>
      <c r="K38">
        <v>1546.2749743236</v>
      </c>
      <c r="L38">
        <v>1554.076931285</v>
      </c>
      <c r="M38">
        <v>1561.980053159</v>
      </c>
    </row>
    <row r="39" spans="1:13">
      <c r="A39" t="s">
        <v>1702</v>
      </c>
      <c r="B39">
        <v>1538.0309430746</v>
      </c>
      <c r="C39">
        <v>1546.0269863324</v>
      </c>
      <c r="D39">
        <v>1554.0270210165</v>
      </c>
      <c r="E39">
        <v>1562.0088361974</v>
      </c>
      <c r="F39">
        <v>1538.3984434307</v>
      </c>
      <c r="G39">
        <v>1546.3755522952</v>
      </c>
      <c r="H39">
        <v>1554.1618222129</v>
      </c>
      <c r="I39">
        <v>1562.0987662575</v>
      </c>
      <c r="J39">
        <v>1538.1044682327</v>
      </c>
      <c r="K39">
        <v>1546.2755580796</v>
      </c>
      <c r="L39">
        <v>1554.076931285</v>
      </c>
      <c r="M39">
        <v>1561.9820380952</v>
      </c>
    </row>
    <row r="40" spans="1:13">
      <c r="A40" t="s">
        <v>1703</v>
      </c>
      <c r="B40">
        <v>1538.027671565</v>
      </c>
      <c r="C40">
        <v>1546.0287351393</v>
      </c>
      <c r="D40">
        <v>1554.0246625254</v>
      </c>
      <c r="E40">
        <v>1562.0110191258</v>
      </c>
      <c r="F40">
        <v>1538.3986354113</v>
      </c>
      <c r="G40">
        <v>1546.3759421503</v>
      </c>
      <c r="H40">
        <v>1554.1616262779</v>
      </c>
      <c r="I40">
        <v>1562.0979725519</v>
      </c>
      <c r="J40">
        <v>1538.1027354257</v>
      </c>
      <c r="K40">
        <v>1546.2749743236</v>
      </c>
      <c r="L40">
        <v>1554.0767334507</v>
      </c>
      <c r="M40">
        <v>1561.9836252716</v>
      </c>
    </row>
    <row r="41" spans="1:13">
      <c r="A41" t="s">
        <v>1704</v>
      </c>
      <c r="B41">
        <v>1538.0294042029</v>
      </c>
      <c r="C41">
        <v>1546.0269863324</v>
      </c>
      <c r="D41">
        <v>1554.0266292145</v>
      </c>
      <c r="E41">
        <v>1562.0066513347</v>
      </c>
      <c r="F41">
        <v>1538.3970958037</v>
      </c>
      <c r="G41">
        <v>1546.3745805107</v>
      </c>
      <c r="H41">
        <v>1554.1635913928</v>
      </c>
      <c r="I41">
        <v>1562.0967810247</v>
      </c>
      <c r="J41">
        <v>1538.102543519</v>
      </c>
      <c r="K41">
        <v>1546.2741947152</v>
      </c>
      <c r="L41">
        <v>1554.0779127743</v>
      </c>
      <c r="M41">
        <v>1561.9806468931</v>
      </c>
    </row>
    <row r="42" spans="1:13">
      <c r="A42" t="s">
        <v>1705</v>
      </c>
      <c r="B42">
        <v>1538.0303655271</v>
      </c>
      <c r="C42">
        <v>1546.027374111</v>
      </c>
      <c r="D42">
        <v>1554.0254499687</v>
      </c>
      <c r="E42">
        <v>1562.0070491112</v>
      </c>
      <c r="F42">
        <v>1538.3984434307</v>
      </c>
      <c r="G42">
        <v>1546.3765259826</v>
      </c>
      <c r="H42">
        <v>1554.1604468272</v>
      </c>
      <c r="I42">
        <v>1562.095987321</v>
      </c>
      <c r="J42">
        <v>1538.102543519</v>
      </c>
      <c r="K42">
        <v>1546.2755580796</v>
      </c>
      <c r="L42">
        <v>1554.076931285</v>
      </c>
      <c r="M42">
        <v>1561.9810446563</v>
      </c>
    </row>
    <row r="43" spans="1:13">
      <c r="A43" t="s">
        <v>1706</v>
      </c>
      <c r="B43">
        <v>1538.0284409988</v>
      </c>
      <c r="C43">
        <v>1546.0267905423</v>
      </c>
      <c r="D43">
        <v>1554.0260395914</v>
      </c>
      <c r="E43">
        <v>1562.0078427244</v>
      </c>
      <c r="F43">
        <v>1538.3965179812</v>
      </c>
      <c r="G43">
        <v>1546.3747744871</v>
      </c>
      <c r="H43">
        <v>1554.1630016657</v>
      </c>
      <c r="I43">
        <v>1562.0977746108</v>
      </c>
      <c r="J43">
        <v>1538.1023516123</v>
      </c>
      <c r="K43">
        <v>1546.2741947152</v>
      </c>
      <c r="L43">
        <v>1554.0773231123</v>
      </c>
      <c r="M43">
        <v>1561.982236007</v>
      </c>
    </row>
    <row r="44" spans="1:13">
      <c r="A44" t="s">
        <v>1707</v>
      </c>
      <c r="B44">
        <v>1538.0303655271</v>
      </c>
      <c r="C44">
        <v>1546.0256234063</v>
      </c>
      <c r="D44">
        <v>1554.0258417701</v>
      </c>
      <c r="E44">
        <v>1562.0076448062</v>
      </c>
      <c r="F44">
        <v>1538.3963260011</v>
      </c>
      <c r="G44">
        <v>1546.3765259826</v>
      </c>
      <c r="H44">
        <v>1554.1606446828</v>
      </c>
      <c r="I44">
        <v>1562.0969789655</v>
      </c>
      <c r="J44">
        <v>1538.1015802232</v>
      </c>
      <c r="K44">
        <v>1546.2755580796</v>
      </c>
      <c r="L44">
        <v>1554.0771271986</v>
      </c>
      <c r="M44">
        <v>1561.9808467448</v>
      </c>
    </row>
    <row r="45" spans="1:13">
      <c r="A45" t="s">
        <v>1708</v>
      </c>
      <c r="B45">
        <v>1538.0286347682</v>
      </c>
      <c r="C45">
        <v>1546.027374111</v>
      </c>
      <c r="D45">
        <v>1554.0258417701</v>
      </c>
      <c r="E45">
        <v>1562.009034116</v>
      </c>
      <c r="F45">
        <v>1538.3967099612</v>
      </c>
      <c r="G45">
        <v>1546.3761361271</v>
      </c>
      <c r="H45">
        <v>1554.163199522</v>
      </c>
      <c r="I45">
        <v>1562.0965830838</v>
      </c>
      <c r="J45">
        <v>1538.1013883167</v>
      </c>
      <c r="K45">
        <v>1546.2761399346</v>
      </c>
      <c r="L45">
        <v>1554.0773231123</v>
      </c>
      <c r="M45">
        <v>1561.9836252716</v>
      </c>
    </row>
    <row r="46" spans="1:13">
      <c r="A46" t="s">
        <v>1709</v>
      </c>
      <c r="B46">
        <v>1538.0297879799</v>
      </c>
      <c r="C46">
        <v>1546.0267905423</v>
      </c>
      <c r="D46">
        <v>1554.0256458694</v>
      </c>
      <c r="E46">
        <v>1562.009034116</v>
      </c>
      <c r="F46">
        <v>1538.3995990792</v>
      </c>
      <c r="G46">
        <v>1546.3755522952</v>
      </c>
      <c r="H46">
        <v>1554.163199522</v>
      </c>
      <c r="I46">
        <v>1562.0971788471</v>
      </c>
      <c r="J46">
        <v>1538.1023516123</v>
      </c>
      <c r="K46">
        <v>1546.2761399346</v>
      </c>
      <c r="L46">
        <v>1554.0779127743</v>
      </c>
      <c r="M46">
        <v>1561.9816403314</v>
      </c>
    </row>
    <row r="47" spans="1:13">
      <c r="A47" t="s">
        <v>1710</v>
      </c>
      <c r="B47">
        <v>1538.0297879799</v>
      </c>
      <c r="C47">
        <v>1546.026013085</v>
      </c>
      <c r="D47">
        <v>1554.0258417701</v>
      </c>
      <c r="E47">
        <v>1562.0094318937</v>
      </c>
      <c r="F47">
        <v>1538.395940159</v>
      </c>
      <c r="G47">
        <v>1546.3745805107</v>
      </c>
      <c r="H47">
        <v>1554.1616262779</v>
      </c>
      <c r="I47">
        <v>1562.0977746108</v>
      </c>
      <c r="J47">
        <v>1538.1017740111</v>
      </c>
      <c r="K47">
        <v>1546.2741947152</v>
      </c>
      <c r="L47">
        <v>1554.0759478761</v>
      </c>
      <c r="M47">
        <v>1561.9846187138</v>
      </c>
    </row>
    <row r="48" spans="1:13">
      <c r="A48" t="s">
        <v>1711</v>
      </c>
      <c r="B48">
        <v>1538.0303655271</v>
      </c>
      <c r="C48">
        <v>1546.0267905423</v>
      </c>
      <c r="D48">
        <v>1554.0252521475</v>
      </c>
      <c r="E48">
        <v>1562.00843842</v>
      </c>
      <c r="F48">
        <v>1538.3976736267</v>
      </c>
      <c r="G48">
        <v>1546.3761361271</v>
      </c>
      <c r="H48">
        <v>1554.161430343</v>
      </c>
      <c r="I48">
        <v>1562.0965830838</v>
      </c>
      <c r="J48">
        <v>1538.1036987229</v>
      </c>
      <c r="K48">
        <v>1546.2749743236</v>
      </c>
      <c r="L48">
        <v>1554.0775209467</v>
      </c>
      <c r="M48">
        <v>1561.9810446563</v>
      </c>
    </row>
    <row r="49" spans="1:13">
      <c r="A49" t="s">
        <v>1712</v>
      </c>
      <c r="B49">
        <v>1538.030559297</v>
      </c>
      <c r="C49">
        <v>1546.0271802216</v>
      </c>
      <c r="D49">
        <v>1554.0260395914</v>
      </c>
      <c r="E49">
        <v>1562.0082405016</v>
      </c>
      <c r="F49">
        <v>1538.3976736267</v>
      </c>
      <c r="G49">
        <v>1546.3747744871</v>
      </c>
      <c r="H49">
        <v>1554.1624119391</v>
      </c>
      <c r="I49">
        <v>1562.0961852617</v>
      </c>
      <c r="J49">
        <v>1538.1027354257</v>
      </c>
      <c r="K49">
        <v>1546.2741947152</v>
      </c>
      <c r="L49">
        <v>1554.076931285</v>
      </c>
      <c r="M49">
        <v>1561.982236007</v>
      </c>
    </row>
    <row r="50" spans="1:13">
      <c r="A50" t="s">
        <v>1713</v>
      </c>
      <c r="B50">
        <v>1538.0313287336</v>
      </c>
      <c r="C50">
        <v>1546.0279576801</v>
      </c>
      <c r="D50">
        <v>1554.0242707247</v>
      </c>
      <c r="E50">
        <v>1562.0074468879</v>
      </c>
      <c r="F50">
        <v>1538.3984434307</v>
      </c>
      <c r="G50">
        <v>1546.3757481736</v>
      </c>
      <c r="H50">
        <v>1554.1624119391</v>
      </c>
      <c r="I50">
        <v>1562.0989641989</v>
      </c>
      <c r="J50">
        <v>1538.1033130276</v>
      </c>
      <c r="K50">
        <v>1546.2769195449</v>
      </c>
      <c r="L50">
        <v>1554.0749663893</v>
      </c>
      <c r="M50">
        <v>1561.9806468931</v>
      </c>
    </row>
    <row r="51" spans="1:13">
      <c r="A51" t="s">
        <v>1714</v>
      </c>
      <c r="B51">
        <v>1538.0294042029</v>
      </c>
      <c r="C51">
        <v>1546.0289309298</v>
      </c>
      <c r="D51">
        <v>1554.0260395914</v>
      </c>
      <c r="E51">
        <v>1562.011217045</v>
      </c>
      <c r="F51">
        <v>1538.3984434307</v>
      </c>
      <c r="G51">
        <v>1546.3761361271</v>
      </c>
      <c r="H51">
        <v>1554.1635913928</v>
      </c>
      <c r="I51">
        <v>1562.0961852617</v>
      </c>
      <c r="J51">
        <v>1538.102543519</v>
      </c>
      <c r="K51">
        <v>1546.2755580796</v>
      </c>
      <c r="L51">
        <v>1554.0779127743</v>
      </c>
      <c r="M51">
        <v>1561.9838231838</v>
      </c>
    </row>
    <row r="52" spans="1:13">
      <c r="A52" t="s">
        <v>1715</v>
      </c>
      <c r="B52">
        <v>1538.0290185449</v>
      </c>
      <c r="C52">
        <v>1546.0279576801</v>
      </c>
      <c r="D52">
        <v>1554.0240748244</v>
      </c>
      <c r="E52">
        <v>1562.0082405016</v>
      </c>
      <c r="F52">
        <v>1538.3970958037</v>
      </c>
      <c r="G52">
        <v>1546.3759421503</v>
      </c>
      <c r="H52">
        <v>1554.1596611681</v>
      </c>
      <c r="I52">
        <v>1562.0943979757</v>
      </c>
      <c r="J52">
        <v>1538.1017740111</v>
      </c>
      <c r="K52">
        <v>1546.2769195449</v>
      </c>
      <c r="L52">
        <v>1554.0747685555</v>
      </c>
      <c r="M52">
        <v>1561.9808467448</v>
      </c>
    </row>
    <row r="53" spans="1:13">
      <c r="A53" t="s">
        <v>1716</v>
      </c>
      <c r="B53">
        <v>1538.0284409988</v>
      </c>
      <c r="C53">
        <v>1546.027374111</v>
      </c>
      <c r="D53">
        <v>1554.0260395914</v>
      </c>
      <c r="E53">
        <v>1562.0102255094</v>
      </c>
      <c r="F53">
        <v>1538.3970958037</v>
      </c>
      <c r="G53">
        <v>1546.3745805107</v>
      </c>
      <c r="H53">
        <v>1554.1626097952</v>
      </c>
      <c r="I53">
        <v>1562.0993620224</v>
      </c>
      <c r="J53">
        <v>1538.1023516123</v>
      </c>
      <c r="K53">
        <v>1546.2736109602</v>
      </c>
      <c r="L53">
        <v>1554.0775209467</v>
      </c>
      <c r="M53">
        <v>1561.9834273595</v>
      </c>
    </row>
    <row r="54" spans="1:13">
      <c r="A54" t="s">
        <v>1717</v>
      </c>
      <c r="B54">
        <v>1538.0297879799</v>
      </c>
      <c r="C54">
        <v>1546.02834736</v>
      </c>
      <c r="D54">
        <v>1554.0260395914</v>
      </c>
      <c r="E54">
        <v>1562.0088361974</v>
      </c>
      <c r="F54">
        <v>1538.3970958037</v>
      </c>
      <c r="G54">
        <v>1546.3761361271</v>
      </c>
      <c r="H54">
        <v>1554.1633954574</v>
      </c>
      <c r="I54">
        <v>1562.0975747291</v>
      </c>
      <c r="J54">
        <v>1538.1017740111</v>
      </c>
      <c r="K54">
        <v>1546.2749743236</v>
      </c>
      <c r="L54">
        <v>1554.0781086882</v>
      </c>
      <c r="M54">
        <v>1561.982633771</v>
      </c>
    </row>
    <row r="55" spans="1:13">
      <c r="A55" t="s">
        <v>1718</v>
      </c>
      <c r="B55">
        <v>1538.0307511858</v>
      </c>
      <c r="C55">
        <v>1546.0269863324</v>
      </c>
      <c r="D55">
        <v>1554.0256458694</v>
      </c>
      <c r="E55">
        <v>1562.0082405016</v>
      </c>
      <c r="F55">
        <v>1538.397287784</v>
      </c>
      <c r="G55">
        <v>1546.3765259826</v>
      </c>
      <c r="H55">
        <v>1554.1633954574</v>
      </c>
      <c r="I55">
        <v>1562.0971788471</v>
      </c>
      <c r="J55">
        <v>1538.1015802232</v>
      </c>
      <c r="K55">
        <v>1546.2749743236</v>
      </c>
      <c r="L55">
        <v>1554.0763416237</v>
      </c>
      <c r="M55">
        <v>1561.9806468931</v>
      </c>
    </row>
    <row r="56" spans="1:13">
      <c r="A56" t="s">
        <v>1719</v>
      </c>
      <c r="B56">
        <v>1538.0299817498</v>
      </c>
      <c r="C56">
        <v>1546.0267905423</v>
      </c>
      <c r="D56">
        <v>1554.0254499687</v>
      </c>
      <c r="E56">
        <v>1562.0032770339</v>
      </c>
      <c r="F56">
        <v>1538.3978656071</v>
      </c>
      <c r="G56">
        <v>1546.3759421503</v>
      </c>
      <c r="H56">
        <v>1554.1637892492</v>
      </c>
      <c r="I56">
        <v>1562.0969789655</v>
      </c>
      <c r="J56">
        <v>1538.10061881</v>
      </c>
      <c r="K56">
        <v>1546.2755580796</v>
      </c>
      <c r="L56">
        <v>1554.0777168605</v>
      </c>
      <c r="M56">
        <v>1561.9772727046</v>
      </c>
    </row>
    <row r="57" spans="1:13">
      <c r="A57" t="s">
        <v>1720</v>
      </c>
      <c r="B57">
        <v>1538.0303655271</v>
      </c>
      <c r="C57">
        <v>1546.0279576801</v>
      </c>
      <c r="D57">
        <v>1554.0258417701</v>
      </c>
      <c r="E57">
        <v>1562.00843842</v>
      </c>
      <c r="F57">
        <v>1538.3970958037</v>
      </c>
      <c r="G57">
        <v>1546.3749684636</v>
      </c>
      <c r="H57">
        <v>1554.162216004</v>
      </c>
      <c r="I57">
        <v>1562.0985683162</v>
      </c>
      <c r="J57">
        <v>1538.1002331162</v>
      </c>
      <c r="K57">
        <v>1546.2736109602</v>
      </c>
      <c r="L57">
        <v>1554.0785024368</v>
      </c>
      <c r="M57">
        <v>1561.982236007</v>
      </c>
    </row>
    <row r="58" spans="1:13">
      <c r="A58" t="s">
        <v>1721</v>
      </c>
      <c r="B58">
        <v>1538.0313287336</v>
      </c>
      <c r="C58">
        <v>1546.026402764</v>
      </c>
      <c r="D58">
        <v>1554.0256458694</v>
      </c>
      <c r="E58">
        <v>1562.0074468879</v>
      </c>
      <c r="F58">
        <v>1538.3976736267</v>
      </c>
      <c r="G58">
        <v>1546.3743865343</v>
      </c>
      <c r="H58">
        <v>1554.1633954574</v>
      </c>
      <c r="I58">
        <v>1562.0943979757</v>
      </c>
      <c r="J58">
        <v>1538.1035049345</v>
      </c>
      <c r="K58">
        <v>1546.2749743236</v>
      </c>
      <c r="L58">
        <v>1554.0777168605</v>
      </c>
      <c r="M58">
        <v>1561.9812425679</v>
      </c>
    </row>
    <row r="59" spans="1:13">
      <c r="A59" t="s">
        <v>1722</v>
      </c>
      <c r="B59">
        <v>1538.0267102443</v>
      </c>
      <c r="C59">
        <v>1546.026402764</v>
      </c>
      <c r="D59">
        <v>1554.0256458694</v>
      </c>
      <c r="E59">
        <v>1562.0080425832</v>
      </c>
      <c r="F59">
        <v>1538.397287784</v>
      </c>
      <c r="G59">
        <v>1546.3761361271</v>
      </c>
      <c r="H59">
        <v>1554.1628057304</v>
      </c>
      <c r="I59">
        <v>1562.0975747291</v>
      </c>
      <c r="J59">
        <v>1538.1004250224</v>
      </c>
      <c r="K59">
        <v>1546.2736109602</v>
      </c>
      <c r="L59">
        <v>1554.0773231123</v>
      </c>
      <c r="M59">
        <v>1561.982633771</v>
      </c>
    </row>
    <row r="60" spans="1:13">
      <c r="A60" t="s">
        <v>1723</v>
      </c>
      <c r="B60">
        <v>1538.0292123145</v>
      </c>
      <c r="C60">
        <v>1546.027374111</v>
      </c>
      <c r="D60">
        <v>1554.0232873825</v>
      </c>
      <c r="E60">
        <v>1562.00843842</v>
      </c>
      <c r="F60">
        <v>1538.3970958037</v>
      </c>
      <c r="G60">
        <v>1546.3755522952</v>
      </c>
      <c r="H60">
        <v>1554.1626097952</v>
      </c>
      <c r="I60">
        <v>1562.0965830838</v>
      </c>
      <c r="J60">
        <v>1538.1023516123</v>
      </c>
      <c r="K60">
        <v>1546.2741947152</v>
      </c>
      <c r="L60">
        <v>1554.0765375372</v>
      </c>
      <c r="M60">
        <v>1561.9802510703</v>
      </c>
    </row>
    <row r="61" spans="1:13">
      <c r="A61" t="s">
        <v>1724</v>
      </c>
      <c r="B61">
        <v>1538.0286347682</v>
      </c>
      <c r="C61">
        <v>1546.026013085</v>
      </c>
      <c r="D61">
        <v>1554.0240748244</v>
      </c>
      <c r="E61">
        <v>1562.009034116</v>
      </c>
      <c r="F61">
        <v>1538.3969019414</v>
      </c>
      <c r="G61">
        <v>1546.3753583185</v>
      </c>
      <c r="H61">
        <v>1554.1596611681</v>
      </c>
      <c r="I61">
        <v>1562.0989641989</v>
      </c>
      <c r="J61">
        <v>1538.1027354257</v>
      </c>
      <c r="K61">
        <v>1546.2736109602</v>
      </c>
      <c r="L61">
        <v>1554.0737870701</v>
      </c>
      <c r="M61">
        <v>1561.982831683</v>
      </c>
    </row>
    <row r="62" spans="1:13">
      <c r="A62" t="s">
        <v>1725</v>
      </c>
      <c r="B62">
        <v>1538.0294042029</v>
      </c>
      <c r="C62">
        <v>1546.027374111</v>
      </c>
      <c r="D62">
        <v>1554.0248603465</v>
      </c>
      <c r="E62">
        <v>1562.00843842</v>
      </c>
      <c r="F62">
        <v>1538.3957481791</v>
      </c>
      <c r="G62">
        <v>1546.3769158383</v>
      </c>
      <c r="H62">
        <v>1554.1618222129</v>
      </c>
      <c r="I62">
        <v>1562.0993620224</v>
      </c>
      <c r="J62">
        <v>1538.1029273325</v>
      </c>
      <c r="K62">
        <v>1546.2769195449</v>
      </c>
      <c r="L62">
        <v>1554.0771271986</v>
      </c>
      <c r="M62">
        <v>1561.982236007</v>
      </c>
    </row>
    <row r="63" spans="1:13">
      <c r="A63" t="s">
        <v>1726</v>
      </c>
      <c r="B63">
        <v>1538.0311368447</v>
      </c>
      <c r="C63">
        <v>1546.02834736</v>
      </c>
      <c r="D63">
        <v>1554.0254499687</v>
      </c>
      <c r="E63">
        <v>1562.0082405016</v>
      </c>
      <c r="F63">
        <v>1538.397287784</v>
      </c>
      <c r="G63">
        <v>1546.3751643419</v>
      </c>
      <c r="H63">
        <v>1554.1610365524</v>
      </c>
      <c r="I63">
        <v>1562.0977746108</v>
      </c>
      <c r="J63">
        <v>1538.1044682327</v>
      </c>
      <c r="K63">
        <v>1546.2755580796</v>
      </c>
      <c r="L63">
        <v>1554.0761437895</v>
      </c>
      <c r="M63">
        <v>1561.9812425679</v>
      </c>
    </row>
    <row r="64" spans="1:13">
      <c r="A64" t="s">
        <v>1727</v>
      </c>
      <c r="B64">
        <v>1538.0295960914</v>
      </c>
      <c r="C64">
        <v>1546.0269863324</v>
      </c>
      <c r="D64">
        <v>1554.0256458694</v>
      </c>
      <c r="E64">
        <v>1562.0088361974</v>
      </c>
      <c r="F64">
        <v>1538.397287784</v>
      </c>
      <c r="G64">
        <v>1546.3757481736</v>
      </c>
      <c r="H64">
        <v>1554.1641811203</v>
      </c>
      <c r="I64">
        <v>1562.0983684343</v>
      </c>
      <c r="J64">
        <v>1538.102543519</v>
      </c>
      <c r="K64">
        <v>1546.2741947152</v>
      </c>
      <c r="L64">
        <v>1554.0783065229</v>
      </c>
      <c r="M64">
        <v>1561.982633771</v>
      </c>
    </row>
    <row r="65" spans="1:13">
      <c r="A65" t="s">
        <v>1728</v>
      </c>
      <c r="B65">
        <v>1538.0307511858</v>
      </c>
      <c r="C65">
        <v>1546.0291248196</v>
      </c>
      <c r="D65">
        <v>1554.0266292145</v>
      </c>
      <c r="E65">
        <v>1562.0080425832</v>
      </c>
      <c r="F65">
        <v>1538.3970958037</v>
      </c>
      <c r="G65">
        <v>1546.3751643419</v>
      </c>
      <c r="H65">
        <v>1554.1633954574</v>
      </c>
      <c r="I65">
        <v>1562.0953915587</v>
      </c>
      <c r="J65">
        <v>1538.1042763256</v>
      </c>
      <c r="K65">
        <v>1546.2741947152</v>
      </c>
      <c r="L65">
        <v>1554.0761437895</v>
      </c>
      <c r="M65">
        <v>1561.9812425679</v>
      </c>
    </row>
    <row r="66" spans="1:13">
      <c r="A66" t="s">
        <v>1729</v>
      </c>
      <c r="B66">
        <v>1538.0307511858</v>
      </c>
      <c r="C66">
        <v>1546.026013085</v>
      </c>
      <c r="D66">
        <v>1554.0246625254</v>
      </c>
      <c r="E66">
        <v>1562.0064534167</v>
      </c>
      <c r="F66">
        <v>1538.3963260011</v>
      </c>
      <c r="G66">
        <v>1546.3761361271</v>
      </c>
      <c r="H66">
        <v>1554.161430343</v>
      </c>
      <c r="I66">
        <v>1562.0953915587</v>
      </c>
      <c r="J66">
        <v>1538.1033130276</v>
      </c>
      <c r="K66">
        <v>1546.2755580796</v>
      </c>
      <c r="L66">
        <v>1554.0755560495</v>
      </c>
      <c r="M66">
        <v>1561.9802510703</v>
      </c>
    </row>
    <row r="67" spans="1:13">
      <c r="A67" t="s">
        <v>1730</v>
      </c>
      <c r="B67">
        <v>1538.0290185449</v>
      </c>
      <c r="C67">
        <v>1546.0265966531</v>
      </c>
      <c r="D67">
        <v>1554.0248603465</v>
      </c>
      <c r="E67">
        <v>1562.0060575809</v>
      </c>
      <c r="F67">
        <v>1538.3978656071</v>
      </c>
      <c r="G67">
        <v>1546.3774977696</v>
      </c>
      <c r="H67">
        <v>1554.1624119391</v>
      </c>
      <c r="I67">
        <v>1562.0975747291</v>
      </c>
      <c r="J67">
        <v>1538.1015802232</v>
      </c>
      <c r="K67">
        <v>1546.2755580796</v>
      </c>
      <c r="L67">
        <v>1554.076931285</v>
      </c>
      <c r="M67">
        <v>1561.9806468931</v>
      </c>
    </row>
    <row r="68" spans="1:13">
      <c r="A68" t="s">
        <v>1731</v>
      </c>
      <c r="B68">
        <v>1538.0292123145</v>
      </c>
      <c r="C68">
        <v>1546.0262069741</v>
      </c>
      <c r="D68">
        <v>1554.0260395914</v>
      </c>
      <c r="E68">
        <v>1562.0082405016</v>
      </c>
      <c r="F68">
        <v>1538.3984434307</v>
      </c>
      <c r="G68">
        <v>1546.3736068256</v>
      </c>
      <c r="H68">
        <v>1554.1624119391</v>
      </c>
      <c r="I68">
        <v>1562.0983684343</v>
      </c>
      <c r="J68">
        <v>1538.1013883167</v>
      </c>
      <c r="K68">
        <v>1546.2736109602</v>
      </c>
      <c r="L68">
        <v>1554.076931285</v>
      </c>
      <c r="M68">
        <v>1561.9820380952</v>
      </c>
    </row>
    <row r="69" spans="1:13">
      <c r="A69" t="s">
        <v>1732</v>
      </c>
      <c r="B69">
        <v>1538.0301736384</v>
      </c>
      <c r="C69">
        <v>1546.0258191961</v>
      </c>
      <c r="D69">
        <v>1554.0262354922</v>
      </c>
      <c r="E69">
        <v>1562.0074468879</v>
      </c>
      <c r="F69">
        <v>1538.3976736267</v>
      </c>
      <c r="G69">
        <v>1546.3765259826</v>
      </c>
      <c r="H69">
        <v>1554.1604468272</v>
      </c>
      <c r="I69">
        <v>1562.0983684343</v>
      </c>
      <c r="J69">
        <v>1538.1019659176</v>
      </c>
      <c r="K69">
        <v>1546.2755580796</v>
      </c>
      <c r="L69">
        <v>1554.0771271986</v>
      </c>
      <c r="M69">
        <v>1561.9812425679</v>
      </c>
    </row>
    <row r="70" spans="1:13">
      <c r="A70" t="s">
        <v>1733</v>
      </c>
      <c r="B70">
        <v>1538.0301736384</v>
      </c>
      <c r="C70">
        <v>1546.026013085</v>
      </c>
      <c r="D70">
        <v>1554.0252521475</v>
      </c>
      <c r="E70">
        <v>1562.009034116</v>
      </c>
      <c r="F70">
        <v>1538.3970958037</v>
      </c>
      <c r="G70">
        <v>1546.3745805107</v>
      </c>
      <c r="H70">
        <v>1554.1620200689</v>
      </c>
      <c r="I70">
        <v>1562.0963832025</v>
      </c>
      <c r="J70">
        <v>1538.1015802232</v>
      </c>
      <c r="K70">
        <v>1546.2749743236</v>
      </c>
      <c r="L70">
        <v>1554.0775209467</v>
      </c>
      <c r="M70">
        <v>1561.9816403314</v>
      </c>
    </row>
    <row r="71" spans="1:13">
      <c r="A71" t="s">
        <v>1734</v>
      </c>
      <c r="B71">
        <v>1538.0290185449</v>
      </c>
      <c r="C71">
        <v>1546.0281515696</v>
      </c>
      <c r="D71">
        <v>1554.0246625254</v>
      </c>
      <c r="E71">
        <v>1562.00843842</v>
      </c>
      <c r="F71">
        <v>1538.396132139</v>
      </c>
      <c r="G71">
        <v>1546.3755522952</v>
      </c>
      <c r="H71">
        <v>1554.1626097952</v>
      </c>
      <c r="I71">
        <v>1562.0985683162</v>
      </c>
      <c r="J71">
        <v>1538.1027354257</v>
      </c>
      <c r="K71">
        <v>1546.2736109602</v>
      </c>
      <c r="L71">
        <v>1554.076931285</v>
      </c>
      <c r="M71">
        <v>1561.9816403314</v>
      </c>
    </row>
    <row r="72" spans="1:13">
      <c r="A72" t="s">
        <v>1735</v>
      </c>
      <c r="B72">
        <v>1538.0315206226</v>
      </c>
      <c r="C72">
        <v>1546.0289309298</v>
      </c>
      <c r="D72">
        <v>1554.0256458694</v>
      </c>
      <c r="E72">
        <v>1562.0064534167</v>
      </c>
      <c r="F72">
        <v>1538.3970958037</v>
      </c>
      <c r="G72">
        <v>1546.3743865343</v>
      </c>
      <c r="H72">
        <v>1554.1608406176</v>
      </c>
      <c r="I72">
        <v>1562.0975747291</v>
      </c>
      <c r="J72">
        <v>1538.102543519</v>
      </c>
      <c r="K72">
        <v>1546.2736109602</v>
      </c>
      <c r="L72">
        <v>1554.0763416237</v>
      </c>
      <c r="M72">
        <v>1561.9802510703</v>
      </c>
    </row>
    <row r="73" spans="1:13">
      <c r="A73" t="s">
        <v>1736</v>
      </c>
      <c r="B73">
        <v>1538.0284409988</v>
      </c>
      <c r="C73">
        <v>1546.0295125992</v>
      </c>
      <c r="D73">
        <v>1554.0252521475</v>
      </c>
      <c r="E73">
        <v>1562.011217045</v>
      </c>
      <c r="F73">
        <v>1538.3970958037</v>
      </c>
      <c r="G73">
        <v>1546.3753583185</v>
      </c>
      <c r="H73">
        <v>1554.1610365524</v>
      </c>
      <c r="I73">
        <v>1562.0967810247</v>
      </c>
      <c r="J73">
        <v>1538.1011964103</v>
      </c>
      <c r="K73">
        <v>1546.2741947152</v>
      </c>
      <c r="L73">
        <v>1554.0753582156</v>
      </c>
      <c r="M73">
        <v>1561.982633771</v>
      </c>
    </row>
    <row r="74" spans="1:13">
      <c r="A74" t="s">
        <v>1737</v>
      </c>
      <c r="B74">
        <v>1538.0311368447</v>
      </c>
      <c r="C74">
        <v>1546.027374111</v>
      </c>
      <c r="D74">
        <v>1554.0268251155</v>
      </c>
      <c r="E74">
        <v>1562.0092320346</v>
      </c>
      <c r="F74">
        <v>1538.397287784</v>
      </c>
      <c r="G74">
        <v>1546.3749684636</v>
      </c>
      <c r="H74">
        <v>1554.1643770559</v>
      </c>
      <c r="I74">
        <v>1562.0977746108</v>
      </c>
      <c r="J74">
        <v>1538.1031211207</v>
      </c>
      <c r="K74">
        <v>1546.2749743236</v>
      </c>
      <c r="L74">
        <v>1554.0794858489</v>
      </c>
      <c r="M74">
        <v>1561.9816403314</v>
      </c>
    </row>
    <row r="75" spans="1:13">
      <c r="A75" t="s">
        <v>1738</v>
      </c>
      <c r="B75">
        <v>1538.0311368447</v>
      </c>
      <c r="C75">
        <v>1546.0262069741</v>
      </c>
      <c r="D75">
        <v>1554.026431393</v>
      </c>
      <c r="E75">
        <v>1562.0076448062</v>
      </c>
      <c r="F75">
        <v>1538.397287784</v>
      </c>
      <c r="G75">
        <v>1546.3751643419</v>
      </c>
      <c r="H75">
        <v>1554.161430343</v>
      </c>
      <c r="I75">
        <v>1562.0997598461</v>
      </c>
      <c r="J75">
        <v>1538.1031211207</v>
      </c>
      <c r="K75">
        <v>1546.2755580796</v>
      </c>
      <c r="L75">
        <v>1554.076931285</v>
      </c>
      <c r="M75">
        <v>1561.980053159</v>
      </c>
    </row>
    <row r="76" spans="1:13">
      <c r="A76" t="s">
        <v>1739</v>
      </c>
      <c r="B76">
        <v>1538.0290185449</v>
      </c>
      <c r="C76">
        <v>1546.0287351393</v>
      </c>
      <c r="D76">
        <v>1554.0272169175</v>
      </c>
      <c r="E76">
        <v>1562.0114169045</v>
      </c>
      <c r="F76">
        <v>1538.3978656071</v>
      </c>
      <c r="G76">
        <v>1546.3753583185</v>
      </c>
      <c r="H76">
        <v>1554.1651646408</v>
      </c>
      <c r="I76">
        <v>1562.0989641989</v>
      </c>
      <c r="J76">
        <v>1538.1023516123</v>
      </c>
      <c r="K76">
        <v>1546.2749743236</v>
      </c>
      <c r="L76">
        <v>1554.0773231123</v>
      </c>
      <c r="M76">
        <v>1561.9846187138</v>
      </c>
    </row>
    <row r="77" spans="1:13">
      <c r="A77" t="s">
        <v>1740</v>
      </c>
      <c r="B77">
        <v>1538.0290185449</v>
      </c>
      <c r="C77">
        <v>1546.02834736</v>
      </c>
      <c r="D77">
        <v>1554.0236811033</v>
      </c>
      <c r="E77">
        <v>1562.0080425832</v>
      </c>
      <c r="F77">
        <v>1538.3992132355</v>
      </c>
      <c r="G77">
        <v>1546.3773037924</v>
      </c>
      <c r="H77">
        <v>1554.1612344081</v>
      </c>
      <c r="I77">
        <v>1562.0961852617</v>
      </c>
      <c r="J77">
        <v>1538.1031211207</v>
      </c>
      <c r="K77">
        <v>1546.2755580796</v>
      </c>
      <c r="L77">
        <v>1554.0759478761</v>
      </c>
      <c r="M77">
        <v>1561.9818382431</v>
      </c>
    </row>
    <row r="78" spans="1:13">
      <c r="A78" t="s">
        <v>1741</v>
      </c>
      <c r="B78">
        <v>1538.0290185449</v>
      </c>
      <c r="C78">
        <v>1546.0285412496</v>
      </c>
      <c r="D78">
        <v>1554.0246625254</v>
      </c>
      <c r="E78">
        <v>1562.00843842</v>
      </c>
      <c r="F78">
        <v>1538.397287784</v>
      </c>
      <c r="G78">
        <v>1546.3745805107</v>
      </c>
      <c r="H78">
        <v>1554.1612344081</v>
      </c>
      <c r="I78">
        <v>1562.0975747291</v>
      </c>
      <c r="J78">
        <v>1538.1015802232</v>
      </c>
      <c r="K78">
        <v>1546.2741947152</v>
      </c>
      <c r="L78">
        <v>1554.0745726424</v>
      </c>
      <c r="M78">
        <v>1561.9816403314</v>
      </c>
    </row>
    <row r="79" spans="1:13">
      <c r="A79" t="s">
        <v>1742</v>
      </c>
      <c r="B79">
        <v>1538.030559297</v>
      </c>
      <c r="C79">
        <v>1546.0275680003</v>
      </c>
      <c r="D79">
        <v>1554.0246625254</v>
      </c>
      <c r="E79">
        <v>1562.0106232877</v>
      </c>
      <c r="F79">
        <v>1538.395940159</v>
      </c>
      <c r="G79">
        <v>1546.3765259826</v>
      </c>
      <c r="H79">
        <v>1554.1630016657</v>
      </c>
      <c r="I79">
        <v>1562.0985683162</v>
      </c>
      <c r="J79">
        <v>1538.1013883167</v>
      </c>
      <c r="K79">
        <v>1546.2755580796</v>
      </c>
      <c r="L79">
        <v>1554.0777168605</v>
      </c>
      <c r="M79">
        <v>1561.982236007</v>
      </c>
    </row>
    <row r="80" spans="1:13">
      <c r="A80" t="s">
        <v>1743</v>
      </c>
      <c r="B80">
        <v>1538.0313287336</v>
      </c>
      <c r="C80">
        <v>1546.0291248196</v>
      </c>
      <c r="D80">
        <v>1554.024466625</v>
      </c>
      <c r="E80">
        <v>1562.0080425832</v>
      </c>
      <c r="F80">
        <v>1538.3957481791</v>
      </c>
      <c r="G80">
        <v>1546.3759421503</v>
      </c>
      <c r="H80">
        <v>1554.1626097952</v>
      </c>
      <c r="I80">
        <v>1562.0969789655</v>
      </c>
      <c r="J80">
        <v>1538.1013883167</v>
      </c>
      <c r="K80">
        <v>1546.2749743236</v>
      </c>
      <c r="L80">
        <v>1554.0767334507</v>
      </c>
      <c r="M80">
        <v>1561.9812425679</v>
      </c>
    </row>
    <row r="81" spans="1:13">
      <c r="A81" t="s">
        <v>1744</v>
      </c>
      <c r="B81">
        <v>1538.0290185449</v>
      </c>
      <c r="C81">
        <v>1546.0256234063</v>
      </c>
      <c r="D81">
        <v>1554.024466625</v>
      </c>
      <c r="E81">
        <v>1562.0072470294</v>
      </c>
      <c r="F81">
        <v>1538.3965179812</v>
      </c>
      <c r="G81">
        <v>1546.3741906562</v>
      </c>
      <c r="H81">
        <v>1554.1612344081</v>
      </c>
      <c r="I81">
        <v>1562.095987321</v>
      </c>
      <c r="J81">
        <v>1538.1023516123</v>
      </c>
      <c r="K81">
        <v>1546.2749743236</v>
      </c>
      <c r="L81">
        <v>1554.0739829829</v>
      </c>
      <c r="M81">
        <v>1561.9818382431</v>
      </c>
    </row>
    <row r="82" spans="1:13">
      <c r="A82" t="s">
        <v>1745</v>
      </c>
      <c r="B82">
        <v>1538.0297879799</v>
      </c>
      <c r="C82">
        <v>1546.0269863324</v>
      </c>
      <c r="D82">
        <v>1554.0242707247</v>
      </c>
      <c r="E82">
        <v>1562.0086382789</v>
      </c>
      <c r="F82">
        <v>1538.3976736267</v>
      </c>
      <c r="G82">
        <v>1546.3776936485</v>
      </c>
      <c r="H82">
        <v>1554.1633954574</v>
      </c>
      <c r="I82">
        <v>1562.0977746108</v>
      </c>
      <c r="J82">
        <v>1538.1023516123</v>
      </c>
      <c r="K82">
        <v>1546.2769195449</v>
      </c>
      <c r="L82">
        <v>1554.076931285</v>
      </c>
      <c r="M82">
        <v>1561.982633771</v>
      </c>
    </row>
    <row r="83" spans="1:13">
      <c r="A83" t="s">
        <v>1746</v>
      </c>
      <c r="B83">
        <v>1538.0297879799</v>
      </c>
      <c r="C83">
        <v>1546.0250398389</v>
      </c>
      <c r="D83">
        <v>1554.0266292145</v>
      </c>
      <c r="E83">
        <v>1562.009034116</v>
      </c>
      <c r="F83">
        <v>1538.3978656071</v>
      </c>
      <c r="G83">
        <v>1546.3755522952</v>
      </c>
      <c r="H83">
        <v>1554.1637892492</v>
      </c>
      <c r="I83">
        <v>1562.0967810247</v>
      </c>
      <c r="J83">
        <v>1538.1017740111</v>
      </c>
      <c r="K83">
        <v>1546.2741947152</v>
      </c>
      <c r="L83">
        <v>1554.0777168605</v>
      </c>
      <c r="M83">
        <v>1561.9816403314</v>
      </c>
    </row>
    <row r="84" spans="1:13">
      <c r="A84" t="s">
        <v>1747</v>
      </c>
      <c r="B84">
        <v>1538.0297879799</v>
      </c>
      <c r="C84">
        <v>1546.0275680003</v>
      </c>
      <c r="D84">
        <v>1554.0246625254</v>
      </c>
      <c r="E84">
        <v>1562.009034116</v>
      </c>
      <c r="F84">
        <v>1538.3978656071</v>
      </c>
      <c r="G84">
        <v>1546.3751643419</v>
      </c>
      <c r="H84">
        <v>1554.1624119391</v>
      </c>
      <c r="I84">
        <v>1562.0965830838</v>
      </c>
      <c r="J84">
        <v>1538.1044682327</v>
      </c>
      <c r="K84">
        <v>1546.2741947152</v>
      </c>
      <c r="L84">
        <v>1554.0759478761</v>
      </c>
      <c r="M84">
        <v>1561.982236007</v>
      </c>
    </row>
    <row r="85" spans="1:13">
      <c r="A85" t="s">
        <v>1748</v>
      </c>
      <c r="B85">
        <v>1538.0307511858</v>
      </c>
      <c r="C85">
        <v>1546.0293187094</v>
      </c>
      <c r="D85">
        <v>1554.0248603465</v>
      </c>
      <c r="E85">
        <v>1562.009034116</v>
      </c>
      <c r="F85">
        <v>1538.3951703575</v>
      </c>
      <c r="G85">
        <v>1546.3759421503</v>
      </c>
      <c r="H85">
        <v>1554.161430343</v>
      </c>
      <c r="I85">
        <v>1562.095987321</v>
      </c>
      <c r="J85">
        <v>1538.1023516123</v>
      </c>
      <c r="K85">
        <v>1546.2761399346</v>
      </c>
      <c r="L85">
        <v>1554.0763416237</v>
      </c>
      <c r="M85">
        <v>1561.9816403314</v>
      </c>
    </row>
    <row r="86" spans="1:13">
      <c r="A86" t="s">
        <v>1749</v>
      </c>
      <c r="B86">
        <v>1538.0311368447</v>
      </c>
      <c r="C86">
        <v>1546.0267905423</v>
      </c>
      <c r="D86">
        <v>1554.0252521475</v>
      </c>
      <c r="E86">
        <v>1562.0102255094</v>
      </c>
      <c r="F86">
        <v>1538.3951703575</v>
      </c>
      <c r="G86">
        <v>1546.3738027036</v>
      </c>
      <c r="H86">
        <v>1554.1620200689</v>
      </c>
      <c r="I86">
        <v>1562.0981704931</v>
      </c>
      <c r="J86">
        <v>1538.1023516123</v>
      </c>
      <c r="K86">
        <v>1546.2722495007</v>
      </c>
      <c r="L86">
        <v>1554.076931285</v>
      </c>
      <c r="M86">
        <v>1561.982236007</v>
      </c>
    </row>
    <row r="87" spans="1:13">
      <c r="A87" t="s">
        <v>1750</v>
      </c>
      <c r="B87">
        <v>1538.0294042029</v>
      </c>
      <c r="C87">
        <v>1546.0262069741</v>
      </c>
      <c r="D87">
        <v>1554.0246625254</v>
      </c>
      <c r="E87">
        <v>1562.0092320346</v>
      </c>
      <c r="F87">
        <v>1538.397287784</v>
      </c>
      <c r="G87">
        <v>1546.3759421503</v>
      </c>
      <c r="H87">
        <v>1554.1626097952</v>
      </c>
      <c r="I87">
        <v>1562.0981704931</v>
      </c>
      <c r="J87">
        <v>1538.1019659176</v>
      </c>
      <c r="K87">
        <v>1546.2761399346</v>
      </c>
      <c r="L87">
        <v>1554.0798776775</v>
      </c>
      <c r="M87">
        <v>1561.9806468931</v>
      </c>
    </row>
    <row r="88" spans="1:13">
      <c r="A88" t="s">
        <v>1751</v>
      </c>
      <c r="B88">
        <v>1538.0292123145</v>
      </c>
      <c r="C88">
        <v>1546.0265966531</v>
      </c>
      <c r="D88">
        <v>1554.025056247</v>
      </c>
      <c r="E88">
        <v>1562.0068511931</v>
      </c>
      <c r="F88">
        <v>1538.3970958037</v>
      </c>
      <c r="G88">
        <v>1546.3745805107</v>
      </c>
      <c r="H88">
        <v>1554.1616262779</v>
      </c>
      <c r="I88">
        <v>1562.0967810247</v>
      </c>
      <c r="J88">
        <v>1538.1017740111</v>
      </c>
      <c r="K88">
        <v>1546.2741947152</v>
      </c>
      <c r="L88">
        <v>1554.0751623024</v>
      </c>
      <c r="M88">
        <v>1561.9808467448</v>
      </c>
    </row>
    <row r="89" spans="1:13">
      <c r="A89" t="s">
        <v>1752</v>
      </c>
      <c r="B89">
        <v>1538.0313287336</v>
      </c>
      <c r="C89">
        <v>1546.0269863324</v>
      </c>
      <c r="D89">
        <v>1554.0266292145</v>
      </c>
      <c r="E89">
        <v>1562.0092320346</v>
      </c>
      <c r="F89">
        <v>1538.3970958037</v>
      </c>
      <c r="G89">
        <v>1546.3761361271</v>
      </c>
      <c r="H89">
        <v>1554.1630016657</v>
      </c>
      <c r="I89">
        <v>1562.0967810247</v>
      </c>
      <c r="J89">
        <v>1538.1038906299</v>
      </c>
      <c r="K89">
        <v>1546.2769195449</v>
      </c>
      <c r="L89">
        <v>1554.0767334507</v>
      </c>
      <c r="M89">
        <v>1561.982633771</v>
      </c>
    </row>
    <row r="90" spans="1:13">
      <c r="A90" t="s">
        <v>1753</v>
      </c>
      <c r="B90">
        <v>1538.0309430746</v>
      </c>
      <c r="C90">
        <v>1546.0267905423</v>
      </c>
      <c r="D90">
        <v>1554.0254499687</v>
      </c>
      <c r="E90">
        <v>1562.0086382789</v>
      </c>
      <c r="F90">
        <v>1538.3965179812</v>
      </c>
      <c r="G90">
        <v>1546.3747744871</v>
      </c>
      <c r="H90">
        <v>1554.1604468272</v>
      </c>
      <c r="I90">
        <v>1562.0967810247</v>
      </c>
      <c r="J90">
        <v>1538.1035049345</v>
      </c>
      <c r="K90">
        <v>1546.2755580796</v>
      </c>
      <c r="L90">
        <v>1554.0763416237</v>
      </c>
      <c r="M90">
        <v>1561.9818382431</v>
      </c>
    </row>
    <row r="91" spans="1:13">
      <c r="A91" t="s">
        <v>1754</v>
      </c>
      <c r="B91">
        <v>1538.030559297</v>
      </c>
      <c r="C91">
        <v>1546.0269863324</v>
      </c>
      <c r="D91">
        <v>1554.0260395914</v>
      </c>
      <c r="E91">
        <v>1562.00843842</v>
      </c>
      <c r="F91">
        <v>1538.3976736267</v>
      </c>
      <c r="G91">
        <v>1546.3755522952</v>
      </c>
      <c r="H91">
        <v>1554.1633954574</v>
      </c>
      <c r="I91">
        <v>1562.0987662575</v>
      </c>
      <c r="J91">
        <v>1538.1023516123</v>
      </c>
      <c r="K91">
        <v>1546.2741947152</v>
      </c>
      <c r="L91">
        <v>1554.0761437895</v>
      </c>
      <c r="M91">
        <v>1561.9816403314</v>
      </c>
    </row>
    <row r="92" spans="1:13">
      <c r="A92" t="s">
        <v>1755</v>
      </c>
      <c r="B92">
        <v>1538.0301736384</v>
      </c>
      <c r="C92">
        <v>1546.0281515696</v>
      </c>
      <c r="D92">
        <v>1554.0262354922</v>
      </c>
      <c r="E92">
        <v>1562.0076448062</v>
      </c>
      <c r="F92">
        <v>1538.3980575876</v>
      </c>
      <c r="G92">
        <v>1546.3757481736</v>
      </c>
      <c r="H92">
        <v>1554.1618222129</v>
      </c>
      <c r="I92">
        <v>1562.0997598461</v>
      </c>
      <c r="J92">
        <v>1538.102543519</v>
      </c>
      <c r="K92">
        <v>1546.2755580796</v>
      </c>
      <c r="L92">
        <v>1554.076931285</v>
      </c>
      <c r="M92">
        <v>1561.9810446563</v>
      </c>
    </row>
    <row r="93" spans="1:13">
      <c r="A93" t="s">
        <v>1756</v>
      </c>
      <c r="B93">
        <v>1538.030559297</v>
      </c>
      <c r="C93">
        <v>1546.0269863324</v>
      </c>
      <c r="D93">
        <v>1554.0262354922</v>
      </c>
      <c r="E93">
        <v>1562.0074468879</v>
      </c>
      <c r="F93">
        <v>1538.3984434307</v>
      </c>
      <c r="G93">
        <v>1546.3755522952</v>
      </c>
      <c r="H93">
        <v>1554.1618222129</v>
      </c>
      <c r="I93">
        <v>1562.0985683162</v>
      </c>
      <c r="J93">
        <v>1538.1031211207</v>
      </c>
      <c r="K93">
        <v>1546.2761399346</v>
      </c>
      <c r="L93">
        <v>1554.0761437895</v>
      </c>
      <c r="M93">
        <v>1561.980053159</v>
      </c>
    </row>
    <row r="94" spans="1:13">
      <c r="A94" t="s">
        <v>1757</v>
      </c>
      <c r="B94">
        <v>1538.0269021321</v>
      </c>
      <c r="C94">
        <v>1546.02834736</v>
      </c>
      <c r="D94">
        <v>1554.0272169175</v>
      </c>
      <c r="E94">
        <v>1562.0096298124</v>
      </c>
      <c r="F94">
        <v>1538.3957481791</v>
      </c>
      <c r="G94">
        <v>1546.3778876257</v>
      </c>
      <c r="H94">
        <v>1554.163199522</v>
      </c>
      <c r="I94">
        <v>1562.0971788471</v>
      </c>
      <c r="J94">
        <v>1538.1010026226</v>
      </c>
      <c r="K94">
        <v>1546.2741947152</v>
      </c>
      <c r="L94">
        <v>1554.0773231123</v>
      </c>
      <c r="M94">
        <v>1561.982831683</v>
      </c>
    </row>
    <row r="95" spans="1:13">
      <c r="A95" t="s">
        <v>1758</v>
      </c>
      <c r="B95">
        <v>1538.0317143929</v>
      </c>
      <c r="C95">
        <v>1546.0271802216</v>
      </c>
      <c r="D95">
        <v>1554.0246625254</v>
      </c>
      <c r="E95">
        <v>1562.0086382789</v>
      </c>
      <c r="F95">
        <v>1538.3984434307</v>
      </c>
      <c r="G95">
        <v>1546.3776936485</v>
      </c>
      <c r="H95">
        <v>1554.1616262779</v>
      </c>
      <c r="I95">
        <v>1562.0981704931</v>
      </c>
      <c r="J95">
        <v>1538.1031211207</v>
      </c>
      <c r="K95">
        <v>1546.2749743236</v>
      </c>
      <c r="L95">
        <v>1554.0767334507</v>
      </c>
      <c r="M95">
        <v>1561.982633771</v>
      </c>
    </row>
    <row r="96" spans="1:13">
      <c r="A96" t="s">
        <v>1759</v>
      </c>
      <c r="B96">
        <v>1538.0286347682</v>
      </c>
      <c r="C96">
        <v>1546.027374111</v>
      </c>
      <c r="D96">
        <v>1554.0268251155</v>
      </c>
      <c r="E96">
        <v>1562.009034116</v>
      </c>
      <c r="F96">
        <v>1538.3978656071</v>
      </c>
      <c r="G96">
        <v>1546.3751643419</v>
      </c>
      <c r="H96">
        <v>1554.1637892492</v>
      </c>
      <c r="I96">
        <v>1562.0985683162</v>
      </c>
      <c r="J96">
        <v>1538.1019659176</v>
      </c>
      <c r="K96">
        <v>1546.2749743236</v>
      </c>
      <c r="L96">
        <v>1554.0775209467</v>
      </c>
      <c r="M96">
        <v>1561.982236007</v>
      </c>
    </row>
    <row r="97" spans="1:13">
      <c r="A97" t="s">
        <v>1760</v>
      </c>
      <c r="B97">
        <v>1538.0282491106</v>
      </c>
      <c r="C97">
        <v>1546.0262069741</v>
      </c>
      <c r="D97">
        <v>1554.0268251155</v>
      </c>
      <c r="E97">
        <v>1562.0088361974</v>
      </c>
      <c r="F97">
        <v>1538.397287784</v>
      </c>
      <c r="G97">
        <v>1546.3761361271</v>
      </c>
      <c r="H97">
        <v>1554.1637892492</v>
      </c>
      <c r="I97">
        <v>1562.0963832025</v>
      </c>
      <c r="J97">
        <v>1538.1015802232</v>
      </c>
      <c r="K97">
        <v>1546.2761399346</v>
      </c>
      <c r="L97">
        <v>1554.0775209467</v>
      </c>
      <c r="M97">
        <v>1561.9812425679</v>
      </c>
    </row>
    <row r="98" spans="1:13">
      <c r="A98" t="s">
        <v>1761</v>
      </c>
      <c r="B98">
        <v>1538.0280572224</v>
      </c>
      <c r="C98">
        <v>1546.0265966531</v>
      </c>
      <c r="D98">
        <v>1554.0228955824</v>
      </c>
      <c r="E98">
        <v>1562.009034116</v>
      </c>
      <c r="F98">
        <v>1538.3957481791</v>
      </c>
      <c r="G98">
        <v>1546.3757481736</v>
      </c>
      <c r="H98">
        <v>1554.162216004</v>
      </c>
      <c r="I98">
        <v>1562.0967810247</v>
      </c>
      <c r="J98">
        <v>1538.102543519</v>
      </c>
      <c r="K98">
        <v>1546.2749743236</v>
      </c>
      <c r="L98">
        <v>1554.0724118402</v>
      </c>
      <c r="M98">
        <v>1561.982236007</v>
      </c>
    </row>
    <row r="99" spans="1:13">
      <c r="A99" t="s">
        <v>1762</v>
      </c>
      <c r="B99">
        <v>1538.0299817498</v>
      </c>
      <c r="C99">
        <v>1546.0285412496</v>
      </c>
      <c r="D99">
        <v>1554.0274147392</v>
      </c>
      <c r="E99">
        <v>1562.0074468879</v>
      </c>
      <c r="F99">
        <v>1538.395940159</v>
      </c>
      <c r="G99">
        <v>1546.3738027036</v>
      </c>
      <c r="H99">
        <v>1554.1624119391</v>
      </c>
      <c r="I99">
        <v>1562.0975747291</v>
      </c>
      <c r="J99">
        <v>1538.102543519</v>
      </c>
      <c r="K99">
        <v>1546.2741947152</v>
      </c>
      <c r="L99">
        <v>1554.076931285</v>
      </c>
      <c r="M99">
        <v>1561.983227507</v>
      </c>
    </row>
    <row r="100" spans="1:13">
      <c r="A100" t="s">
        <v>1763</v>
      </c>
      <c r="B100">
        <v>1538.0286347682</v>
      </c>
      <c r="C100">
        <v>1546.026402764</v>
      </c>
      <c r="D100">
        <v>1554.0262354922</v>
      </c>
      <c r="E100">
        <v>1562.0076448062</v>
      </c>
      <c r="F100">
        <v>1538.395940159</v>
      </c>
      <c r="G100">
        <v>1546.3759421503</v>
      </c>
      <c r="H100">
        <v>1554.1610365524</v>
      </c>
      <c r="I100">
        <v>1562.0985683162</v>
      </c>
      <c r="J100">
        <v>1538.1019659176</v>
      </c>
      <c r="K100">
        <v>1546.2741947152</v>
      </c>
      <c r="L100">
        <v>1554.0761437895</v>
      </c>
      <c r="M100">
        <v>1561.9816403314</v>
      </c>
    </row>
    <row r="101" spans="1:13">
      <c r="A101" t="s">
        <v>1764</v>
      </c>
      <c r="B101">
        <v>1538.0294042029</v>
      </c>
      <c r="C101">
        <v>1546.0262069741</v>
      </c>
      <c r="D101">
        <v>1554.0256458694</v>
      </c>
      <c r="E101">
        <v>1562.0070491112</v>
      </c>
      <c r="F101">
        <v>1538.3992132355</v>
      </c>
      <c r="G101">
        <v>1546.3771098153</v>
      </c>
      <c r="H101">
        <v>1554.1637892492</v>
      </c>
      <c r="I101">
        <v>1562.0942000354</v>
      </c>
      <c r="J101">
        <v>1538.1033130276</v>
      </c>
      <c r="K101">
        <v>1546.2769195449</v>
      </c>
      <c r="L101">
        <v>1554.0771271986</v>
      </c>
      <c r="M101">
        <v>1561.9796553963</v>
      </c>
    </row>
    <row r="102" spans="1:13">
      <c r="A102" t="s">
        <v>1765</v>
      </c>
      <c r="B102">
        <v>1538.0286347682</v>
      </c>
      <c r="C102">
        <v>1546.0285412496</v>
      </c>
      <c r="D102">
        <v>1554.0246625254</v>
      </c>
      <c r="E102">
        <v>1562.0078427244</v>
      </c>
      <c r="F102">
        <v>1538.395940159</v>
      </c>
      <c r="G102">
        <v>1546.3767199596</v>
      </c>
      <c r="H102">
        <v>1554.1630016657</v>
      </c>
      <c r="I102">
        <v>1562.0993620224</v>
      </c>
      <c r="J102">
        <v>1538.1013883167</v>
      </c>
      <c r="K102">
        <v>1546.2755580796</v>
      </c>
      <c r="L102">
        <v>1554.0749663893</v>
      </c>
      <c r="M102">
        <v>1561.9802510703</v>
      </c>
    </row>
    <row r="103" spans="1:13">
      <c r="A103" t="s">
        <v>1766</v>
      </c>
      <c r="B103">
        <v>1538.0290185449</v>
      </c>
      <c r="C103">
        <v>1546.027374111</v>
      </c>
      <c r="D103">
        <v>1554.0252521475</v>
      </c>
      <c r="E103">
        <v>1562.0066513347</v>
      </c>
      <c r="F103">
        <v>1538.3969019414</v>
      </c>
      <c r="G103">
        <v>1546.3763320057</v>
      </c>
      <c r="H103">
        <v>1554.1606446828</v>
      </c>
      <c r="I103">
        <v>1562.097376788</v>
      </c>
      <c r="J103">
        <v>1538.1023516123</v>
      </c>
      <c r="K103">
        <v>1546.2755580796</v>
      </c>
      <c r="L103">
        <v>1554.076931285</v>
      </c>
      <c r="M103">
        <v>1561.9806468931</v>
      </c>
    </row>
    <row r="104" spans="1:13">
      <c r="A104" t="s">
        <v>1767</v>
      </c>
      <c r="B104">
        <v>1538.0288266565</v>
      </c>
      <c r="C104">
        <v>1546.026402764</v>
      </c>
      <c r="D104">
        <v>1554.0252521475</v>
      </c>
      <c r="E104">
        <v>1562.0092320346</v>
      </c>
      <c r="F104">
        <v>1538.3974797643</v>
      </c>
      <c r="G104">
        <v>1546.3761361271</v>
      </c>
      <c r="H104">
        <v>1554.1635913928</v>
      </c>
      <c r="I104">
        <v>1562.0977746108</v>
      </c>
      <c r="J104">
        <v>1538.102543519</v>
      </c>
      <c r="K104">
        <v>1546.2755580796</v>
      </c>
      <c r="L104">
        <v>1554.0767334507</v>
      </c>
      <c r="M104">
        <v>1561.9804489817</v>
      </c>
    </row>
    <row r="105" spans="1:13">
      <c r="A105" t="s">
        <v>1768</v>
      </c>
      <c r="B105">
        <v>1538.0299817498</v>
      </c>
      <c r="C105">
        <v>1546.0267905423</v>
      </c>
      <c r="D105">
        <v>1554.0248603465</v>
      </c>
      <c r="E105">
        <v>1562.0070491112</v>
      </c>
      <c r="F105">
        <v>1538.3978656071</v>
      </c>
      <c r="G105">
        <v>1546.3747744871</v>
      </c>
      <c r="H105">
        <v>1554.1624119391</v>
      </c>
      <c r="I105">
        <v>1562.095987321</v>
      </c>
      <c r="J105">
        <v>1538.1027354257</v>
      </c>
      <c r="K105">
        <v>1546.2761399346</v>
      </c>
      <c r="L105">
        <v>1554.0779127743</v>
      </c>
      <c r="M105">
        <v>1561.9810446563</v>
      </c>
    </row>
    <row r="106" spans="1:13">
      <c r="A106" t="s">
        <v>1769</v>
      </c>
      <c r="B106">
        <v>1538.0297879799</v>
      </c>
      <c r="C106">
        <v>1546.0279576801</v>
      </c>
      <c r="D106">
        <v>1554.0260395914</v>
      </c>
      <c r="E106">
        <v>1562.0072470294</v>
      </c>
      <c r="F106">
        <v>1538.3984434307</v>
      </c>
      <c r="G106">
        <v>1546.3741906562</v>
      </c>
      <c r="H106">
        <v>1554.1610365524</v>
      </c>
      <c r="I106">
        <v>1562.0963832025</v>
      </c>
      <c r="J106">
        <v>1538.1033130276</v>
      </c>
      <c r="K106">
        <v>1546.2749743236</v>
      </c>
      <c r="L106">
        <v>1554.0759478761</v>
      </c>
      <c r="M106">
        <v>1561.9802510703</v>
      </c>
    </row>
    <row r="107" spans="1:13">
      <c r="A107" t="s">
        <v>1770</v>
      </c>
      <c r="B107">
        <v>1538.0303655271</v>
      </c>
      <c r="C107">
        <v>1546.0271802216</v>
      </c>
      <c r="D107">
        <v>1554.026431393</v>
      </c>
      <c r="E107">
        <v>1562.0092320346</v>
      </c>
      <c r="F107">
        <v>1538.3970958037</v>
      </c>
      <c r="G107">
        <v>1546.3755522952</v>
      </c>
      <c r="H107">
        <v>1554.163199522</v>
      </c>
      <c r="I107">
        <v>1562.097376788</v>
      </c>
      <c r="J107">
        <v>1538.1035049345</v>
      </c>
      <c r="K107">
        <v>1546.2755580796</v>
      </c>
      <c r="L107">
        <v>1554.0779127743</v>
      </c>
      <c r="M107">
        <v>1561.9812425679</v>
      </c>
    </row>
    <row r="108" spans="1:13">
      <c r="A108" t="s">
        <v>1771</v>
      </c>
      <c r="B108">
        <v>1538.0315206226</v>
      </c>
      <c r="C108">
        <v>1546.0269863324</v>
      </c>
      <c r="D108">
        <v>1554.024466625</v>
      </c>
      <c r="E108">
        <v>1562.0092320346</v>
      </c>
      <c r="F108">
        <v>1538.3965179812</v>
      </c>
      <c r="G108">
        <v>1546.3767199596</v>
      </c>
      <c r="H108">
        <v>1554.163199522</v>
      </c>
      <c r="I108">
        <v>1562.0987662575</v>
      </c>
      <c r="J108">
        <v>1538.1033130276</v>
      </c>
      <c r="K108">
        <v>1546.2769195449</v>
      </c>
      <c r="L108">
        <v>1554.0759478761</v>
      </c>
      <c r="M108">
        <v>1561.982633771</v>
      </c>
    </row>
    <row r="109" spans="1:13">
      <c r="A109" t="s">
        <v>1772</v>
      </c>
      <c r="B109">
        <v>1538.0299817498</v>
      </c>
      <c r="C109">
        <v>1546.0271802216</v>
      </c>
      <c r="D109">
        <v>1554.0246625254</v>
      </c>
      <c r="E109">
        <v>1562.0094318937</v>
      </c>
      <c r="F109">
        <v>1538.3976736267</v>
      </c>
      <c r="G109">
        <v>1546.3759421503</v>
      </c>
      <c r="H109">
        <v>1554.1618222129</v>
      </c>
      <c r="I109">
        <v>1562.0963832025</v>
      </c>
      <c r="J109">
        <v>1538.1019659176</v>
      </c>
      <c r="K109">
        <v>1546.2755580796</v>
      </c>
      <c r="L109">
        <v>1554.0757519628</v>
      </c>
      <c r="M109">
        <v>1561.9820380952</v>
      </c>
    </row>
    <row r="110" spans="1:13">
      <c r="A110" t="s">
        <v>1773</v>
      </c>
      <c r="B110">
        <v>1538.0307511858</v>
      </c>
      <c r="C110">
        <v>1546.0291248196</v>
      </c>
      <c r="D110">
        <v>1554.025056247</v>
      </c>
      <c r="E110">
        <v>1562.0088361974</v>
      </c>
      <c r="F110">
        <v>1538.397287784</v>
      </c>
      <c r="G110">
        <v>1546.3771098153</v>
      </c>
      <c r="H110">
        <v>1554.1637892492</v>
      </c>
      <c r="I110">
        <v>1562.0967810247</v>
      </c>
      <c r="J110">
        <v>1538.1021578242</v>
      </c>
      <c r="K110">
        <v>1546.2769195449</v>
      </c>
      <c r="L110">
        <v>1554.0777168605</v>
      </c>
      <c r="M110">
        <v>1561.9820380952</v>
      </c>
    </row>
    <row r="111" spans="1:13">
      <c r="A111" t="s">
        <v>1774</v>
      </c>
      <c r="B111">
        <v>1538.0286347682</v>
      </c>
      <c r="C111">
        <v>1546.0271802216</v>
      </c>
      <c r="D111">
        <v>1554.0256458694</v>
      </c>
      <c r="E111">
        <v>1562.0086382789</v>
      </c>
      <c r="F111">
        <v>1538.3976736267</v>
      </c>
      <c r="G111">
        <v>1546.3743865343</v>
      </c>
      <c r="H111">
        <v>1554.1628057304</v>
      </c>
      <c r="I111">
        <v>1562.0965830838</v>
      </c>
      <c r="J111">
        <v>1538.1017740111</v>
      </c>
      <c r="K111">
        <v>1546.2749743236</v>
      </c>
      <c r="L111">
        <v>1554.0757519628</v>
      </c>
      <c r="M111">
        <v>1561.9806468931</v>
      </c>
    </row>
    <row r="112" spans="1:13">
      <c r="A112" t="s">
        <v>1775</v>
      </c>
      <c r="B112">
        <v>1538.0299817498</v>
      </c>
      <c r="C112">
        <v>1546.0277637906</v>
      </c>
      <c r="D112">
        <v>1554.0252521475</v>
      </c>
      <c r="E112">
        <v>1562.0070491112</v>
      </c>
      <c r="F112">
        <v>1538.3976736267</v>
      </c>
      <c r="G112">
        <v>1546.3745805107</v>
      </c>
      <c r="H112">
        <v>1554.1620200689</v>
      </c>
      <c r="I112">
        <v>1562.0961852617</v>
      </c>
      <c r="J112">
        <v>1538.1046601399</v>
      </c>
      <c r="K112">
        <v>1546.2741947152</v>
      </c>
      <c r="L112">
        <v>1554.0761437895</v>
      </c>
      <c r="M112">
        <v>1561.9802510703</v>
      </c>
    </row>
    <row r="113" spans="1:13">
      <c r="A113" t="s">
        <v>1776</v>
      </c>
      <c r="B113">
        <v>1538.0303655271</v>
      </c>
      <c r="C113">
        <v>1546.0252356286</v>
      </c>
      <c r="D113">
        <v>1554.0260395914</v>
      </c>
      <c r="E113">
        <v>1562.0092320346</v>
      </c>
      <c r="F113">
        <v>1538.3965179812</v>
      </c>
      <c r="G113">
        <v>1546.3765259826</v>
      </c>
      <c r="H113">
        <v>1554.1624119391</v>
      </c>
      <c r="I113">
        <v>1562.0961852617</v>
      </c>
      <c r="J113">
        <v>1538.1036987229</v>
      </c>
      <c r="K113">
        <v>1546.2755580796</v>
      </c>
      <c r="L113">
        <v>1554.0777168605</v>
      </c>
      <c r="M113">
        <v>1561.983227507</v>
      </c>
    </row>
    <row r="114" spans="1:13">
      <c r="A114" t="s">
        <v>1777</v>
      </c>
      <c r="B114">
        <v>1538.0282491106</v>
      </c>
      <c r="C114">
        <v>1546.0269863324</v>
      </c>
      <c r="D114">
        <v>1554.0240748244</v>
      </c>
      <c r="E114">
        <v>1562.0098277312</v>
      </c>
      <c r="F114">
        <v>1538.3967099612</v>
      </c>
      <c r="G114">
        <v>1546.3771098153</v>
      </c>
      <c r="H114">
        <v>1554.1616262779</v>
      </c>
      <c r="I114">
        <v>1562.0967810247</v>
      </c>
      <c r="J114">
        <v>1538.1010026226</v>
      </c>
      <c r="K114">
        <v>1546.2722495007</v>
      </c>
      <c r="L114">
        <v>1554.0753582156</v>
      </c>
      <c r="M114">
        <v>1561.983029595</v>
      </c>
    </row>
    <row r="115" spans="1:13">
      <c r="A115" t="s">
        <v>1778</v>
      </c>
      <c r="B115">
        <v>1538.0307511858</v>
      </c>
      <c r="C115">
        <v>1546.0275680003</v>
      </c>
      <c r="D115">
        <v>1554.0246625254</v>
      </c>
      <c r="E115">
        <v>1562.0064534167</v>
      </c>
      <c r="F115">
        <v>1538.397287784</v>
      </c>
      <c r="G115">
        <v>1546.3741906562</v>
      </c>
      <c r="H115">
        <v>1554.1624119391</v>
      </c>
      <c r="I115">
        <v>1562.0963832025</v>
      </c>
      <c r="J115">
        <v>1538.1013883167</v>
      </c>
      <c r="K115">
        <v>1546.2749743236</v>
      </c>
      <c r="L115">
        <v>1554.0759478761</v>
      </c>
      <c r="M115">
        <v>1561.9816403314</v>
      </c>
    </row>
    <row r="116" spans="1:13">
      <c r="A116" t="s">
        <v>1779</v>
      </c>
      <c r="B116">
        <v>1538.0307511858</v>
      </c>
      <c r="C116">
        <v>1546.0267905423</v>
      </c>
      <c r="D116">
        <v>1554.0262354922</v>
      </c>
      <c r="E116">
        <v>1562.00843842</v>
      </c>
      <c r="F116">
        <v>1538.3990212547</v>
      </c>
      <c r="G116">
        <v>1546.3751643419</v>
      </c>
      <c r="H116">
        <v>1554.1618222129</v>
      </c>
      <c r="I116">
        <v>1562.0991640809</v>
      </c>
      <c r="J116">
        <v>1538.102543519</v>
      </c>
      <c r="K116">
        <v>1546.2749743236</v>
      </c>
      <c r="L116">
        <v>1554.0775209467</v>
      </c>
      <c r="M116">
        <v>1561.982236007</v>
      </c>
    </row>
    <row r="117" spans="1:13">
      <c r="A117" t="s">
        <v>1780</v>
      </c>
      <c r="B117">
        <v>1538.0299817498</v>
      </c>
      <c r="C117">
        <v>1546.0285412496</v>
      </c>
      <c r="D117">
        <v>1554.0278065415</v>
      </c>
      <c r="E117">
        <v>1562.009034116</v>
      </c>
      <c r="F117">
        <v>1538.397287784</v>
      </c>
      <c r="G117">
        <v>1546.3759421503</v>
      </c>
      <c r="H117">
        <v>1554.1635913928</v>
      </c>
      <c r="I117">
        <v>1562.0989641989</v>
      </c>
      <c r="J117">
        <v>1538.1019659176</v>
      </c>
      <c r="K117">
        <v>1546.2767236915</v>
      </c>
      <c r="L117">
        <v>1554.0779127743</v>
      </c>
      <c r="M117">
        <v>1561.9808467448</v>
      </c>
    </row>
    <row r="118" spans="1:13">
      <c r="A118" t="s">
        <v>1781</v>
      </c>
      <c r="B118">
        <v>1538.0313287336</v>
      </c>
      <c r="C118">
        <v>1546.0271802216</v>
      </c>
      <c r="D118">
        <v>1554.0252521475</v>
      </c>
      <c r="E118">
        <v>1562.011217045</v>
      </c>
      <c r="F118">
        <v>1538.396132139</v>
      </c>
      <c r="G118">
        <v>1546.3751643419</v>
      </c>
      <c r="H118">
        <v>1554.1624119391</v>
      </c>
      <c r="I118">
        <v>1562.0987662575</v>
      </c>
      <c r="J118">
        <v>1538.102543519</v>
      </c>
      <c r="K118">
        <v>1546.2749743236</v>
      </c>
      <c r="L118">
        <v>1554.0759478761</v>
      </c>
      <c r="M118">
        <v>1561.9838231838</v>
      </c>
    </row>
    <row r="119" spans="1:13">
      <c r="A119" t="s">
        <v>1782</v>
      </c>
      <c r="B119">
        <v>1538.0284409988</v>
      </c>
      <c r="C119">
        <v>1546.0269863324</v>
      </c>
      <c r="D119">
        <v>1554.0252521475</v>
      </c>
      <c r="E119">
        <v>1562.0086382789</v>
      </c>
      <c r="F119">
        <v>1538.395940159</v>
      </c>
      <c r="G119">
        <v>1546.3736068256</v>
      </c>
      <c r="H119">
        <v>1554.1616262779</v>
      </c>
      <c r="I119">
        <v>1562.0961852617</v>
      </c>
      <c r="J119">
        <v>1538.1008107163</v>
      </c>
      <c r="K119">
        <v>1546.2741947152</v>
      </c>
      <c r="L119">
        <v>1554.0767334507</v>
      </c>
      <c r="M119">
        <v>1561.982633771</v>
      </c>
    </row>
    <row r="120" spans="1:13">
      <c r="A120" t="s">
        <v>1783</v>
      </c>
      <c r="B120">
        <v>1538.0307511858</v>
      </c>
      <c r="C120">
        <v>1546.0285412496</v>
      </c>
      <c r="D120">
        <v>1554.0262354922</v>
      </c>
      <c r="E120">
        <v>1562.0072470294</v>
      </c>
      <c r="F120">
        <v>1538.3970958037</v>
      </c>
      <c r="G120">
        <v>1546.3755522952</v>
      </c>
      <c r="H120">
        <v>1554.1628057304</v>
      </c>
      <c r="I120">
        <v>1562.0977746108</v>
      </c>
      <c r="J120">
        <v>1538.1021578242</v>
      </c>
      <c r="K120">
        <v>1546.2755580796</v>
      </c>
      <c r="L120">
        <v>1554.0777168605</v>
      </c>
      <c r="M120">
        <v>1561.9806468931</v>
      </c>
    </row>
    <row r="121" spans="1:13">
      <c r="A121" t="s">
        <v>1784</v>
      </c>
      <c r="B121">
        <v>1538.0290185449</v>
      </c>
      <c r="C121">
        <v>1546.0287351393</v>
      </c>
      <c r="D121">
        <v>1554.0230914824</v>
      </c>
      <c r="E121">
        <v>1562.0080425832</v>
      </c>
      <c r="F121">
        <v>1538.3965179812</v>
      </c>
      <c r="G121">
        <v>1546.3753583185</v>
      </c>
      <c r="H121">
        <v>1554.1608406176</v>
      </c>
      <c r="I121">
        <v>1562.0961852617</v>
      </c>
      <c r="J121">
        <v>1538.1035049345</v>
      </c>
      <c r="K121">
        <v>1546.2741947152</v>
      </c>
      <c r="L121">
        <v>1554.0745726424</v>
      </c>
      <c r="M121">
        <v>1561.982633771</v>
      </c>
    </row>
    <row r="122" spans="1:13">
      <c r="A122" t="s">
        <v>1785</v>
      </c>
      <c r="B122">
        <v>1538.0303655271</v>
      </c>
      <c r="C122">
        <v>1546.0277637906</v>
      </c>
      <c r="D122">
        <v>1554.0258417701</v>
      </c>
      <c r="E122">
        <v>1562.00843842</v>
      </c>
      <c r="F122">
        <v>1538.3970958037</v>
      </c>
      <c r="G122">
        <v>1546.3739966799</v>
      </c>
      <c r="H122">
        <v>1554.1616262779</v>
      </c>
      <c r="I122">
        <v>1562.0977746108</v>
      </c>
      <c r="J122">
        <v>1538.1021578242</v>
      </c>
      <c r="K122">
        <v>1546.2749743236</v>
      </c>
      <c r="L122">
        <v>1554.0771271986</v>
      </c>
      <c r="M122">
        <v>1561.9816403314</v>
      </c>
    </row>
    <row r="123" spans="1:13">
      <c r="A123" t="s">
        <v>1786</v>
      </c>
      <c r="B123">
        <v>1538.0309430746</v>
      </c>
      <c r="C123">
        <v>1546.027374111</v>
      </c>
      <c r="D123">
        <v>1554.024466625</v>
      </c>
      <c r="E123">
        <v>1562.0088361974</v>
      </c>
      <c r="F123">
        <v>1538.3984434307</v>
      </c>
      <c r="G123">
        <v>1546.3759421503</v>
      </c>
      <c r="H123">
        <v>1554.1620200689</v>
      </c>
      <c r="I123">
        <v>1562.0989641989</v>
      </c>
      <c r="J123">
        <v>1538.104082537</v>
      </c>
      <c r="K123">
        <v>1546.2755580796</v>
      </c>
      <c r="L123">
        <v>1554.0759478761</v>
      </c>
      <c r="M123">
        <v>1561.982633771</v>
      </c>
    </row>
    <row r="124" spans="1:13">
      <c r="A124" t="s">
        <v>1787</v>
      </c>
      <c r="B124">
        <v>1538.0301736384</v>
      </c>
      <c r="C124">
        <v>1546.0267905423</v>
      </c>
      <c r="D124">
        <v>1554.0268251155</v>
      </c>
      <c r="E124">
        <v>1562.0052620291</v>
      </c>
      <c r="F124">
        <v>1538.397287784</v>
      </c>
      <c r="G124">
        <v>1546.3765259826</v>
      </c>
      <c r="H124">
        <v>1554.1637892492</v>
      </c>
      <c r="I124">
        <v>1562.0961852617</v>
      </c>
      <c r="J124">
        <v>1538.1021578242</v>
      </c>
      <c r="K124">
        <v>1546.2755580796</v>
      </c>
      <c r="L124">
        <v>1554.0775209467</v>
      </c>
      <c r="M124">
        <v>1561.9790597227</v>
      </c>
    </row>
    <row r="125" spans="1:13">
      <c r="A125" t="s">
        <v>1788</v>
      </c>
      <c r="B125">
        <v>1538.0294042029</v>
      </c>
      <c r="C125">
        <v>1546.0279576801</v>
      </c>
      <c r="D125">
        <v>1554.0256458694</v>
      </c>
      <c r="E125">
        <v>1562.0086382789</v>
      </c>
      <c r="F125">
        <v>1538.3953623373</v>
      </c>
      <c r="G125">
        <v>1546.3765259826</v>
      </c>
      <c r="H125">
        <v>1554.162216004</v>
      </c>
      <c r="I125">
        <v>1562.0967810247</v>
      </c>
      <c r="J125">
        <v>1538.1013883167</v>
      </c>
      <c r="K125">
        <v>1546.2749743236</v>
      </c>
      <c r="L125">
        <v>1554.076931285</v>
      </c>
      <c r="M125">
        <v>1561.9812425679</v>
      </c>
    </row>
    <row r="126" spans="1:13">
      <c r="A126" t="s">
        <v>1789</v>
      </c>
      <c r="B126">
        <v>1538.0303655271</v>
      </c>
      <c r="C126">
        <v>1546.027374111</v>
      </c>
      <c r="D126">
        <v>1554.0266292145</v>
      </c>
      <c r="E126">
        <v>1562.0060575809</v>
      </c>
      <c r="F126">
        <v>1538.3995990792</v>
      </c>
      <c r="G126">
        <v>1546.3755522952</v>
      </c>
      <c r="H126">
        <v>1554.1630016657</v>
      </c>
      <c r="I126">
        <v>1562.0969789655</v>
      </c>
      <c r="J126">
        <v>1538.1036987229</v>
      </c>
      <c r="K126">
        <v>1546.2769195449</v>
      </c>
      <c r="L126">
        <v>1554.0779127743</v>
      </c>
      <c r="M126">
        <v>1561.980053159</v>
      </c>
    </row>
    <row r="127" spans="1:13">
      <c r="A127" t="s">
        <v>1790</v>
      </c>
      <c r="B127">
        <v>1538.0295960914</v>
      </c>
      <c r="C127">
        <v>1546.0289309298</v>
      </c>
      <c r="D127">
        <v>1554.0256458694</v>
      </c>
      <c r="E127">
        <v>1562.0088361974</v>
      </c>
      <c r="F127">
        <v>1538.3978656071</v>
      </c>
      <c r="G127">
        <v>1546.378081603</v>
      </c>
      <c r="H127">
        <v>1554.1624119391</v>
      </c>
      <c r="I127">
        <v>1562.0971788471</v>
      </c>
      <c r="J127">
        <v>1538.1027354257</v>
      </c>
      <c r="K127">
        <v>1546.2761399346</v>
      </c>
      <c r="L127">
        <v>1554.0763416237</v>
      </c>
      <c r="M127">
        <v>1561.9820380952</v>
      </c>
    </row>
    <row r="128" spans="1:13">
      <c r="A128" t="s">
        <v>1791</v>
      </c>
      <c r="B128">
        <v>1538.0319062819</v>
      </c>
      <c r="C128">
        <v>1546.0267905423</v>
      </c>
      <c r="D128">
        <v>1554.0260395914</v>
      </c>
      <c r="E128">
        <v>1562.009034116</v>
      </c>
      <c r="F128">
        <v>1538.3963260011</v>
      </c>
      <c r="G128">
        <v>1546.3757481736</v>
      </c>
      <c r="H128">
        <v>1554.1639851847</v>
      </c>
      <c r="I128">
        <v>1562.0963832025</v>
      </c>
      <c r="J128">
        <v>1538.1033130276</v>
      </c>
      <c r="K128">
        <v>1546.2749743236</v>
      </c>
      <c r="L128">
        <v>1554.076931285</v>
      </c>
      <c r="M128">
        <v>1561.982236007</v>
      </c>
    </row>
    <row r="129" spans="1:13">
      <c r="A129" t="s">
        <v>1792</v>
      </c>
      <c r="B129">
        <v>1538.0282491106</v>
      </c>
      <c r="C129">
        <v>1546.0293187094</v>
      </c>
      <c r="D129">
        <v>1554.0228955824</v>
      </c>
      <c r="E129">
        <v>1562.0086382789</v>
      </c>
      <c r="F129">
        <v>1538.3951703575</v>
      </c>
      <c r="G129">
        <v>1546.3749684636</v>
      </c>
      <c r="H129">
        <v>1554.1612344081</v>
      </c>
      <c r="I129">
        <v>1562.0977746108</v>
      </c>
      <c r="J129">
        <v>1538.1011964103</v>
      </c>
      <c r="K129">
        <v>1546.2761399346</v>
      </c>
      <c r="L129">
        <v>1554.0751623024</v>
      </c>
      <c r="M129">
        <v>1561.982633771</v>
      </c>
    </row>
    <row r="130" spans="1:13">
      <c r="A130" t="s">
        <v>1793</v>
      </c>
      <c r="B130">
        <v>1538.030559297</v>
      </c>
      <c r="C130">
        <v>1546.0279576801</v>
      </c>
      <c r="D130">
        <v>1554.025056247</v>
      </c>
      <c r="E130">
        <v>1562.0088361974</v>
      </c>
      <c r="F130">
        <v>1538.3984434307</v>
      </c>
      <c r="G130">
        <v>1546.3757481736</v>
      </c>
      <c r="H130">
        <v>1554.1628057304</v>
      </c>
      <c r="I130">
        <v>1562.0977746108</v>
      </c>
      <c r="J130">
        <v>1538.1010026226</v>
      </c>
      <c r="K130">
        <v>1546.2755580796</v>
      </c>
      <c r="L130">
        <v>1554.0765375372</v>
      </c>
      <c r="M130">
        <v>1561.9820380952</v>
      </c>
    </row>
    <row r="131" spans="1:13">
      <c r="A131" t="s">
        <v>1794</v>
      </c>
      <c r="B131">
        <v>1538.0295960914</v>
      </c>
      <c r="C131">
        <v>1546.0279576801</v>
      </c>
      <c r="D131">
        <v>1554.0246625254</v>
      </c>
      <c r="E131">
        <v>1562.0072470294</v>
      </c>
      <c r="F131">
        <v>1538.3965179812</v>
      </c>
      <c r="G131">
        <v>1546.3745805107</v>
      </c>
      <c r="H131">
        <v>1554.1639851847</v>
      </c>
      <c r="I131">
        <v>1562.0975747291</v>
      </c>
      <c r="J131">
        <v>1538.1035049345</v>
      </c>
      <c r="K131">
        <v>1546.2749743236</v>
      </c>
      <c r="L131">
        <v>1554.0755560495</v>
      </c>
      <c r="M131">
        <v>1561.9810446563</v>
      </c>
    </row>
    <row r="132" spans="1:13">
      <c r="A132" t="s">
        <v>1795</v>
      </c>
      <c r="B132">
        <v>1538.0303655271</v>
      </c>
      <c r="C132">
        <v>1546.0267905423</v>
      </c>
      <c r="D132">
        <v>1554.0246625254</v>
      </c>
      <c r="E132">
        <v>1562.0088361974</v>
      </c>
      <c r="F132">
        <v>1538.3970958037</v>
      </c>
      <c r="G132">
        <v>1546.3741906562</v>
      </c>
      <c r="H132">
        <v>1554.1630016657</v>
      </c>
      <c r="I132">
        <v>1562.0981704931</v>
      </c>
      <c r="J132">
        <v>1538.1036987229</v>
      </c>
      <c r="K132">
        <v>1546.2755580796</v>
      </c>
      <c r="L132">
        <v>1554.0763416237</v>
      </c>
      <c r="M132">
        <v>1561.9808467448</v>
      </c>
    </row>
    <row r="133" spans="1:13">
      <c r="A133" t="s">
        <v>1796</v>
      </c>
      <c r="B133">
        <v>1538.0292123145</v>
      </c>
      <c r="C133">
        <v>1546.0269863324</v>
      </c>
      <c r="D133">
        <v>1554.0242707247</v>
      </c>
      <c r="E133">
        <v>1562.0098277312</v>
      </c>
      <c r="F133">
        <v>1538.397287784</v>
      </c>
      <c r="G133">
        <v>1546.3745805107</v>
      </c>
      <c r="H133">
        <v>1554.1606446828</v>
      </c>
      <c r="I133">
        <v>1562.0975747291</v>
      </c>
      <c r="J133">
        <v>1538.1017740111</v>
      </c>
      <c r="K133">
        <v>1546.2755580796</v>
      </c>
      <c r="L133">
        <v>1554.0747685555</v>
      </c>
      <c r="M133">
        <v>1561.9836252716</v>
      </c>
    </row>
    <row r="134" spans="1:13">
      <c r="A134" t="s">
        <v>1797</v>
      </c>
      <c r="B134">
        <v>1538.0311368447</v>
      </c>
      <c r="C134">
        <v>1546.026402764</v>
      </c>
      <c r="D134">
        <v>1554.0246625254</v>
      </c>
      <c r="E134">
        <v>1562.011217045</v>
      </c>
      <c r="F134">
        <v>1538.3967099612</v>
      </c>
      <c r="G134">
        <v>1546.3739966799</v>
      </c>
      <c r="H134">
        <v>1554.1626097952</v>
      </c>
      <c r="I134">
        <v>1562.0975747291</v>
      </c>
      <c r="J134">
        <v>1538.1023516123</v>
      </c>
      <c r="K134">
        <v>1546.2741947152</v>
      </c>
      <c r="L134">
        <v>1554.0755560495</v>
      </c>
      <c r="M134">
        <v>1561.982236007</v>
      </c>
    </row>
    <row r="135" spans="1:13">
      <c r="A135" t="s">
        <v>1798</v>
      </c>
      <c r="B135">
        <v>1538.0307511858</v>
      </c>
      <c r="C135">
        <v>1546.0279576801</v>
      </c>
      <c r="D135">
        <v>1554.0252521475</v>
      </c>
      <c r="E135">
        <v>1562.00843842</v>
      </c>
      <c r="F135">
        <v>1538.395940159</v>
      </c>
      <c r="G135">
        <v>1546.3749684636</v>
      </c>
      <c r="H135">
        <v>1554.1616262779</v>
      </c>
      <c r="I135">
        <v>1562.0971788471</v>
      </c>
      <c r="J135">
        <v>1538.1033130276</v>
      </c>
      <c r="K135">
        <v>1546.2755580796</v>
      </c>
      <c r="L135">
        <v>1554.0767334507</v>
      </c>
      <c r="M135">
        <v>1561.982236007</v>
      </c>
    </row>
    <row r="136" spans="1:13">
      <c r="A136" t="s">
        <v>1799</v>
      </c>
      <c r="B136">
        <v>1538.0317143929</v>
      </c>
      <c r="C136">
        <v>1546.0271802216</v>
      </c>
      <c r="D136">
        <v>1554.0258417701</v>
      </c>
      <c r="E136">
        <v>1562.009034116</v>
      </c>
      <c r="F136">
        <v>1538.3957481791</v>
      </c>
      <c r="G136">
        <v>1546.3753583185</v>
      </c>
      <c r="H136">
        <v>1554.1626097952</v>
      </c>
      <c r="I136">
        <v>1562.0989641989</v>
      </c>
      <c r="J136">
        <v>1538.1027354257</v>
      </c>
      <c r="K136">
        <v>1546.2741947152</v>
      </c>
      <c r="L136">
        <v>1554.0767334507</v>
      </c>
      <c r="M136">
        <v>1561.982831683</v>
      </c>
    </row>
    <row r="137" spans="1:13">
      <c r="A137" t="s">
        <v>1800</v>
      </c>
      <c r="B137">
        <v>1538.0292123145</v>
      </c>
      <c r="C137">
        <v>1546.027374111</v>
      </c>
      <c r="D137">
        <v>1554.0252521475</v>
      </c>
      <c r="E137">
        <v>1562.0056598049</v>
      </c>
      <c r="F137">
        <v>1538.3965179812</v>
      </c>
      <c r="G137">
        <v>1546.3757481736</v>
      </c>
      <c r="H137">
        <v>1554.1626097952</v>
      </c>
      <c r="I137">
        <v>1562.097376788</v>
      </c>
      <c r="J137">
        <v>1538.1023516123</v>
      </c>
      <c r="K137">
        <v>1546.2749743236</v>
      </c>
      <c r="L137">
        <v>1554.0775209467</v>
      </c>
      <c r="M137">
        <v>1561.9788618117</v>
      </c>
    </row>
    <row r="138" spans="1:13">
      <c r="A138" t="s">
        <v>1801</v>
      </c>
      <c r="B138">
        <v>1538.0307511858</v>
      </c>
      <c r="C138">
        <v>1546.0262069741</v>
      </c>
      <c r="D138">
        <v>1554.0258417701</v>
      </c>
      <c r="E138">
        <v>1562.0102255094</v>
      </c>
      <c r="F138">
        <v>1538.3982514502</v>
      </c>
      <c r="G138">
        <v>1546.3749684636</v>
      </c>
      <c r="H138">
        <v>1554.1633954574</v>
      </c>
      <c r="I138">
        <v>1562.0989641989</v>
      </c>
      <c r="J138">
        <v>1538.1029273325</v>
      </c>
      <c r="K138">
        <v>1546.2749743236</v>
      </c>
      <c r="L138">
        <v>1554.076931285</v>
      </c>
      <c r="M138">
        <v>1561.9848166262</v>
      </c>
    </row>
    <row r="139" spans="1:13">
      <c r="A139" t="s">
        <v>1802</v>
      </c>
      <c r="B139">
        <v>1538.0299817498</v>
      </c>
      <c r="C139">
        <v>1546.0262069741</v>
      </c>
      <c r="D139">
        <v>1554.0266292145</v>
      </c>
      <c r="E139">
        <v>1562.0092320346</v>
      </c>
      <c r="F139">
        <v>1538.397287784</v>
      </c>
      <c r="G139">
        <v>1546.3767199596</v>
      </c>
      <c r="H139">
        <v>1554.1630016657</v>
      </c>
      <c r="I139">
        <v>1562.0967810247</v>
      </c>
      <c r="J139">
        <v>1538.1013883167</v>
      </c>
      <c r="K139">
        <v>1546.2755580796</v>
      </c>
      <c r="L139">
        <v>1554.0763416237</v>
      </c>
      <c r="M139">
        <v>1561.9818382431</v>
      </c>
    </row>
    <row r="140" spans="1:13">
      <c r="A140" t="s">
        <v>1803</v>
      </c>
      <c r="B140">
        <v>1538.0290185449</v>
      </c>
      <c r="C140">
        <v>1546.0279576801</v>
      </c>
      <c r="D140">
        <v>1554.0258417701</v>
      </c>
      <c r="E140">
        <v>1562.0126083015</v>
      </c>
      <c r="F140">
        <v>1538.3978656071</v>
      </c>
      <c r="G140">
        <v>1546.3759421503</v>
      </c>
      <c r="H140">
        <v>1554.1602508926</v>
      </c>
      <c r="I140">
        <v>1562.0993620224</v>
      </c>
      <c r="J140">
        <v>1538.1023516123</v>
      </c>
      <c r="K140">
        <v>1546.2755580796</v>
      </c>
      <c r="L140">
        <v>1554.0771271986</v>
      </c>
      <c r="M140">
        <v>1561.9838231838</v>
      </c>
    </row>
    <row r="141" spans="1:13">
      <c r="A141" t="s">
        <v>1804</v>
      </c>
      <c r="B141">
        <v>1538.0286347682</v>
      </c>
      <c r="C141">
        <v>1546.0275680003</v>
      </c>
      <c r="D141">
        <v>1554.0246625254</v>
      </c>
      <c r="E141">
        <v>1562.0074468879</v>
      </c>
      <c r="F141">
        <v>1538.3965179812</v>
      </c>
      <c r="G141">
        <v>1546.3765259826</v>
      </c>
      <c r="H141">
        <v>1554.1643770559</v>
      </c>
      <c r="I141">
        <v>1562.0971788471</v>
      </c>
      <c r="J141">
        <v>1538.102543519</v>
      </c>
      <c r="K141">
        <v>1546.2769195449</v>
      </c>
      <c r="L141">
        <v>1554.0763416237</v>
      </c>
      <c r="M141">
        <v>1561.9820380952</v>
      </c>
    </row>
    <row r="142" spans="1:13">
      <c r="A142" t="s">
        <v>1805</v>
      </c>
      <c r="B142">
        <v>1538.0286347682</v>
      </c>
      <c r="C142">
        <v>1546.0289309298</v>
      </c>
      <c r="D142">
        <v>1554.024466625</v>
      </c>
      <c r="E142">
        <v>1562.0080425832</v>
      </c>
      <c r="F142">
        <v>1538.395940159</v>
      </c>
      <c r="G142">
        <v>1546.378081603</v>
      </c>
      <c r="H142">
        <v>1554.162216004</v>
      </c>
      <c r="I142">
        <v>1562.0971788471</v>
      </c>
      <c r="J142">
        <v>1538.102543519</v>
      </c>
      <c r="K142">
        <v>1546.2749743236</v>
      </c>
      <c r="L142">
        <v>1554.0751623024</v>
      </c>
      <c r="M142">
        <v>1561.9806468931</v>
      </c>
    </row>
    <row r="143" spans="1:13">
      <c r="A143" t="s">
        <v>1806</v>
      </c>
      <c r="B143">
        <v>1538.0311368447</v>
      </c>
      <c r="C143">
        <v>1546.0279576801</v>
      </c>
      <c r="D143">
        <v>1554.024466625</v>
      </c>
      <c r="E143">
        <v>1562.009034116</v>
      </c>
      <c r="F143">
        <v>1538.3957481791</v>
      </c>
      <c r="G143">
        <v>1546.3747744871</v>
      </c>
      <c r="H143">
        <v>1554.1618222129</v>
      </c>
      <c r="I143">
        <v>1562.0979725519</v>
      </c>
      <c r="J143">
        <v>1538.1023516123</v>
      </c>
      <c r="K143">
        <v>1546.2736109602</v>
      </c>
      <c r="L143">
        <v>1554.0777168605</v>
      </c>
      <c r="M143">
        <v>1561.983029595</v>
      </c>
    </row>
    <row r="144" spans="1:13">
      <c r="A144" t="s">
        <v>1807</v>
      </c>
      <c r="B144">
        <v>1538.032098171</v>
      </c>
      <c r="C144">
        <v>1546.026402764</v>
      </c>
      <c r="D144">
        <v>1554.0258417701</v>
      </c>
      <c r="E144">
        <v>1562.0056598049</v>
      </c>
      <c r="F144">
        <v>1538.3978656071</v>
      </c>
      <c r="G144">
        <v>1546.3755522952</v>
      </c>
      <c r="H144">
        <v>1554.1628057304</v>
      </c>
      <c r="I144">
        <v>1562.0963832025</v>
      </c>
      <c r="J144">
        <v>1538.1033130276</v>
      </c>
      <c r="K144">
        <v>1546.2769195449</v>
      </c>
      <c r="L144">
        <v>1554.0771271986</v>
      </c>
      <c r="M144">
        <v>1561.9786619604</v>
      </c>
    </row>
    <row r="145" spans="1:13">
      <c r="A145" t="s">
        <v>1808</v>
      </c>
      <c r="B145">
        <v>1538.0301736384</v>
      </c>
      <c r="C145">
        <v>1546.0258191961</v>
      </c>
      <c r="D145">
        <v>1554.0254499687</v>
      </c>
      <c r="E145">
        <v>1562.0088361974</v>
      </c>
      <c r="F145">
        <v>1538.3970958037</v>
      </c>
      <c r="G145">
        <v>1546.3757481736</v>
      </c>
      <c r="H145">
        <v>1554.1610365524</v>
      </c>
      <c r="I145">
        <v>1562.0971788471</v>
      </c>
      <c r="J145">
        <v>1538.1044682327</v>
      </c>
      <c r="K145">
        <v>1546.2741947152</v>
      </c>
      <c r="L145">
        <v>1554.0763416237</v>
      </c>
      <c r="M145">
        <v>1561.9820380952</v>
      </c>
    </row>
    <row r="146" spans="1:13">
      <c r="A146" t="s">
        <v>1809</v>
      </c>
      <c r="B146">
        <v>1538.0294042029</v>
      </c>
      <c r="C146">
        <v>1546.0277637906</v>
      </c>
      <c r="D146">
        <v>1554.0256458694</v>
      </c>
      <c r="E146">
        <v>1562.0092320346</v>
      </c>
      <c r="F146">
        <v>1538.3976736267</v>
      </c>
      <c r="G146">
        <v>1546.3745805107</v>
      </c>
      <c r="H146">
        <v>1554.1645749126</v>
      </c>
      <c r="I146">
        <v>1562.0971788471</v>
      </c>
      <c r="J146">
        <v>1538.102543519</v>
      </c>
      <c r="K146">
        <v>1546.2749743236</v>
      </c>
      <c r="L146">
        <v>1554.0779127743</v>
      </c>
      <c r="M146">
        <v>1561.9818382431</v>
      </c>
    </row>
    <row r="147" spans="1:13">
      <c r="A147" t="s">
        <v>1810</v>
      </c>
      <c r="B147">
        <v>1538.0292123145</v>
      </c>
      <c r="C147">
        <v>1546.0281515696</v>
      </c>
      <c r="D147">
        <v>1554.0266292145</v>
      </c>
      <c r="E147">
        <v>1562.0076448062</v>
      </c>
      <c r="F147">
        <v>1538.3965179812</v>
      </c>
      <c r="G147">
        <v>1546.3769158383</v>
      </c>
      <c r="H147">
        <v>1554.1620200689</v>
      </c>
      <c r="I147">
        <v>1562.095987321</v>
      </c>
      <c r="J147">
        <v>1538.1017740111</v>
      </c>
      <c r="K147">
        <v>1546.2775033024</v>
      </c>
      <c r="L147">
        <v>1554.0775209467</v>
      </c>
      <c r="M147">
        <v>1561.9810446563</v>
      </c>
    </row>
    <row r="148" spans="1:13">
      <c r="A148" t="s">
        <v>1811</v>
      </c>
      <c r="B148">
        <v>1538.0299817498</v>
      </c>
      <c r="C148">
        <v>1546.0269863324</v>
      </c>
      <c r="D148">
        <v>1554.0278065415</v>
      </c>
      <c r="E148">
        <v>1562.0062554988</v>
      </c>
      <c r="F148">
        <v>1538.3984434307</v>
      </c>
      <c r="G148">
        <v>1546.3761361271</v>
      </c>
      <c r="H148">
        <v>1554.1606446828</v>
      </c>
      <c r="I148">
        <v>1562.0971788471</v>
      </c>
      <c r="J148">
        <v>1538.1023516123</v>
      </c>
      <c r="K148">
        <v>1546.2755580796</v>
      </c>
      <c r="L148">
        <v>1554.0779127743</v>
      </c>
      <c r="M148">
        <v>1561.9806468931</v>
      </c>
    </row>
    <row r="149" spans="1:13">
      <c r="A149" t="s">
        <v>1812</v>
      </c>
      <c r="B149">
        <v>1538.0317143929</v>
      </c>
      <c r="C149">
        <v>1546.0262069741</v>
      </c>
      <c r="D149">
        <v>1554.0274147392</v>
      </c>
      <c r="E149">
        <v>1562.0068511931</v>
      </c>
      <c r="F149">
        <v>1538.3976736267</v>
      </c>
      <c r="G149">
        <v>1546.3743865343</v>
      </c>
      <c r="H149">
        <v>1554.1626097952</v>
      </c>
      <c r="I149">
        <v>1562.0965830838</v>
      </c>
      <c r="J149">
        <v>1538.1050458359</v>
      </c>
      <c r="K149">
        <v>1546.2755580796</v>
      </c>
      <c r="L149">
        <v>1554.0779127743</v>
      </c>
      <c r="M149">
        <v>1561.9792576337</v>
      </c>
    </row>
    <row r="150" spans="1:13">
      <c r="A150" t="s">
        <v>1813</v>
      </c>
      <c r="B150">
        <v>1538.0303655271</v>
      </c>
      <c r="C150">
        <v>1546.0277637906</v>
      </c>
      <c r="D150">
        <v>1554.0270210165</v>
      </c>
      <c r="E150">
        <v>1562.0078427244</v>
      </c>
      <c r="F150">
        <v>1538.3980575876</v>
      </c>
      <c r="G150">
        <v>1546.3747744871</v>
      </c>
      <c r="H150">
        <v>1554.163199522</v>
      </c>
      <c r="I150">
        <v>1562.0965830838</v>
      </c>
      <c r="J150">
        <v>1538.1021578242</v>
      </c>
      <c r="K150">
        <v>1546.2755580796</v>
      </c>
      <c r="L150">
        <v>1554.0783065229</v>
      </c>
      <c r="M150">
        <v>1561.9816403314</v>
      </c>
    </row>
    <row r="151" spans="1:13">
      <c r="A151" t="s">
        <v>1814</v>
      </c>
      <c r="B151">
        <v>1538.0295960914</v>
      </c>
      <c r="C151">
        <v>1546.0269863324</v>
      </c>
      <c r="D151">
        <v>1554.0256458694</v>
      </c>
      <c r="E151">
        <v>1562.0068511931</v>
      </c>
      <c r="F151">
        <v>1538.3976736267</v>
      </c>
      <c r="G151">
        <v>1546.3757481736</v>
      </c>
      <c r="H151">
        <v>1554.1618222129</v>
      </c>
      <c r="I151">
        <v>1562.0961852617</v>
      </c>
      <c r="J151">
        <v>1538.1035049345</v>
      </c>
      <c r="K151">
        <v>1546.2749743236</v>
      </c>
      <c r="L151">
        <v>1554.0763416237</v>
      </c>
      <c r="M151">
        <v>1561.9794574851</v>
      </c>
    </row>
    <row r="152" spans="1:13">
      <c r="A152" t="s">
        <v>1815</v>
      </c>
      <c r="B152">
        <v>1538.0309430746</v>
      </c>
      <c r="C152">
        <v>1546.0271802216</v>
      </c>
      <c r="D152">
        <v>1554.0238770035</v>
      </c>
      <c r="E152">
        <v>1562.009034116</v>
      </c>
      <c r="F152">
        <v>1538.3970958037</v>
      </c>
      <c r="G152">
        <v>1546.3753583185</v>
      </c>
      <c r="H152">
        <v>1554.1620200689</v>
      </c>
      <c r="I152">
        <v>1562.0979725519</v>
      </c>
      <c r="J152">
        <v>1538.102543519</v>
      </c>
      <c r="K152">
        <v>1546.2749743236</v>
      </c>
      <c r="L152">
        <v>1554.0767334507</v>
      </c>
      <c r="M152">
        <v>1561.9816403314</v>
      </c>
    </row>
    <row r="153" spans="1:13">
      <c r="A153" t="s">
        <v>1816</v>
      </c>
      <c r="B153">
        <v>1538.0297879799</v>
      </c>
      <c r="C153">
        <v>1546.0277637906</v>
      </c>
      <c r="D153">
        <v>1554.0262354922</v>
      </c>
      <c r="E153">
        <v>1562.0096298124</v>
      </c>
      <c r="F153">
        <v>1538.3978656071</v>
      </c>
      <c r="G153">
        <v>1546.3755522952</v>
      </c>
      <c r="H153">
        <v>1554.1608406176</v>
      </c>
      <c r="I153">
        <v>1562.0969789655</v>
      </c>
      <c r="J153">
        <v>1538.1021578242</v>
      </c>
      <c r="K153">
        <v>1546.2755580796</v>
      </c>
      <c r="L153">
        <v>1554.0763416237</v>
      </c>
      <c r="M153">
        <v>1561.9816403314</v>
      </c>
    </row>
    <row r="154" spans="1:13">
      <c r="A154" t="s">
        <v>1817</v>
      </c>
      <c r="B154">
        <v>1538.0299817498</v>
      </c>
      <c r="C154">
        <v>1546.026013085</v>
      </c>
      <c r="D154">
        <v>1554.0256458694</v>
      </c>
      <c r="E154">
        <v>1562.00843842</v>
      </c>
      <c r="F154">
        <v>1538.3957481791</v>
      </c>
      <c r="G154">
        <v>1546.3753583185</v>
      </c>
      <c r="H154">
        <v>1554.1624119391</v>
      </c>
      <c r="I154">
        <v>1562.0969789655</v>
      </c>
      <c r="J154">
        <v>1538.10061881</v>
      </c>
      <c r="K154">
        <v>1546.2749743236</v>
      </c>
      <c r="L154">
        <v>1554.0759478761</v>
      </c>
      <c r="M154">
        <v>1561.9812425679</v>
      </c>
    </row>
    <row r="155" spans="1:13">
      <c r="A155" t="s">
        <v>1818</v>
      </c>
      <c r="B155">
        <v>1538.0284409988</v>
      </c>
      <c r="C155">
        <v>1546.0271802216</v>
      </c>
      <c r="D155">
        <v>1554.0256458694</v>
      </c>
      <c r="E155">
        <v>1562.0068511931</v>
      </c>
      <c r="F155">
        <v>1538.3982514502</v>
      </c>
      <c r="G155">
        <v>1546.3732188734</v>
      </c>
      <c r="H155">
        <v>1554.1624119391</v>
      </c>
      <c r="I155">
        <v>1562.0981704931</v>
      </c>
      <c r="J155">
        <v>1538.1013883167</v>
      </c>
      <c r="K155">
        <v>1546.2741947152</v>
      </c>
      <c r="L155">
        <v>1554.0751623024</v>
      </c>
      <c r="M155">
        <v>1561.9802510703</v>
      </c>
    </row>
    <row r="156" spans="1:13">
      <c r="A156" t="s">
        <v>1819</v>
      </c>
      <c r="B156">
        <v>1538.0311368447</v>
      </c>
      <c r="C156">
        <v>1546.0269863324</v>
      </c>
      <c r="D156">
        <v>1554.0262354922</v>
      </c>
      <c r="E156">
        <v>1562.0088361974</v>
      </c>
      <c r="F156">
        <v>1538.397287784</v>
      </c>
      <c r="G156">
        <v>1546.3745805107</v>
      </c>
      <c r="H156">
        <v>1554.1643770559</v>
      </c>
      <c r="I156">
        <v>1562.0989641989</v>
      </c>
      <c r="J156">
        <v>1538.1031211207</v>
      </c>
      <c r="K156">
        <v>1546.2749743236</v>
      </c>
      <c r="L156">
        <v>1554.076931285</v>
      </c>
      <c r="M156">
        <v>1561.9812425679</v>
      </c>
    </row>
    <row r="157" spans="1:13">
      <c r="A157" t="s">
        <v>1820</v>
      </c>
      <c r="B157">
        <v>1538.0315206226</v>
      </c>
      <c r="C157">
        <v>1546.0252356286</v>
      </c>
      <c r="D157">
        <v>1554.0268251155</v>
      </c>
      <c r="E157">
        <v>1562.0058577227</v>
      </c>
      <c r="F157">
        <v>1538.3969019414</v>
      </c>
      <c r="G157">
        <v>1546.3774977696</v>
      </c>
      <c r="H157">
        <v>1554.1641811203</v>
      </c>
      <c r="I157">
        <v>1562.0979725519</v>
      </c>
      <c r="J157">
        <v>1538.1010026226</v>
      </c>
      <c r="K157">
        <v>1546.2769195449</v>
      </c>
      <c r="L157">
        <v>1554.0777168605</v>
      </c>
      <c r="M157">
        <v>1561.9796553963</v>
      </c>
    </row>
    <row r="158" spans="1:13">
      <c r="A158" t="s">
        <v>1821</v>
      </c>
      <c r="B158">
        <v>1538.0336389294</v>
      </c>
      <c r="C158">
        <v>1546.0285412496</v>
      </c>
      <c r="D158">
        <v>1554.0266292145</v>
      </c>
      <c r="E158">
        <v>1562.0086382789</v>
      </c>
      <c r="F158">
        <v>1538.3963260011</v>
      </c>
      <c r="G158">
        <v>1546.3784714595</v>
      </c>
      <c r="H158">
        <v>1554.1618222129</v>
      </c>
      <c r="I158">
        <v>1562.0993620224</v>
      </c>
      <c r="J158">
        <v>1538.1044682327</v>
      </c>
      <c r="K158">
        <v>1546.2780851589</v>
      </c>
      <c r="L158">
        <v>1554.076931285</v>
      </c>
      <c r="M158">
        <v>1561.9812425679</v>
      </c>
    </row>
    <row r="159" spans="1:13">
      <c r="A159" t="s">
        <v>1822</v>
      </c>
      <c r="B159">
        <v>1538.0315206226</v>
      </c>
      <c r="C159">
        <v>1546.0277637906</v>
      </c>
      <c r="D159">
        <v>1554.0256458694</v>
      </c>
      <c r="E159">
        <v>1562.0044684185</v>
      </c>
      <c r="F159">
        <v>1538.3965179812</v>
      </c>
      <c r="G159">
        <v>1546.3761361271</v>
      </c>
      <c r="H159">
        <v>1554.1628057304</v>
      </c>
      <c r="I159">
        <v>1562.0961852617</v>
      </c>
      <c r="J159">
        <v>1538.1029273325</v>
      </c>
      <c r="K159">
        <v>1546.2761399346</v>
      </c>
      <c r="L159">
        <v>1554.0763416237</v>
      </c>
      <c r="M159">
        <v>1561.9776704661</v>
      </c>
    </row>
    <row r="160" spans="1:13">
      <c r="A160" t="s">
        <v>1823</v>
      </c>
      <c r="B160">
        <v>1538.0292123145</v>
      </c>
      <c r="C160">
        <v>1546.0275680003</v>
      </c>
      <c r="D160">
        <v>1554.0262354922</v>
      </c>
      <c r="E160">
        <v>1562.0088361974</v>
      </c>
      <c r="F160">
        <v>1538.3976736267</v>
      </c>
      <c r="G160">
        <v>1546.3755522952</v>
      </c>
      <c r="H160">
        <v>1554.1633954574</v>
      </c>
      <c r="I160">
        <v>1562.0993620224</v>
      </c>
      <c r="J160">
        <v>1538.1023516123</v>
      </c>
      <c r="K160">
        <v>1546.2741947152</v>
      </c>
      <c r="L160">
        <v>1554.0777168605</v>
      </c>
      <c r="M160">
        <v>1561.9820380952</v>
      </c>
    </row>
    <row r="161" spans="1:13">
      <c r="A161" t="s">
        <v>1824</v>
      </c>
      <c r="B161">
        <v>1538.0288266565</v>
      </c>
      <c r="C161">
        <v>1546.0293187094</v>
      </c>
      <c r="D161">
        <v>1554.0260395914</v>
      </c>
      <c r="E161">
        <v>1562.0072470294</v>
      </c>
      <c r="F161">
        <v>1538.3976736267</v>
      </c>
      <c r="G161">
        <v>1546.3765259826</v>
      </c>
      <c r="H161">
        <v>1554.1626097952</v>
      </c>
      <c r="I161">
        <v>1562.0951936182</v>
      </c>
      <c r="J161">
        <v>1538.1035049345</v>
      </c>
      <c r="K161">
        <v>1546.2755580796</v>
      </c>
      <c r="L161">
        <v>1554.0775209467</v>
      </c>
      <c r="M161">
        <v>1561.9806468931</v>
      </c>
    </row>
    <row r="162" spans="1:13">
      <c r="A162" t="s">
        <v>1825</v>
      </c>
      <c r="B162">
        <v>1538.030559297</v>
      </c>
      <c r="C162">
        <v>1546.0269863324</v>
      </c>
      <c r="D162">
        <v>1554.0248603465</v>
      </c>
      <c r="E162">
        <v>1562.0082405016</v>
      </c>
      <c r="F162">
        <v>1538.3953623373</v>
      </c>
      <c r="G162">
        <v>1546.3763320057</v>
      </c>
      <c r="H162">
        <v>1554.1618222129</v>
      </c>
      <c r="I162">
        <v>1562.0965830838</v>
      </c>
      <c r="J162">
        <v>1538.1036987229</v>
      </c>
      <c r="K162">
        <v>1546.2755580796</v>
      </c>
      <c r="L162">
        <v>1554.0755560495</v>
      </c>
      <c r="M162">
        <v>1561.9806468931</v>
      </c>
    </row>
    <row r="163" spans="1:13">
      <c r="A163" t="s">
        <v>1826</v>
      </c>
      <c r="B163">
        <v>1538.0294042029</v>
      </c>
      <c r="C163">
        <v>1546.0267905423</v>
      </c>
      <c r="D163">
        <v>1554.025056247</v>
      </c>
      <c r="E163">
        <v>1562.0074468879</v>
      </c>
      <c r="F163">
        <v>1538.3974797643</v>
      </c>
      <c r="G163">
        <v>1546.3755522952</v>
      </c>
      <c r="H163">
        <v>1554.1633954574</v>
      </c>
      <c r="I163">
        <v>1562.0963832025</v>
      </c>
      <c r="J163">
        <v>1538.1019659176</v>
      </c>
      <c r="K163">
        <v>1546.2755580796</v>
      </c>
      <c r="L163">
        <v>1554.0761437895</v>
      </c>
      <c r="M163">
        <v>1561.9812425679</v>
      </c>
    </row>
    <row r="164" spans="1:13">
      <c r="A164" t="s">
        <v>1827</v>
      </c>
      <c r="B164">
        <v>1538.0313287336</v>
      </c>
      <c r="C164">
        <v>1546.0271802216</v>
      </c>
      <c r="D164">
        <v>1554.0270210165</v>
      </c>
      <c r="E164">
        <v>1562.0096298124</v>
      </c>
      <c r="F164">
        <v>1538.3978656071</v>
      </c>
      <c r="G164">
        <v>1546.3753583185</v>
      </c>
      <c r="H164">
        <v>1554.1616262779</v>
      </c>
      <c r="I164">
        <v>1562.097376788</v>
      </c>
      <c r="J164">
        <v>1538.102543519</v>
      </c>
      <c r="K164">
        <v>1546.2747784706</v>
      </c>
      <c r="L164">
        <v>1554.0765375372</v>
      </c>
      <c r="M164">
        <v>1561.982633771</v>
      </c>
    </row>
    <row r="165" spans="1:13">
      <c r="A165" t="s">
        <v>1828</v>
      </c>
      <c r="B165">
        <v>1538.0322900602</v>
      </c>
      <c r="C165">
        <v>1546.0293187094</v>
      </c>
      <c r="D165">
        <v>1554.0258417701</v>
      </c>
      <c r="E165">
        <v>1562.0096298124</v>
      </c>
      <c r="F165">
        <v>1538.3978656071</v>
      </c>
      <c r="G165">
        <v>1546.3759421503</v>
      </c>
      <c r="H165">
        <v>1554.162216004</v>
      </c>
      <c r="I165">
        <v>1562.0975747291</v>
      </c>
      <c r="J165">
        <v>1538.1036987229</v>
      </c>
      <c r="K165">
        <v>1546.2755580796</v>
      </c>
      <c r="L165">
        <v>1554.0759478761</v>
      </c>
      <c r="M165">
        <v>1561.9816403314</v>
      </c>
    </row>
    <row r="166" spans="1:13">
      <c r="A166" t="s">
        <v>1829</v>
      </c>
      <c r="B166">
        <v>1538.0290185449</v>
      </c>
      <c r="C166">
        <v>1546.0277637906</v>
      </c>
      <c r="D166">
        <v>1554.0248603465</v>
      </c>
      <c r="E166">
        <v>1562.003872726</v>
      </c>
      <c r="F166">
        <v>1538.395940159</v>
      </c>
      <c r="G166">
        <v>1546.3771098153</v>
      </c>
      <c r="H166">
        <v>1554.1633954574</v>
      </c>
      <c r="I166">
        <v>1562.0983684343</v>
      </c>
      <c r="J166">
        <v>1538.1021578242</v>
      </c>
      <c r="K166">
        <v>1546.2761399346</v>
      </c>
      <c r="L166">
        <v>1554.076931285</v>
      </c>
      <c r="M166">
        <v>1561.9784640495</v>
      </c>
    </row>
    <row r="167" spans="1:13">
      <c r="A167" t="s">
        <v>1830</v>
      </c>
      <c r="B167">
        <v>1538.0290185449</v>
      </c>
      <c r="C167">
        <v>1546.0269863324</v>
      </c>
      <c r="D167">
        <v>1554.0266292145</v>
      </c>
      <c r="E167">
        <v>1562.0074468879</v>
      </c>
      <c r="F167">
        <v>1538.3978656071</v>
      </c>
      <c r="G167">
        <v>1546.3751643419</v>
      </c>
      <c r="H167">
        <v>1554.1630016657</v>
      </c>
      <c r="I167">
        <v>1562.0961852617</v>
      </c>
      <c r="J167">
        <v>1538.1017740111</v>
      </c>
      <c r="K167">
        <v>1546.2749743236</v>
      </c>
      <c r="L167">
        <v>1554.0773231123</v>
      </c>
      <c r="M167">
        <v>1561.9806468931</v>
      </c>
    </row>
    <row r="168" spans="1:13">
      <c r="A168" t="s">
        <v>1831</v>
      </c>
      <c r="B168">
        <v>1538.0303655271</v>
      </c>
      <c r="C168">
        <v>1546.0258191961</v>
      </c>
      <c r="D168">
        <v>1554.025056247</v>
      </c>
      <c r="E168">
        <v>1562.0086382789</v>
      </c>
      <c r="F168">
        <v>1538.3965179812</v>
      </c>
      <c r="G168">
        <v>1546.3771098153</v>
      </c>
      <c r="H168">
        <v>1554.1616262779</v>
      </c>
      <c r="I168">
        <v>1562.0987662575</v>
      </c>
      <c r="J168">
        <v>1538.1031211207</v>
      </c>
      <c r="K168">
        <v>1546.2769195449</v>
      </c>
      <c r="L168">
        <v>1554.0765375372</v>
      </c>
      <c r="M168">
        <v>1561.982633771</v>
      </c>
    </row>
    <row r="169" spans="1:13">
      <c r="A169" t="s">
        <v>1832</v>
      </c>
      <c r="B169">
        <v>1538.0307511858</v>
      </c>
      <c r="C169">
        <v>1546.0271802216</v>
      </c>
      <c r="D169">
        <v>1554.0246625254</v>
      </c>
      <c r="E169">
        <v>1562.0074468879</v>
      </c>
      <c r="F169">
        <v>1538.3980575876</v>
      </c>
      <c r="G169">
        <v>1546.3753583185</v>
      </c>
      <c r="H169">
        <v>1554.1645749126</v>
      </c>
      <c r="I169">
        <v>1562.097376788</v>
      </c>
      <c r="J169">
        <v>1538.1021578242</v>
      </c>
      <c r="K169">
        <v>1546.2755580796</v>
      </c>
      <c r="L169">
        <v>1554.0761437895</v>
      </c>
      <c r="M169">
        <v>1561.9818382431</v>
      </c>
    </row>
    <row r="170" spans="1:13">
      <c r="A170" t="s">
        <v>1833</v>
      </c>
      <c r="B170">
        <v>1538.0297879799</v>
      </c>
      <c r="C170">
        <v>1546.0279576801</v>
      </c>
      <c r="D170">
        <v>1554.0258417701</v>
      </c>
      <c r="E170">
        <v>1562.0098277312</v>
      </c>
      <c r="F170">
        <v>1538.3970958037</v>
      </c>
      <c r="G170">
        <v>1546.3741906562</v>
      </c>
      <c r="H170">
        <v>1554.1616262779</v>
      </c>
      <c r="I170">
        <v>1562.0971788471</v>
      </c>
      <c r="J170">
        <v>1538.1021578242</v>
      </c>
      <c r="K170">
        <v>1546.2755580796</v>
      </c>
      <c r="L170">
        <v>1554.0765375372</v>
      </c>
      <c r="M170">
        <v>1561.982633771</v>
      </c>
    </row>
    <row r="171" spans="1:13">
      <c r="A171" t="s">
        <v>1834</v>
      </c>
      <c r="B171">
        <v>1538.0299817498</v>
      </c>
      <c r="C171">
        <v>1546.0293187094</v>
      </c>
      <c r="D171">
        <v>1554.0262354922</v>
      </c>
      <c r="E171">
        <v>1562.0078427244</v>
      </c>
      <c r="F171">
        <v>1538.3953623373</v>
      </c>
      <c r="G171">
        <v>1546.3751643419</v>
      </c>
      <c r="H171">
        <v>1554.1637892492</v>
      </c>
      <c r="I171">
        <v>1562.0975747291</v>
      </c>
      <c r="J171">
        <v>1538.1033130276</v>
      </c>
      <c r="K171">
        <v>1546.2741947152</v>
      </c>
      <c r="L171">
        <v>1554.0781086882</v>
      </c>
      <c r="M171">
        <v>1561.982236007</v>
      </c>
    </row>
    <row r="172" spans="1:13">
      <c r="A172" t="s">
        <v>1835</v>
      </c>
      <c r="B172">
        <v>1538.0311368447</v>
      </c>
      <c r="C172">
        <v>1546.02834736</v>
      </c>
      <c r="D172">
        <v>1554.0234852032</v>
      </c>
      <c r="E172">
        <v>1562.0098277312</v>
      </c>
      <c r="F172">
        <v>1538.3984434307</v>
      </c>
      <c r="G172">
        <v>1546.3749684636</v>
      </c>
      <c r="H172">
        <v>1554.1604468272</v>
      </c>
      <c r="I172">
        <v>1562.097376788</v>
      </c>
      <c r="J172">
        <v>1538.1036987229</v>
      </c>
      <c r="K172">
        <v>1546.2761399346</v>
      </c>
      <c r="L172">
        <v>1554.0735892366</v>
      </c>
      <c r="M172">
        <v>1561.9816403314</v>
      </c>
    </row>
    <row r="173" spans="1:13">
      <c r="A173" t="s">
        <v>1836</v>
      </c>
      <c r="B173">
        <v>1538.0292123145</v>
      </c>
      <c r="C173">
        <v>1546.0269863324</v>
      </c>
      <c r="D173">
        <v>1554.0256458694</v>
      </c>
      <c r="E173">
        <v>1562.0094318937</v>
      </c>
      <c r="F173">
        <v>1538.3992132355</v>
      </c>
      <c r="G173">
        <v>1546.3753583185</v>
      </c>
      <c r="H173">
        <v>1554.1645749126</v>
      </c>
      <c r="I173">
        <v>1562.0989641989</v>
      </c>
      <c r="J173">
        <v>1538.1023516123</v>
      </c>
      <c r="K173">
        <v>1546.2741947152</v>
      </c>
      <c r="L173">
        <v>1554.0783065229</v>
      </c>
      <c r="M173">
        <v>1561.983227507</v>
      </c>
    </row>
    <row r="174" spans="1:13">
      <c r="A174" t="s">
        <v>1837</v>
      </c>
      <c r="B174">
        <v>1538.0286347682</v>
      </c>
      <c r="C174">
        <v>1546.02834736</v>
      </c>
      <c r="D174">
        <v>1554.0260395914</v>
      </c>
      <c r="E174">
        <v>1562.0076448062</v>
      </c>
      <c r="F174">
        <v>1538.3965179812</v>
      </c>
      <c r="G174">
        <v>1546.3736068256</v>
      </c>
      <c r="H174">
        <v>1554.1626097952</v>
      </c>
      <c r="I174">
        <v>1562.0967810247</v>
      </c>
      <c r="J174">
        <v>1538.1013883167</v>
      </c>
      <c r="K174">
        <v>1546.2741947152</v>
      </c>
      <c r="L174">
        <v>1554.076931285</v>
      </c>
      <c r="M174">
        <v>1561.980053159</v>
      </c>
    </row>
    <row r="175" spans="1:13">
      <c r="A175" t="s">
        <v>1838</v>
      </c>
      <c r="B175">
        <v>1538.0299817498</v>
      </c>
      <c r="C175">
        <v>1546.0269863324</v>
      </c>
      <c r="D175">
        <v>1554.0252521475</v>
      </c>
      <c r="E175">
        <v>1562.0076448062</v>
      </c>
      <c r="F175">
        <v>1538.3990212547</v>
      </c>
      <c r="G175">
        <v>1546.3757481736</v>
      </c>
      <c r="H175">
        <v>1554.1610365524</v>
      </c>
      <c r="I175">
        <v>1562.0977746108</v>
      </c>
      <c r="J175">
        <v>1538.1029273325</v>
      </c>
      <c r="K175">
        <v>1546.2749743236</v>
      </c>
      <c r="L175">
        <v>1554.0759478761</v>
      </c>
      <c r="M175">
        <v>1561.9802510703</v>
      </c>
    </row>
    <row r="176" spans="1:13">
      <c r="A176" t="s">
        <v>1839</v>
      </c>
      <c r="B176">
        <v>1538.0301736384</v>
      </c>
      <c r="C176">
        <v>1546.0254295174</v>
      </c>
      <c r="D176">
        <v>1554.0256458694</v>
      </c>
      <c r="E176">
        <v>1562.0076448062</v>
      </c>
      <c r="F176">
        <v>1538.3970958037</v>
      </c>
      <c r="G176">
        <v>1546.3739966799</v>
      </c>
      <c r="H176">
        <v>1554.1628057304</v>
      </c>
      <c r="I176">
        <v>1562.0977746108</v>
      </c>
      <c r="J176">
        <v>1538.102543519</v>
      </c>
      <c r="K176">
        <v>1546.2749743236</v>
      </c>
      <c r="L176">
        <v>1554.0777168605</v>
      </c>
      <c r="M176">
        <v>1561.9816403314</v>
      </c>
    </row>
    <row r="177" spans="1:13">
      <c r="A177" t="s">
        <v>1840</v>
      </c>
      <c r="B177">
        <v>1538.0299817498</v>
      </c>
      <c r="C177">
        <v>1546.0271802216</v>
      </c>
      <c r="D177">
        <v>1554.0262354922</v>
      </c>
      <c r="E177">
        <v>1562.009034116</v>
      </c>
      <c r="F177">
        <v>1538.397287784</v>
      </c>
      <c r="G177">
        <v>1546.3743865343</v>
      </c>
      <c r="H177">
        <v>1554.1624119391</v>
      </c>
      <c r="I177">
        <v>1562.0991640809</v>
      </c>
      <c r="J177">
        <v>1538.1019659176</v>
      </c>
      <c r="K177">
        <v>1546.2741947152</v>
      </c>
      <c r="L177">
        <v>1554.0765375372</v>
      </c>
      <c r="M177">
        <v>1561.9810446563</v>
      </c>
    </row>
    <row r="178" spans="1:13">
      <c r="A178" t="s">
        <v>1841</v>
      </c>
      <c r="B178">
        <v>1538.0303655271</v>
      </c>
      <c r="C178">
        <v>1546.0279576801</v>
      </c>
      <c r="D178">
        <v>1554.026431393</v>
      </c>
      <c r="E178">
        <v>1562.00843842</v>
      </c>
      <c r="F178">
        <v>1538.3984434307</v>
      </c>
      <c r="G178">
        <v>1546.3749684636</v>
      </c>
      <c r="H178">
        <v>1554.1616262779</v>
      </c>
      <c r="I178">
        <v>1562.0977746108</v>
      </c>
      <c r="J178">
        <v>1538.1035049345</v>
      </c>
      <c r="K178">
        <v>1546.2741947152</v>
      </c>
      <c r="L178">
        <v>1554.0771271986</v>
      </c>
      <c r="M178">
        <v>1561.982236007</v>
      </c>
    </row>
    <row r="179" spans="1:13">
      <c r="A179" t="s">
        <v>1842</v>
      </c>
      <c r="B179">
        <v>1538.0282491106</v>
      </c>
      <c r="C179">
        <v>1546.02834736</v>
      </c>
      <c r="D179">
        <v>1554.0256458694</v>
      </c>
      <c r="E179">
        <v>1562.0054618872</v>
      </c>
      <c r="F179">
        <v>1538.395940159</v>
      </c>
      <c r="G179">
        <v>1546.3743865343</v>
      </c>
      <c r="H179">
        <v>1554.163199522</v>
      </c>
      <c r="I179">
        <v>1562.0977746108</v>
      </c>
      <c r="J179">
        <v>1538.1027354257</v>
      </c>
      <c r="K179">
        <v>1546.2749743236</v>
      </c>
      <c r="L179">
        <v>1554.0763416237</v>
      </c>
      <c r="M179">
        <v>1561.9792576337</v>
      </c>
    </row>
    <row r="180" spans="1:13">
      <c r="A180" t="s">
        <v>1843</v>
      </c>
      <c r="B180">
        <v>1538.0299817498</v>
      </c>
      <c r="C180">
        <v>1546.0275680003</v>
      </c>
      <c r="D180">
        <v>1554.0232873825</v>
      </c>
      <c r="E180">
        <v>1562.0088361974</v>
      </c>
      <c r="F180">
        <v>1538.3978656071</v>
      </c>
      <c r="G180">
        <v>1546.3753583185</v>
      </c>
      <c r="H180">
        <v>1554.1626097952</v>
      </c>
      <c r="I180">
        <v>1562.0965830838</v>
      </c>
      <c r="J180">
        <v>1538.102543519</v>
      </c>
      <c r="K180">
        <v>1546.2761399346</v>
      </c>
      <c r="L180">
        <v>1554.0747685555</v>
      </c>
      <c r="M180">
        <v>1561.9812425679</v>
      </c>
    </row>
    <row r="181" spans="1:13">
      <c r="A181" t="s">
        <v>1844</v>
      </c>
      <c r="B181">
        <v>1538.0301736384</v>
      </c>
      <c r="C181">
        <v>1546.0279576801</v>
      </c>
      <c r="D181">
        <v>1554.0248603465</v>
      </c>
      <c r="E181">
        <v>1562.0092320346</v>
      </c>
      <c r="F181">
        <v>1538.3965179812</v>
      </c>
      <c r="G181">
        <v>1546.3730229956</v>
      </c>
      <c r="H181">
        <v>1554.1624119391</v>
      </c>
      <c r="I181">
        <v>1562.095987321</v>
      </c>
      <c r="J181">
        <v>1538.1019659176</v>
      </c>
      <c r="K181">
        <v>1546.2749743236</v>
      </c>
      <c r="L181">
        <v>1554.0749663893</v>
      </c>
      <c r="M181">
        <v>1561.9812425679</v>
      </c>
    </row>
    <row r="182" spans="1:13">
      <c r="A182" t="s">
        <v>1845</v>
      </c>
      <c r="B182">
        <v>1538.0307511858</v>
      </c>
      <c r="C182">
        <v>1546.027374111</v>
      </c>
      <c r="D182">
        <v>1554.0254499687</v>
      </c>
      <c r="E182">
        <v>1562.0074468879</v>
      </c>
      <c r="F182">
        <v>1538.3965179812</v>
      </c>
      <c r="G182">
        <v>1546.3751643419</v>
      </c>
      <c r="H182">
        <v>1554.1618222129</v>
      </c>
      <c r="I182">
        <v>1562.0983684343</v>
      </c>
      <c r="J182">
        <v>1538.1019659176</v>
      </c>
      <c r="K182">
        <v>1546.2769195449</v>
      </c>
      <c r="L182">
        <v>1554.0761437895</v>
      </c>
      <c r="M182">
        <v>1561.982633771</v>
      </c>
    </row>
    <row r="183" spans="1:13">
      <c r="A183" t="s">
        <v>1846</v>
      </c>
      <c r="B183">
        <v>1538.0301736384</v>
      </c>
      <c r="C183">
        <v>1546.027374111</v>
      </c>
      <c r="D183">
        <v>1554.026431393</v>
      </c>
      <c r="E183">
        <v>1562.0092320346</v>
      </c>
      <c r="F183">
        <v>1538.3965179812</v>
      </c>
      <c r="G183">
        <v>1546.3745805107</v>
      </c>
      <c r="H183">
        <v>1554.163199522</v>
      </c>
      <c r="I183">
        <v>1562.0967810247</v>
      </c>
      <c r="J183">
        <v>1538.102543519</v>
      </c>
      <c r="K183">
        <v>1546.2741947152</v>
      </c>
      <c r="L183">
        <v>1554.0763416237</v>
      </c>
      <c r="M183">
        <v>1561.9818382431</v>
      </c>
    </row>
    <row r="184" spans="1:13">
      <c r="A184" t="s">
        <v>1847</v>
      </c>
      <c r="B184">
        <v>1538.0290185449</v>
      </c>
      <c r="C184">
        <v>1546.0287351393</v>
      </c>
      <c r="D184">
        <v>1554.026431393</v>
      </c>
      <c r="E184">
        <v>1562.009034116</v>
      </c>
      <c r="F184">
        <v>1538.3982514502</v>
      </c>
      <c r="G184">
        <v>1546.3757481736</v>
      </c>
      <c r="H184">
        <v>1554.1616262779</v>
      </c>
      <c r="I184">
        <v>1562.0985683162</v>
      </c>
      <c r="J184">
        <v>1538.1021578242</v>
      </c>
      <c r="K184">
        <v>1546.2755580796</v>
      </c>
      <c r="L184">
        <v>1554.0765375372</v>
      </c>
      <c r="M184">
        <v>1561.9810446563</v>
      </c>
    </row>
    <row r="185" spans="1:13">
      <c r="A185" t="s">
        <v>1848</v>
      </c>
      <c r="B185">
        <v>1538.0307511858</v>
      </c>
      <c r="C185">
        <v>1546.0281515696</v>
      </c>
      <c r="D185">
        <v>1554.0262354922</v>
      </c>
      <c r="E185">
        <v>1562.0092320346</v>
      </c>
      <c r="F185">
        <v>1538.3970958037</v>
      </c>
      <c r="G185">
        <v>1546.3741906562</v>
      </c>
      <c r="H185">
        <v>1554.1618222129</v>
      </c>
      <c r="I185">
        <v>1562.095987321</v>
      </c>
      <c r="J185">
        <v>1538.1029273325</v>
      </c>
      <c r="K185">
        <v>1546.2749743236</v>
      </c>
      <c r="L185">
        <v>1554.0761437895</v>
      </c>
      <c r="M185">
        <v>1561.9812425679</v>
      </c>
    </row>
    <row r="186" spans="1:13">
      <c r="A186" t="s">
        <v>1849</v>
      </c>
      <c r="B186">
        <v>1538.0286347682</v>
      </c>
      <c r="C186">
        <v>1546.0289309298</v>
      </c>
      <c r="D186">
        <v>1554.0246625254</v>
      </c>
      <c r="E186">
        <v>1562.0118127431</v>
      </c>
      <c r="F186">
        <v>1538.3957481791</v>
      </c>
      <c r="G186">
        <v>1546.3755522952</v>
      </c>
      <c r="H186">
        <v>1554.1618222129</v>
      </c>
      <c r="I186">
        <v>1562.0985683162</v>
      </c>
      <c r="J186">
        <v>1538.1013883167</v>
      </c>
      <c r="K186">
        <v>1546.2741947152</v>
      </c>
      <c r="L186">
        <v>1554.0763416237</v>
      </c>
      <c r="M186">
        <v>1561.9838231838</v>
      </c>
    </row>
    <row r="187" spans="1:13">
      <c r="A187" t="s">
        <v>1850</v>
      </c>
      <c r="B187">
        <v>1538.0286347682</v>
      </c>
      <c r="C187">
        <v>1546.0289309298</v>
      </c>
      <c r="D187">
        <v>1554.0260395914</v>
      </c>
      <c r="E187">
        <v>1562.0094318937</v>
      </c>
      <c r="F187">
        <v>1538.3978656071</v>
      </c>
      <c r="G187">
        <v>1546.3761361271</v>
      </c>
      <c r="H187">
        <v>1554.1626097952</v>
      </c>
      <c r="I187">
        <v>1562.0963832025</v>
      </c>
      <c r="J187">
        <v>1538.1019659176</v>
      </c>
      <c r="K187">
        <v>1546.2769195449</v>
      </c>
      <c r="L187">
        <v>1554.0761437895</v>
      </c>
      <c r="M187">
        <v>1561.9820380952</v>
      </c>
    </row>
    <row r="188" spans="1:13">
      <c r="A188" t="s">
        <v>1851</v>
      </c>
      <c r="B188">
        <v>1538.0301736384</v>
      </c>
      <c r="C188">
        <v>1546.0271802216</v>
      </c>
      <c r="D188">
        <v>1554.0276106404</v>
      </c>
      <c r="E188">
        <v>1562.00843842</v>
      </c>
      <c r="F188">
        <v>1538.394784516</v>
      </c>
      <c r="G188">
        <v>1546.3765259826</v>
      </c>
      <c r="H188">
        <v>1554.1608406176</v>
      </c>
      <c r="I188">
        <v>1562.0979725519</v>
      </c>
      <c r="J188">
        <v>1538.1029273325</v>
      </c>
      <c r="K188">
        <v>1546.2755580796</v>
      </c>
      <c r="L188">
        <v>1554.0777168605</v>
      </c>
      <c r="M188">
        <v>1561.9816403314</v>
      </c>
    </row>
    <row r="189" spans="1:13">
      <c r="A189" t="s">
        <v>1852</v>
      </c>
      <c r="B189">
        <v>1538.0286347682</v>
      </c>
      <c r="C189">
        <v>1546.0285412496</v>
      </c>
      <c r="D189">
        <v>1554.0266292145</v>
      </c>
      <c r="E189">
        <v>1562.009034116</v>
      </c>
      <c r="F189">
        <v>1538.3990212547</v>
      </c>
      <c r="G189">
        <v>1546.3747744871</v>
      </c>
      <c r="H189">
        <v>1554.1630016657</v>
      </c>
      <c r="I189">
        <v>1562.0963832025</v>
      </c>
      <c r="J189">
        <v>1538.1013883167</v>
      </c>
      <c r="K189">
        <v>1546.2741947152</v>
      </c>
      <c r="L189">
        <v>1554.0779127743</v>
      </c>
      <c r="M189">
        <v>1561.9820380952</v>
      </c>
    </row>
    <row r="190" spans="1:13">
      <c r="A190" t="s">
        <v>1853</v>
      </c>
      <c r="B190">
        <v>1538.0315206226</v>
      </c>
      <c r="C190">
        <v>1546.0271802216</v>
      </c>
      <c r="D190">
        <v>1554.0268251155</v>
      </c>
      <c r="E190">
        <v>1562.0108212067</v>
      </c>
      <c r="F190">
        <v>1538.397287784</v>
      </c>
      <c r="G190">
        <v>1546.3767199596</v>
      </c>
      <c r="H190">
        <v>1554.1624119391</v>
      </c>
      <c r="I190">
        <v>1562.0965830838</v>
      </c>
      <c r="J190">
        <v>1538.1035049345</v>
      </c>
      <c r="K190">
        <v>1546.2769195449</v>
      </c>
      <c r="L190">
        <v>1554.076931285</v>
      </c>
      <c r="M190">
        <v>1561.9840230364</v>
      </c>
    </row>
    <row r="191" spans="1:13">
      <c r="A191" t="s">
        <v>1854</v>
      </c>
      <c r="B191">
        <v>1538.0303655271</v>
      </c>
      <c r="C191">
        <v>1546.027374111</v>
      </c>
      <c r="D191">
        <v>1554.0268251155</v>
      </c>
      <c r="E191">
        <v>1562.0102255094</v>
      </c>
      <c r="F191">
        <v>1538.3976736267</v>
      </c>
      <c r="G191">
        <v>1546.3755522952</v>
      </c>
      <c r="H191">
        <v>1554.1624119391</v>
      </c>
      <c r="I191">
        <v>1562.0981704931</v>
      </c>
      <c r="J191">
        <v>1538.1027354257</v>
      </c>
      <c r="K191">
        <v>1546.2749743236</v>
      </c>
      <c r="L191">
        <v>1554.0771271986</v>
      </c>
      <c r="M191">
        <v>1561.982831683</v>
      </c>
    </row>
    <row r="192" spans="1:13">
      <c r="A192" t="s">
        <v>1855</v>
      </c>
      <c r="B192">
        <v>1538.0282491106</v>
      </c>
      <c r="C192">
        <v>1546.0287351393</v>
      </c>
      <c r="D192">
        <v>1554.0246625254</v>
      </c>
      <c r="E192">
        <v>1562.0098277312</v>
      </c>
      <c r="F192">
        <v>1538.3976736267</v>
      </c>
      <c r="G192">
        <v>1546.3743865343</v>
      </c>
      <c r="H192">
        <v>1554.161430343</v>
      </c>
      <c r="I192">
        <v>1562.0961852617</v>
      </c>
      <c r="J192">
        <v>1538.1002331162</v>
      </c>
      <c r="K192">
        <v>1546.2749743236</v>
      </c>
      <c r="L192">
        <v>1554.076931285</v>
      </c>
      <c r="M192">
        <v>1561.982236007</v>
      </c>
    </row>
    <row r="193" spans="1:13">
      <c r="A193" t="s">
        <v>1856</v>
      </c>
      <c r="B193">
        <v>1538.0292123145</v>
      </c>
      <c r="C193">
        <v>1546.0285412496</v>
      </c>
      <c r="D193">
        <v>1554.0262354922</v>
      </c>
      <c r="E193">
        <v>1562.0080425832</v>
      </c>
      <c r="F193">
        <v>1538.3970958037</v>
      </c>
      <c r="G193">
        <v>1546.3753583185</v>
      </c>
      <c r="H193">
        <v>1554.1624119391</v>
      </c>
      <c r="I193">
        <v>1562.0989641989</v>
      </c>
      <c r="J193">
        <v>1538.1010026226</v>
      </c>
      <c r="K193">
        <v>1546.2749743236</v>
      </c>
      <c r="L193">
        <v>1554.0759478761</v>
      </c>
      <c r="M193">
        <v>1561.980053159</v>
      </c>
    </row>
    <row r="194" spans="1:13">
      <c r="A194" t="s">
        <v>1857</v>
      </c>
      <c r="B194">
        <v>1538.0295960914</v>
      </c>
      <c r="C194">
        <v>1546.026013085</v>
      </c>
      <c r="D194">
        <v>1554.0252521475</v>
      </c>
      <c r="E194">
        <v>1562.0102255094</v>
      </c>
      <c r="F194">
        <v>1538.397287784</v>
      </c>
      <c r="G194">
        <v>1546.3736068256</v>
      </c>
      <c r="H194">
        <v>1554.1616262779</v>
      </c>
      <c r="I194">
        <v>1562.0961852617</v>
      </c>
      <c r="J194">
        <v>1538.1015802232</v>
      </c>
      <c r="K194">
        <v>1546.2749743236</v>
      </c>
      <c r="L194">
        <v>1554.0759478761</v>
      </c>
      <c r="M194">
        <v>1561.9840230364</v>
      </c>
    </row>
    <row r="195" spans="1:13">
      <c r="A195" t="s">
        <v>1858</v>
      </c>
      <c r="B195">
        <v>1538.0307511858</v>
      </c>
      <c r="C195">
        <v>1546.0269863324</v>
      </c>
      <c r="D195">
        <v>1554.0252521475</v>
      </c>
      <c r="E195">
        <v>1562.0068511931</v>
      </c>
      <c r="F195">
        <v>1538.3978656071</v>
      </c>
      <c r="G195">
        <v>1546.3745805107</v>
      </c>
      <c r="H195">
        <v>1554.1635913928</v>
      </c>
      <c r="I195">
        <v>1562.0967810247</v>
      </c>
      <c r="J195">
        <v>1538.1023516123</v>
      </c>
      <c r="K195">
        <v>1546.2755580796</v>
      </c>
      <c r="L195">
        <v>1554.0773231123</v>
      </c>
      <c r="M195">
        <v>1561.980053159</v>
      </c>
    </row>
    <row r="196" spans="1:13">
      <c r="A196" t="s">
        <v>1859</v>
      </c>
      <c r="B196">
        <v>1538.0309430746</v>
      </c>
      <c r="C196">
        <v>1546.0271802216</v>
      </c>
      <c r="D196">
        <v>1554.0258417701</v>
      </c>
      <c r="E196">
        <v>1562.0104234283</v>
      </c>
      <c r="F196">
        <v>1538.395940159</v>
      </c>
      <c r="G196">
        <v>1546.3751643419</v>
      </c>
      <c r="H196">
        <v>1554.163199522</v>
      </c>
      <c r="I196">
        <v>1562.0991640809</v>
      </c>
      <c r="J196">
        <v>1538.1027354257</v>
      </c>
      <c r="K196">
        <v>1546.2755580796</v>
      </c>
      <c r="L196">
        <v>1554.0771271986</v>
      </c>
      <c r="M196">
        <v>1561.9848166262</v>
      </c>
    </row>
    <row r="197" spans="1:13">
      <c r="A197" t="s">
        <v>1860</v>
      </c>
      <c r="B197">
        <v>1538.0309430746</v>
      </c>
      <c r="C197">
        <v>1546.0289309298</v>
      </c>
      <c r="D197">
        <v>1554.0262354922</v>
      </c>
      <c r="E197">
        <v>1562.0098277312</v>
      </c>
      <c r="F197">
        <v>1538.3995990792</v>
      </c>
      <c r="G197">
        <v>1546.3751643419</v>
      </c>
      <c r="H197">
        <v>1554.1630016657</v>
      </c>
      <c r="I197">
        <v>1562.0987662575</v>
      </c>
      <c r="J197">
        <v>1538.1015802232</v>
      </c>
      <c r="K197">
        <v>1546.2741947152</v>
      </c>
      <c r="L197">
        <v>1554.0775209467</v>
      </c>
      <c r="M197">
        <v>1561.9836252716</v>
      </c>
    </row>
    <row r="198" spans="1:13">
      <c r="A198" t="s">
        <v>1861</v>
      </c>
      <c r="B198">
        <v>1538.0303655271</v>
      </c>
      <c r="C198">
        <v>1546.0248459502</v>
      </c>
      <c r="D198">
        <v>1554.0256458694</v>
      </c>
      <c r="E198">
        <v>1562.0070491112</v>
      </c>
      <c r="F198">
        <v>1538.394784516</v>
      </c>
      <c r="G198">
        <v>1546.3757481736</v>
      </c>
      <c r="H198">
        <v>1554.1608406176</v>
      </c>
      <c r="I198">
        <v>1562.0985683162</v>
      </c>
      <c r="J198">
        <v>1538.1027354257</v>
      </c>
      <c r="K198">
        <v>1546.2761399346</v>
      </c>
      <c r="L198">
        <v>1554.0755560495</v>
      </c>
      <c r="M198">
        <v>1561.9802510703</v>
      </c>
    </row>
    <row r="199" spans="1:13">
      <c r="A199" t="s">
        <v>1862</v>
      </c>
      <c r="B199">
        <v>1538.0313287336</v>
      </c>
      <c r="C199">
        <v>1546.0291248196</v>
      </c>
      <c r="D199">
        <v>1554.0256458694</v>
      </c>
      <c r="E199">
        <v>1562.0080425832</v>
      </c>
      <c r="F199">
        <v>1538.3984434307</v>
      </c>
      <c r="G199">
        <v>1546.3743865343</v>
      </c>
      <c r="H199">
        <v>1554.1637892492</v>
      </c>
      <c r="I199">
        <v>1562.0971788471</v>
      </c>
      <c r="J199">
        <v>1538.102543519</v>
      </c>
      <c r="K199">
        <v>1546.2749743236</v>
      </c>
      <c r="L199">
        <v>1554.0771271986</v>
      </c>
      <c r="M199">
        <v>1561.9812425679</v>
      </c>
    </row>
    <row r="200" spans="1:13">
      <c r="A200" t="s">
        <v>1863</v>
      </c>
      <c r="B200">
        <v>1538.0301736384</v>
      </c>
      <c r="C200">
        <v>1546.02970839</v>
      </c>
      <c r="D200">
        <v>1554.0248603465</v>
      </c>
      <c r="E200">
        <v>1562.0072470294</v>
      </c>
      <c r="F200">
        <v>1538.3965179812</v>
      </c>
      <c r="G200">
        <v>1546.3757481736</v>
      </c>
      <c r="H200">
        <v>1554.1633954574</v>
      </c>
      <c r="I200">
        <v>1562.0971788471</v>
      </c>
      <c r="J200">
        <v>1538.1035049345</v>
      </c>
      <c r="K200">
        <v>1546.2749743236</v>
      </c>
      <c r="L200">
        <v>1554.0777168605</v>
      </c>
      <c r="M200">
        <v>1561.9798533075</v>
      </c>
    </row>
    <row r="201" spans="1:13">
      <c r="A201" t="s">
        <v>1864</v>
      </c>
      <c r="B201">
        <v>1538.0282491106</v>
      </c>
      <c r="C201">
        <v>1546.0267905423</v>
      </c>
      <c r="D201">
        <v>1554.0262354922</v>
      </c>
      <c r="E201">
        <v>1562.0070491112</v>
      </c>
      <c r="F201">
        <v>1538.3976736267</v>
      </c>
      <c r="G201">
        <v>1546.3773037924</v>
      </c>
      <c r="H201">
        <v>1554.1628057304</v>
      </c>
      <c r="I201">
        <v>1562.0969789655</v>
      </c>
      <c r="J201">
        <v>1538.1019659176</v>
      </c>
      <c r="K201">
        <v>1546.2761399346</v>
      </c>
      <c r="L201">
        <v>1554.0777168605</v>
      </c>
      <c r="M201">
        <v>1561.9796553963</v>
      </c>
    </row>
    <row r="202" spans="1:13">
      <c r="A202" t="s">
        <v>1865</v>
      </c>
      <c r="B202">
        <v>1538.0303655271</v>
      </c>
      <c r="C202">
        <v>1546.0275680003</v>
      </c>
      <c r="D202">
        <v>1554.0268251155</v>
      </c>
      <c r="E202">
        <v>1562.0088361974</v>
      </c>
      <c r="F202">
        <v>1538.3980575876</v>
      </c>
      <c r="G202">
        <v>1546.3749684636</v>
      </c>
      <c r="H202">
        <v>1554.1630016657</v>
      </c>
      <c r="I202">
        <v>1562.0955894992</v>
      </c>
      <c r="J202">
        <v>1538.1021578242</v>
      </c>
      <c r="K202">
        <v>1546.2755580796</v>
      </c>
      <c r="L202">
        <v>1554.0788961857</v>
      </c>
      <c r="M202">
        <v>1561.982633771</v>
      </c>
    </row>
    <row r="203" spans="1:13">
      <c r="A203" t="s">
        <v>1866</v>
      </c>
      <c r="B203">
        <v>1538.0311368447</v>
      </c>
      <c r="C203">
        <v>1546.0285412496</v>
      </c>
      <c r="D203">
        <v>1554.025056247</v>
      </c>
      <c r="E203">
        <v>1562.0098277312</v>
      </c>
      <c r="F203">
        <v>1538.3953623373</v>
      </c>
      <c r="G203">
        <v>1546.3753583185</v>
      </c>
      <c r="H203">
        <v>1554.1635913928</v>
      </c>
      <c r="I203">
        <v>1562.0987662575</v>
      </c>
      <c r="J203">
        <v>1538.1031211207</v>
      </c>
      <c r="K203">
        <v>1546.2747784706</v>
      </c>
      <c r="L203">
        <v>1554.0765375372</v>
      </c>
      <c r="M203">
        <v>1561.982236007</v>
      </c>
    </row>
    <row r="204" spans="1:13">
      <c r="A204" t="s">
        <v>1867</v>
      </c>
      <c r="B204">
        <v>1538.0297879799</v>
      </c>
      <c r="C204">
        <v>1546.0275680003</v>
      </c>
      <c r="D204">
        <v>1554.0268251155</v>
      </c>
      <c r="E204">
        <v>1562.0080425832</v>
      </c>
      <c r="F204">
        <v>1538.3982514502</v>
      </c>
      <c r="G204">
        <v>1546.3747744871</v>
      </c>
      <c r="H204">
        <v>1554.1643770559</v>
      </c>
      <c r="I204">
        <v>1562.0981704931</v>
      </c>
      <c r="J204">
        <v>1538.1031211207</v>
      </c>
      <c r="K204">
        <v>1546.2755580796</v>
      </c>
      <c r="L204">
        <v>1554.076931285</v>
      </c>
      <c r="M204">
        <v>1561.9812425679</v>
      </c>
    </row>
    <row r="205" spans="1:13">
      <c r="A205" t="s">
        <v>1868</v>
      </c>
      <c r="B205">
        <v>1538.0317143929</v>
      </c>
      <c r="C205">
        <v>1546.02834736</v>
      </c>
      <c r="D205">
        <v>1554.0274147392</v>
      </c>
      <c r="E205">
        <v>1562.0070491112</v>
      </c>
      <c r="F205">
        <v>1538.395940159</v>
      </c>
      <c r="G205">
        <v>1546.3755522952</v>
      </c>
      <c r="H205">
        <v>1554.1624119391</v>
      </c>
      <c r="I205">
        <v>1562.0971788471</v>
      </c>
      <c r="J205">
        <v>1538.1021578242</v>
      </c>
      <c r="K205">
        <v>1546.2755580796</v>
      </c>
      <c r="L205">
        <v>1554.0794858489</v>
      </c>
      <c r="M205">
        <v>1561.9796553963</v>
      </c>
    </row>
    <row r="206" spans="1:13">
      <c r="A206" t="s">
        <v>1869</v>
      </c>
      <c r="B206">
        <v>1538.0294042029</v>
      </c>
      <c r="C206">
        <v>1546.0281515696</v>
      </c>
      <c r="D206">
        <v>1554.0278065415</v>
      </c>
      <c r="E206">
        <v>1562.0080425832</v>
      </c>
      <c r="F206">
        <v>1538.397287784</v>
      </c>
      <c r="G206">
        <v>1546.3726350436</v>
      </c>
      <c r="H206">
        <v>1554.1628057304</v>
      </c>
      <c r="I206">
        <v>1562.0969789655</v>
      </c>
      <c r="J206">
        <v>1538.1019659176</v>
      </c>
      <c r="K206">
        <v>1546.2741947152</v>
      </c>
      <c r="L206">
        <v>1554.0785024368</v>
      </c>
      <c r="M206">
        <v>1561.9812425679</v>
      </c>
    </row>
    <row r="207" spans="1:13">
      <c r="A207" t="s">
        <v>1870</v>
      </c>
      <c r="B207">
        <v>1538.0309430746</v>
      </c>
      <c r="C207">
        <v>1546.02834736</v>
      </c>
      <c r="D207">
        <v>1554.0274147392</v>
      </c>
      <c r="E207">
        <v>1562.0096298124</v>
      </c>
      <c r="F207">
        <v>1538.397287784</v>
      </c>
      <c r="G207">
        <v>1546.3773037924</v>
      </c>
      <c r="H207">
        <v>1554.1620200689</v>
      </c>
      <c r="I207">
        <v>1562.0965830838</v>
      </c>
      <c r="J207">
        <v>1538.1027354257</v>
      </c>
      <c r="K207">
        <v>1546.2761399346</v>
      </c>
      <c r="L207">
        <v>1554.0767334507</v>
      </c>
      <c r="M207">
        <v>1561.9816403314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1538.0365248025</v>
      </c>
      <c r="C2">
        <v>1546.0279576801</v>
      </c>
      <c r="D2">
        <v>1554.0262354922</v>
      </c>
      <c r="E2">
        <v>1562.0098277312</v>
      </c>
      <c r="F2">
        <v>1538.3953623373</v>
      </c>
      <c r="G2">
        <v>1546.3784714595</v>
      </c>
      <c r="H2">
        <v>1554.1633954574</v>
      </c>
      <c r="I2">
        <v>1562.0997598461</v>
      </c>
      <c r="J2">
        <v>1538.102543519</v>
      </c>
      <c r="K2">
        <v>1546.2769195449</v>
      </c>
      <c r="L2">
        <v>1554.0783065229</v>
      </c>
      <c r="M2">
        <v>1561.983029595</v>
      </c>
    </row>
    <row r="3" spans="1:13">
      <c r="A3" t="s">
        <v>1872</v>
      </c>
      <c r="B3">
        <v>1538.0355634707</v>
      </c>
      <c r="C3">
        <v>1546.027374111</v>
      </c>
      <c r="D3">
        <v>1554.0262354922</v>
      </c>
      <c r="E3">
        <v>1562.0106232877</v>
      </c>
      <c r="F3">
        <v>1538.3976736267</v>
      </c>
      <c r="G3">
        <v>1546.3782774821</v>
      </c>
      <c r="H3">
        <v>1554.1624119391</v>
      </c>
      <c r="I3">
        <v>1562.0987662575</v>
      </c>
      <c r="J3">
        <v>1538.1031211207</v>
      </c>
      <c r="K3">
        <v>1546.2780851589</v>
      </c>
      <c r="L3">
        <v>1554.0779127743</v>
      </c>
      <c r="M3">
        <v>1561.983227507</v>
      </c>
    </row>
    <row r="4" spans="1:13">
      <c r="A4" t="s">
        <v>1873</v>
      </c>
      <c r="B4">
        <v>1538.0363329123</v>
      </c>
      <c r="C4">
        <v>1546.027374111</v>
      </c>
      <c r="D4">
        <v>1554.0258417701</v>
      </c>
      <c r="E4">
        <v>1562.0080425832</v>
      </c>
      <c r="F4">
        <v>1538.3970958037</v>
      </c>
      <c r="G4">
        <v>1546.3767199596</v>
      </c>
      <c r="H4">
        <v>1554.1645749126</v>
      </c>
      <c r="I4">
        <v>1562.0967810247</v>
      </c>
      <c r="J4">
        <v>1538.1042763256</v>
      </c>
      <c r="K4">
        <v>1546.2769195449</v>
      </c>
      <c r="L4">
        <v>1554.0773231123</v>
      </c>
      <c r="M4">
        <v>1561.982633771</v>
      </c>
    </row>
    <row r="5" spans="1:13">
      <c r="A5" t="s">
        <v>1874</v>
      </c>
      <c r="B5">
        <v>1538.0359472508</v>
      </c>
      <c r="C5">
        <v>1546.0275680003</v>
      </c>
      <c r="D5">
        <v>1554.026431393</v>
      </c>
      <c r="E5">
        <v>1562.0120126028</v>
      </c>
      <c r="F5">
        <v>1538.3970958037</v>
      </c>
      <c r="G5">
        <v>1546.3774977696</v>
      </c>
      <c r="H5">
        <v>1554.1639851847</v>
      </c>
      <c r="I5">
        <v>1562.0989641989</v>
      </c>
      <c r="J5">
        <v>1538.1058153471</v>
      </c>
      <c r="K5">
        <v>1546.2788647711</v>
      </c>
      <c r="L5">
        <v>1554.079288014</v>
      </c>
      <c r="M5">
        <v>1561.9852124513</v>
      </c>
    </row>
    <row r="6" spans="1:13">
      <c r="A6" t="s">
        <v>1875</v>
      </c>
      <c r="B6">
        <v>1538.0355634707</v>
      </c>
      <c r="C6">
        <v>1546.0275680003</v>
      </c>
      <c r="D6">
        <v>1554.0262354922</v>
      </c>
      <c r="E6">
        <v>1562.0092320346</v>
      </c>
      <c r="F6">
        <v>1538.3984434307</v>
      </c>
      <c r="G6">
        <v>1546.3782774821</v>
      </c>
      <c r="H6">
        <v>1554.1643770559</v>
      </c>
      <c r="I6">
        <v>1562.0969789655</v>
      </c>
      <c r="J6">
        <v>1538.1063929513</v>
      </c>
      <c r="K6">
        <v>1546.2794485301</v>
      </c>
      <c r="L6">
        <v>1554.0781086882</v>
      </c>
      <c r="M6">
        <v>1561.9816403314</v>
      </c>
    </row>
    <row r="7" spans="1:13">
      <c r="A7" t="s">
        <v>1876</v>
      </c>
      <c r="B7">
        <v>1538.0357553607</v>
      </c>
      <c r="C7">
        <v>1546.0269863324</v>
      </c>
      <c r="D7">
        <v>1554.0266292145</v>
      </c>
      <c r="E7">
        <v>1562.0092320346</v>
      </c>
      <c r="F7">
        <v>1538.3955543171</v>
      </c>
      <c r="G7">
        <v>1546.3790552937</v>
      </c>
      <c r="H7">
        <v>1554.1635913928</v>
      </c>
      <c r="I7">
        <v>1562.0987662575</v>
      </c>
      <c r="J7">
        <v>1538.1031211207</v>
      </c>
      <c r="K7">
        <v>1546.2769195449</v>
      </c>
      <c r="L7">
        <v>1554.0786983509</v>
      </c>
      <c r="M7">
        <v>1561.983227507</v>
      </c>
    </row>
    <row r="8" spans="1:13">
      <c r="A8" t="s">
        <v>1877</v>
      </c>
      <c r="B8">
        <v>1538.0361410221</v>
      </c>
      <c r="C8">
        <v>1546.0295125992</v>
      </c>
      <c r="D8">
        <v>1554.0256458694</v>
      </c>
      <c r="E8">
        <v>1562.0076448062</v>
      </c>
      <c r="F8">
        <v>1538.3953623373</v>
      </c>
      <c r="G8">
        <v>1546.3774977696</v>
      </c>
      <c r="H8">
        <v>1554.1657543695</v>
      </c>
      <c r="I8">
        <v>1562.0983684343</v>
      </c>
      <c r="J8">
        <v>1538.1031211207</v>
      </c>
      <c r="K8">
        <v>1546.2769195449</v>
      </c>
      <c r="L8">
        <v>1554.0779127743</v>
      </c>
      <c r="M8">
        <v>1561.982236007</v>
      </c>
    </row>
    <row r="9" spans="1:13">
      <c r="A9" t="s">
        <v>1878</v>
      </c>
      <c r="B9">
        <v>1538.0353696994</v>
      </c>
      <c r="C9">
        <v>1546.02834736</v>
      </c>
      <c r="D9">
        <v>1554.0272169175</v>
      </c>
      <c r="E9">
        <v>1562.0094318937</v>
      </c>
      <c r="F9">
        <v>1538.3965179812</v>
      </c>
      <c r="G9">
        <v>1546.3778876257</v>
      </c>
      <c r="H9">
        <v>1554.1649667841</v>
      </c>
      <c r="I9">
        <v>1562.0977746108</v>
      </c>
      <c r="J9">
        <v>1538.1035049345</v>
      </c>
      <c r="K9">
        <v>1546.2775033024</v>
      </c>
      <c r="L9">
        <v>1554.079288014</v>
      </c>
      <c r="M9">
        <v>1561.982633771</v>
      </c>
    </row>
    <row r="10" spans="1:13">
      <c r="A10" t="s">
        <v>1879</v>
      </c>
      <c r="B10">
        <v>1538.0353696994</v>
      </c>
      <c r="C10">
        <v>1546.0279576801</v>
      </c>
      <c r="D10">
        <v>1554.0246625254</v>
      </c>
      <c r="E10">
        <v>1562.011217045</v>
      </c>
      <c r="F10">
        <v>1538.397287784</v>
      </c>
      <c r="G10">
        <v>1546.3782774821</v>
      </c>
      <c r="H10">
        <v>1554.1643770559</v>
      </c>
      <c r="I10">
        <v>1562.1001557294</v>
      </c>
      <c r="J10">
        <v>1538.1035049345</v>
      </c>
      <c r="K10">
        <v>1546.2775033024</v>
      </c>
      <c r="L10">
        <v>1554.079288014</v>
      </c>
      <c r="M10">
        <v>1561.9836252716</v>
      </c>
    </row>
    <row r="11" spans="1:13">
      <c r="A11" t="s">
        <v>1880</v>
      </c>
      <c r="B11">
        <v>1538.0361410221</v>
      </c>
      <c r="C11">
        <v>1546.0285412496</v>
      </c>
      <c r="D11">
        <v>1554.0266292145</v>
      </c>
      <c r="E11">
        <v>1562.0076448062</v>
      </c>
      <c r="F11">
        <v>1538.3984434307</v>
      </c>
      <c r="G11">
        <v>1546.378081603</v>
      </c>
      <c r="H11">
        <v>1554.1649667841</v>
      </c>
      <c r="I11">
        <v>1562.0965830838</v>
      </c>
      <c r="J11">
        <v>1538.1036987229</v>
      </c>
      <c r="K11">
        <v>1546.2780851589</v>
      </c>
      <c r="L11">
        <v>1554.0777168605</v>
      </c>
      <c r="M11">
        <v>1561.9816403314</v>
      </c>
    </row>
    <row r="12" spans="1:13">
      <c r="A12" t="s">
        <v>1881</v>
      </c>
      <c r="B12">
        <v>1538.0357553607</v>
      </c>
      <c r="C12">
        <v>1546.0287351393</v>
      </c>
      <c r="D12">
        <v>1554.0240748244</v>
      </c>
      <c r="E12">
        <v>1562.0082405016</v>
      </c>
      <c r="F12">
        <v>1538.3976736267</v>
      </c>
      <c r="G12">
        <v>1546.3784714595</v>
      </c>
      <c r="H12">
        <v>1554.1639851847</v>
      </c>
      <c r="I12">
        <v>1562.0981704931</v>
      </c>
      <c r="J12">
        <v>1538.1042763256</v>
      </c>
      <c r="K12">
        <v>1546.2775033024</v>
      </c>
      <c r="L12">
        <v>1554.0781086882</v>
      </c>
      <c r="M12">
        <v>1561.982831683</v>
      </c>
    </row>
    <row r="13" spans="1:13">
      <c r="A13" t="s">
        <v>1882</v>
      </c>
      <c r="B13">
        <v>1538.0344083691</v>
      </c>
      <c r="C13">
        <v>1546.02834736</v>
      </c>
      <c r="D13">
        <v>1554.024466625</v>
      </c>
      <c r="E13">
        <v>1562.0070491112</v>
      </c>
      <c r="F13">
        <v>1538.3963260011</v>
      </c>
      <c r="G13">
        <v>1546.3771098153</v>
      </c>
      <c r="H13">
        <v>1554.1641811203</v>
      </c>
      <c r="I13">
        <v>1562.0957874398</v>
      </c>
      <c r="J13">
        <v>1538.1027354257</v>
      </c>
      <c r="K13">
        <v>1546.2780851589</v>
      </c>
      <c r="L13">
        <v>1554.0771271986</v>
      </c>
      <c r="M13">
        <v>1561.9808467448</v>
      </c>
    </row>
    <row r="14" spans="1:13">
      <c r="A14" t="s">
        <v>1883</v>
      </c>
      <c r="B14">
        <v>1538.0349859197</v>
      </c>
      <c r="C14">
        <v>1546.0279576801</v>
      </c>
      <c r="D14">
        <v>1554.0258417701</v>
      </c>
      <c r="E14">
        <v>1562.011217045</v>
      </c>
      <c r="F14">
        <v>1538.3970958037</v>
      </c>
      <c r="G14">
        <v>1546.3786654369</v>
      </c>
      <c r="H14">
        <v>1554.1647708483</v>
      </c>
      <c r="I14">
        <v>1562.0965830838</v>
      </c>
      <c r="J14">
        <v>1538.1021578242</v>
      </c>
      <c r="K14">
        <v>1546.2780851589</v>
      </c>
      <c r="L14">
        <v>1554.0779127743</v>
      </c>
      <c r="M14">
        <v>1561.984418861</v>
      </c>
    </row>
    <row r="15" spans="1:13">
      <c r="A15" t="s">
        <v>1884</v>
      </c>
      <c r="B15">
        <v>1538.0344083691</v>
      </c>
      <c r="C15">
        <v>1546.0269863324</v>
      </c>
      <c r="D15">
        <v>1554.0262354922</v>
      </c>
      <c r="E15">
        <v>1562.0064534167</v>
      </c>
      <c r="F15">
        <v>1538.3978656071</v>
      </c>
      <c r="G15">
        <v>1546.3786654369</v>
      </c>
      <c r="H15">
        <v>1554.162216004</v>
      </c>
      <c r="I15">
        <v>1562.0975747291</v>
      </c>
      <c r="J15">
        <v>1538.1042763256</v>
      </c>
      <c r="K15">
        <v>1546.2767236915</v>
      </c>
      <c r="L15">
        <v>1554.076931285</v>
      </c>
      <c r="M15">
        <v>1561.9796553963</v>
      </c>
    </row>
    <row r="16" spans="1:13">
      <c r="A16" t="s">
        <v>1885</v>
      </c>
      <c r="B16">
        <v>1538.0346002588</v>
      </c>
      <c r="C16">
        <v>1546.0265966531</v>
      </c>
      <c r="D16">
        <v>1554.0278065415</v>
      </c>
      <c r="E16">
        <v>1562.0092320346</v>
      </c>
      <c r="F16">
        <v>1538.3976736267</v>
      </c>
      <c r="G16">
        <v>1546.3763320057</v>
      </c>
      <c r="H16">
        <v>1554.1661462416</v>
      </c>
      <c r="I16">
        <v>1562.0981704931</v>
      </c>
      <c r="J16">
        <v>1538.1033130276</v>
      </c>
      <c r="K16">
        <v>1546.2775033024</v>
      </c>
      <c r="L16">
        <v>1554.0804673415</v>
      </c>
      <c r="M16">
        <v>1561.982633771</v>
      </c>
    </row>
    <row r="17" spans="1:13">
      <c r="A17" t="s">
        <v>1886</v>
      </c>
      <c r="B17">
        <v>1538.0365248025</v>
      </c>
      <c r="C17">
        <v>1546.0271802216</v>
      </c>
      <c r="D17">
        <v>1554.0260395914</v>
      </c>
      <c r="E17">
        <v>1562.009034116</v>
      </c>
      <c r="F17">
        <v>1538.3965179812</v>
      </c>
      <c r="G17">
        <v>1546.3790552937</v>
      </c>
      <c r="H17">
        <v>1554.1633954574</v>
      </c>
      <c r="I17">
        <v>1562.0967810247</v>
      </c>
      <c r="J17">
        <v>1538.1038906299</v>
      </c>
      <c r="K17">
        <v>1546.2794485301</v>
      </c>
      <c r="L17">
        <v>1554.0775209467</v>
      </c>
      <c r="M17">
        <v>1561.9816403314</v>
      </c>
    </row>
    <row r="18" spans="1:13">
      <c r="A18" t="s">
        <v>1887</v>
      </c>
      <c r="B18">
        <v>1538.0369104643</v>
      </c>
      <c r="C18">
        <v>1546.02990228</v>
      </c>
      <c r="D18">
        <v>1554.026431393</v>
      </c>
      <c r="E18">
        <v>1562.0096298124</v>
      </c>
      <c r="F18">
        <v>1538.3970958037</v>
      </c>
      <c r="G18">
        <v>1546.3792492713</v>
      </c>
      <c r="H18">
        <v>1554.162216004</v>
      </c>
      <c r="I18">
        <v>1562.0995599639</v>
      </c>
      <c r="J18">
        <v>1538.1050458359</v>
      </c>
      <c r="K18">
        <v>1546.2788647711</v>
      </c>
      <c r="L18">
        <v>1554.0785024368</v>
      </c>
      <c r="M18">
        <v>1561.982831683</v>
      </c>
    </row>
    <row r="19" spans="1:13">
      <c r="A19" t="s">
        <v>1888</v>
      </c>
      <c r="B19">
        <v>1538.0369104643</v>
      </c>
      <c r="C19">
        <v>1546.0281515696</v>
      </c>
      <c r="D19">
        <v>1554.0256458694</v>
      </c>
      <c r="E19">
        <v>1562.0096298124</v>
      </c>
      <c r="F19">
        <v>1538.3982514502</v>
      </c>
      <c r="G19">
        <v>1546.3771098153</v>
      </c>
      <c r="H19">
        <v>1554.1633954574</v>
      </c>
      <c r="I19">
        <v>1562.097376788</v>
      </c>
      <c r="J19">
        <v>1538.1036987229</v>
      </c>
      <c r="K19">
        <v>1546.2755580796</v>
      </c>
      <c r="L19">
        <v>1554.0783065229</v>
      </c>
      <c r="M19">
        <v>1561.982831683</v>
      </c>
    </row>
    <row r="20" spans="1:13">
      <c r="A20" t="s">
        <v>1889</v>
      </c>
      <c r="B20">
        <v>1538.0353696994</v>
      </c>
      <c r="C20">
        <v>1546.0265966531</v>
      </c>
      <c r="D20">
        <v>1554.0254499687</v>
      </c>
      <c r="E20">
        <v>1562.00843842</v>
      </c>
      <c r="F20">
        <v>1538.3984434307</v>
      </c>
      <c r="G20">
        <v>1546.3784714595</v>
      </c>
      <c r="H20">
        <v>1554.1643770559</v>
      </c>
      <c r="I20">
        <v>1562.1009494373</v>
      </c>
      <c r="J20">
        <v>1538.104082537</v>
      </c>
      <c r="K20">
        <v>1546.2761399346</v>
      </c>
      <c r="L20">
        <v>1554.0788961857</v>
      </c>
      <c r="M20">
        <v>1561.983029595</v>
      </c>
    </row>
    <row r="21" spans="1:13">
      <c r="A21" t="s">
        <v>1890</v>
      </c>
      <c r="B21">
        <v>1538.0363329123</v>
      </c>
      <c r="C21">
        <v>1546.0300961699</v>
      </c>
      <c r="D21">
        <v>1554.0266292145</v>
      </c>
      <c r="E21">
        <v>1562.011217045</v>
      </c>
      <c r="F21">
        <v>1538.3980575876</v>
      </c>
      <c r="G21">
        <v>1546.3788613161</v>
      </c>
      <c r="H21">
        <v>1554.1630016657</v>
      </c>
      <c r="I21">
        <v>1562.0983684343</v>
      </c>
      <c r="J21">
        <v>1538.1044682327</v>
      </c>
      <c r="K21">
        <v>1546.2794485301</v>
      </c>
      <c r="L21">
        <v>1554.0779127743</v>
      </c>
      <c r="M21">
        <v>1561.9836252716</v>
      </c>
    </row>
    <row r="22" spans="1:13">
      <c r="A22" t="s">
        <v>1891</v>
      </c>
      <c r="B22">
        <v>1538.0372942451</v>
      </c>
      <c r="C22">
        <v>1546.0308755322</v>
      </c>
      <c r="D22">
        <v>1554.0248603465</v>
      </c>
      <c r="E22">
        <v>1562.009034116</v>
      </c>
      <c r="F22">
        <v>1538.396132139</v>
      </c>
      <c r="G22">
        <v>1546.3784714595</v>
      </c>
      <c r="H22">
        <v>1554.1628057304</v>
      </c>
      <c r="I22">
        <v>1562.0975747291</v>
      </c>
      <c r="J22">
        <v>1538.1033130276</v>
      </c>
      <c r="K22">
        <v>1546.2788647711</v>
      </c>
      <c r="L22">
        <v>1554.0783065229</v>
      </c>
      <c r="M22">
        <v>1561.9808467448</v>
      </c>
    </row>
    <row r="23" spans="1:13">
      <c r="A23" t="s">
        <v>1892</v>
      </c>
      <c r="B23">
        <v>1538.0365248025</v>
      </c>
      <c r="C23">
        <v>1546.0271802216</v>
      </c>
      <c r="D23">
        <v>1554.0260395914</v>
      </c>
      <c r="E23">
        <v>1562.0054618872</v>
      </c>
      <c r="F23">
        <v>1538.3984434307</v>
      </c>
      <c r="G23">
        <v>1546.3774977696</v>
      </c>
      <c r="H23">
        <v>1554.1635913928</v>
      </c>
      <c r="I23">
        <v>1562.0969789655</v>
      </c>
      <c r="J23">
        <v>1538.1046601399</v>
      </c>
      <c r="K23">
        <v>1546.2775033024</v>
      </c>
      <c r="L23">
        <v>1554.0786983509</v>
      </c>
      <c r="M23">
        <v>1561.9792576337</v>
      </c>
    </row>
    <row r="24" spans="1:13">
      <c r="A24" t="s">
        <v>1893</v>
      </c>
      <c r="B24">
        <v>1538.0342145981</v>
      </c>
      <c r="C24">
        <v>1546.0289309298</v>
      </c>
      <c r="D24">
        <v>1554.0252521475</v>
      </c>
      <c r="E24">
        <v>1562.0100275905</v>
      </c>
      <c r="F24">
        <v>1538.3953623373</v>
      </c>
      <c r="G24">
        <v>1546.3788613161</v>
      </c>
      <c r="H24">
        <v>1554.1645749126</v>
      </c>
      <c r="I24">
        <v>1562.0985683162</v>
      </c>
      <c r="J24">
        <v>1538.1023516123</v>
      </c>
      <c r="K24">
        <v>1546.2775033024</v>
      </c>
      <c r="L24">
        <v>1554.0781086882</v>
      </c>
      <c r="M24">
        <v>1561.983227507</v>
      </c>
    </row>
    <row r="25" spans="1:13">
      <c r="A25" t="s">
        <v>1894</v>
      </c>
      <c r="B25">
        <v>1538.0357553607</v>
      </c>
      <c r="C25">
        <v>1546.0295125992</v>
      </c>
      <c r="D25">
        <v>1554.0260395914</v>
      </c>
      <c r="E25">
        <v>1562.0068511931</v>
      </c>
      <c r="F25">
        <v>1538.3970958037</v>
      </c>
      <c r="G25">
        <v>1546.3751643419</v>
      </c>
      <c r="H25">
        <v>1554.1649667841</v>
      </c>
      <c r="I25">
        <v>1562.0983684343</v>
      </c>
      <c r="J25">
        <v>1538.1031211207</v>
      </c>
      <c r="K25">
        <v>1546.2755580796</v>
      </c>
      <c r="L25">
        <v>1554.0773231123</v>
      </c>
      <c r="M25">
        <v>1561.9812425679</v>
      </c>
    </row>
    <row r="26" spans="1:13">
      <c r="A26" t="s">
        <v>1895</v>
      </c>
      <c r="B26">
        <v>1538.0355634707</v>
      </c>
      <c r="C26">
        <v>1546.027374111</v>
      </c>
      <c r="D26">
        <v>1554.0248603465</v>
      </c>
      <c r="E26">
        <v>1562.0114169045</v>
      </c>
      <c r="F26">
        <v>1538.3978656071</v>
      </c>
      <c r="G26">
        <v>1546.3794432489</v>
      </c>
      <c r="H26">
        <v>1554.1641811203</v>
      </c>
      <c r="I26">
        <v>1562.0995599639</v>
      </c>
      <c r="J26">
        <v>1538.102543519</v>
      </c>
      <c r="K26">
        <v>1546.2780851589</v>
      </c>
      <c r="L26">
        <v>1554.0763416237</v>
      </c>
      <c r="M26">
        <v>1561.983227507</v>
      </c>
    </row>
    <row r="27" spans="1:13">
      <c r="A27" t="s">
        <v>1896</v>
      </c>
      <c r="B27">
        <v>1538.0353696994</v>
      </c>
      <c r="C27">
        <v>1546.0275680003</v>
      </c>
      <c r="D27">
        <v>1554.0254499687</v>
      </c>
      <c r="E27">
        <v>1562.0104234283</v>
      </c>
      <c r="F27">
        <v>1538.3992132355</v>
      </c>
      <c r="G27">
        <v>1546.378081603</v>
      </c>
      <c r="H27">
        <v>1554.1626097952</v>
      </c>
      <c r="I27">
        <v>1562.0983684343</v>
      </c>
      <c r="J27">
        <v>1538.1042763256</v>
      </c>
      <c r="K27">
        <v>1546.2775033024</v>
      </c>
      <c r="L27">
        <v>1554.0747685555</v>
      </c>
      <c r="M27">
        <v>1561.9842209487</v>
      </c>
    </row>
    <row r="28" spans="1:13">
      <c r="A28" t="s">
        <v>1897</v>
      </c>
      <c r="B28">
        <v>1538.0357553607</v>
      </c>
      <c r="C28">
        <v>1546.02834736</v>
      </c>
      <c r="D28">
        <v>1554.0274147392</v>
      </c>
      <c r="E28">
        <v>1562.0080425832</v>
      </c>
      <c r="F28">
        <v>1538.3990212547</v>
      </c>
      <c r="G28">
        <v>1546.378081603</v>
      </c>
      <c r="H28">
        <v>1554.1637892492</v>
      </c>
      <c r="I28">
        <v>1562.0967810247</v>
      </c>
      <c r="J28">
        <v>1538.1046601399</v>
      </c>
      <c r="K28">
        <v>1546.2794485301</v>
      </c>
      <c r="L28">
        <v>1554.0781086882</v>
      </c>
      <c r="M28">
        <v>1561.9812425679</v>
      </c>
    </row>
    <row r="29" spans="1:13">
      <c r="A29" t="s">
        <v>1898</v>
      </c>
      <c r="B29">
        <v>1538.0363329123</v>
      </c>
      <c r="C29">
        <v>1546.0287351393</v>
      </c>
      <c r="D29">
        <v>1554.0270210165</v>
      </c>
      <c r="E29">
        <v>1562.0094318937</v>
      </c>
      <c r="F29">
        <v>1538.397287784</v>
      </c>
      <c r="G29">
        <v>1546.3784714595</v>
      </c>
      <c r="H29">
        <v>1554.1641811203</v>
      </c>
      <c r="I29">
        <v>1562.0969789655</v>
      </c>
      <c r="J29">
        <v>1538.1042763256</v>
      </c>
      <c r="K29">
        <v>1546.2788647711</v>
      </c>
      <c r="L29">
        <v>1554.0785024368</v>
      </c>
      <c r="M29">
        <v>1561.982633771</v>
      </c>
    </row>
    <row r="30" spans="1:13">
      <c r="A30" t="s">
        <v>1899</v>
      </c>
      <c r="B30">
        <v>1538.0346002588</v>
      </c>
      <c r="C30">
        <v>1546.0281515696</v>
      </c>
      <c r="D30">
        <v>1554.0266292145</v>
      </c>
      <c r="E30">
        <v>1562.0094318937</v>
      </c>
      <c r="F30">
        <v>1538.3970958037</v>
      </c>
      <c r="G30">
        <v>1546.3790552937</v>
      </c>
      <c r="H30">
        <v>1554.1643770559</v>
      </c>
      <c r="I30">
        <v>1562.0989641989</v>
      </c>
      <c r="J30">
        <v>1538.1038906299</v>
      </c>
      <c r="K30">
        <v>1546.2780851589</v>
      </c>
      <c r="L30">
        <v>1554.0786983509</v>
      </c>
      <c r="M30">
        <v>1561.983227507</v>
      </c>
    </row>
    <row r="31" spans="1:13">
      <c r="A31" t="s">
        <v>1900</v>
      </c>
      <c r="B31">
        <v>1538.0351778095</v>
      </c>
      <c r="C31">
        <v>1546.0281515696</v>
      </c>
      <c r="D31">
        <v>1554.0252521475</v>
      </c>
      <c r="E31">
        <v>1562.0118127431</v>
      </c>
      <c r="F31">
        <v>1538.397287784</v>
      </c>
      <c r="G31">
        <v>1546.3751643419</v>
      </c>
      <c r="H31">
        <v>1554.1647708483</v>
      </c>
      <c r="I31">
        <v>1562.0987662575</v>
      </c>
      <c r="J31">
        <v>1538.1033130276</v>
      </c>
      <c r="K31">
        <v>1546.2761399346</v>
      </c>
      <c r="L31">
        <v>1554.0757519628</v>
      </c>
      <c r="M31">
        <v>1561.9848166262</v>
      </c>
    </row>
    <row r="32" spans="1:13">
      <c r="A32" t="s">
        <v>1901</v>
      </c>
      <c r="B32">
        <v>1538.0342145981</v>
      </c>
      <c r="C32">
        <v>1546.0281515696</v>
      </c>
      <c r="D32">
        <v>1554.0274147392</v>
      </c>
      <c r="E32">
        <v>1562.0106232877</v>
      </c>
      <c r="F32">
        <v>1538.3965179812</v>
      </c>
      <c r="G32">
        <v>1546.3751643419</v>
      </c>
      <c r="H32">
        <v>1554.1663421778</v>
      </c>
      <c r="I32">
        <v>1562.0987662575</v>
      </c>
      <c r="J32">
        <v>1538.1011964103</v>
      </c>
      <c r="K32">
        <v>1546.2788647711</v>
      </c>
      <c r="L32">
        <v>1554.080271427</v>
      </c>
      <c r="M32">
        <v>1561.983227507</v>
      </c>
    </row>
    <row r="33" spans="1:13">
      <c r="A33" t="s">
        <v>1902</v>
      </c>
      <c r="B33">
        <v>1538.0353696994</v>
      </c>
      <c r="C33">
        <v>1546.027374111</v>
      </c>
      <c r="D33">
        <v>1554.0258417701</v>
      </c>
      <c r="E33">
        <v>1562.0098277312</v>
      </c>
      <c r="F33">
        <v>1538.3970958037</v>
      </c>
      <c r="G33">
        <v>1546.3786654369</v>
      </c>
      <c r="H33">
        <v>1554.1651646408</v>
      </c>
      <c r="I33">
        <v>1562.0987662575</v>
      </c>
      <c r="J33">
        <v>1538.1027354257</v>
      </c>
      <c r="K33">
        <v>1546.2775033024</v>
      </c>
      <c r="L33">
        <v>1554.0786983509</v>
      </c>
      <c r="M33">
        <v>1561.9836252716</v>
      </c>
    </row>
    <row r="34" spans="1:13">
      <c r="A34" t="s">
        <v>1903</v>
      </c>
      <c r="B34">
        <v>1538.0357553607</v>
      </c>
      <c r="C34">
        <v>1546.0281515696</v>
      </c>
      <c r="D34">
        <v>1554.0258417701</v>
      </c>
      <c r="E34">
        <v>1562.0114169045</v>
      </c>
      <c r="F34">
        <v>1538.3992132355</v>
      </c>
      <c r="G34">
        <v>1546.3784714595</v>
      </c>
      <c r="H34">
        <v>1554.1628057304</v>
      </c>
      <c r="I34">
        <v>1562.0995599639</v>
      </c>
      <c r="J34">
        <v>1538.1042763256</v>
      </c>
      <c r="K34">
        <v>1546.2769195449</v>
      </c>
      <c r="L34">
        <v>1554.0779127743</v>
      </c>
      <c r="M34">
        <v>1561.9838231838</v>
      </c>
    </row>
    <row r="35" spans="1:13">
      <c r="A35" t="s">
        <v>1904</v>
      </c>
      <c r="B35">
        <v>1538.0371023547</v>
      </c>
      <c r="C35">
        <v>1546.0271802216</v>
      </c>
      <c r="D35">
        <v>1554.0272169175</v>
      </c>
      <c r="E35">
        <v>1562.0074468879</v>
      </c>
      <c r="F35">
        <v>1538.3984434307</v>
      </c>
      <c r="G35">
        <v>1546.3771098153</v>
      </c>
      <c r="H35">
        <v>1554.163199522</v>
      </c>
      <c r="I35">
        <v>1562.0965830838</v>
      </c>
      <c r="J35">
        <v>1538.1033130276</v>
      </c>
      <c r="K35">
        <v>1546.2780851589</v>
      </c>
      <c r="L35">
        <v>1554.0779127743</v>
      </c>
      <c r="M35">
        <v>1561.9812425679</v>
      </c>
    </row>
    <row r="36" spans="1:13">
      <c r="A36" t="s">
        <v>1905</v>
      </c>
      <c r="B36">
        <v>1538.0353696994</v>
      </c>
      <c r="C36">
        <v>1546.0269863324</v>
      </c>
      <c r="D36">
        <v>1554.0258417701</v>
      </c>
      <c r="E36">
        <v>1562.0072470294</v>
      </c>
      <c r="F36">
        <v>1538.395940159</v>
      </c>
      <c r="G36">
        <v>1546.3790552937</v>
      </c>
      <c r="H36">
        <v>1554.1635913928</v>
      </c>
      <c r="I36">
        <v>1562.0983684343</v>
      </c>
      <c r="J36">
        <v>1538.104082537</v>
      </c>
      <c r="K36">
        <v>1546.2780851589</v>
      </c>
      <c r="L36">
        <v>1554.0765375372</v>
      </c>
      <c r="M36">
        <v>1561.9802510703</v>
      </c>
    </row>
    <row r="37" spans="1:13">
      <c r="A37" t="s">
        <v>1906</v>
      </c>
      <c r="B37">
        <v>1538.0363329123</v>
      </c>
      <c r="C37">
        <v>1546.0271802216</v>
      </c>
      <c r="D37">
        <v>1554.0248603465</v>
      </c>
      <c r="E37">
        <v>1562.0092320346</v>
      </c>
      <c r="F37">
        <v>1538.3982514502</v>
      </c>
      <c r="G37">
        <v>1546.378081603</v>
      </c>
      <c r="H37">
        <v>1554.1651646408</v>
      </c>
      <c r="I37">
        <v>1562.0995599639</v>
      </c>
      <c r="J37">
        <v>1538.1038906299</v>
      </c>
      <c r="K37">
        <v>1546.2788647711</v>
      </c>
      <c r="L37">
        <v>1554.0785024368</v>
      </c>
      <c r="M37">
        <v>1561.9818382431</v>
      </c>
    </row>
    <row r="38" spans="1:13">
      <c r="A38" t="s">
        <v>1907</v>
      </c>
      <c r="B38">
        <v>1538.0359472508</v>
      </c>
      <c r="C38">
        <v>1546.0267905423</v>
      </c>
      <c r="D38">
        <v>1554.0258417701</v>
      </c>
      <c r="E38">
        <v>1562.0108212067</v>
      </c>
      <c r="F38">
        <v>1538.3978656071</v>
      </c>
      <c r="G38">
        <v>1546.3769158383</v>
      </c>
      <c r="H38">
        <v>1554.1645749126</v>
      </c>
      <c r="I38">
        <v>1562.0979725519</v>
      </c>
      <c r="J38">
        <v>1538.1048520472</v>
      </c>
      <c r="K38">
        <v>1546.2775033024</v>
      </c>
      <c r="L38">
        <v>1554.079288014</v>
      </c>
      <c r="M38">
        <v>1561.9840230364</v>
      </c>
    </row>
    <row r="39" spans="1:13">
      <c r="A39" t="s">
        <v>1908</v>
      </c>
      <c r="B39">
        <v>1538.0378717978</v>
      </c>
      <c r="C39">
        <v>1546.0277637906</v>
      </c>
      <c r="D39">
        <v>1554.0238770035</v>
      </c>
      <c r="E39">
        <v>1562.0106232877</v>
      </c>
      <c r="F39">
        <v>1538.3965179812</v>
      </c>
      <c r="G39">
        <v>1546.378081603</v>
      </c>
      <c r="H39">
        <v>1554.163199522</v>
      </c>
      <c r="I39">
        <v>1562.0987662575</v>
      </c>
      <c r="J39">
        <v>1538.1038906299</v>
      </c>
      <c r="K39">
        <v>1546.2769195449</v>
      </c>
      <c r="L39">
        <v>1554.0767334507</v>
      </c>
      <c r="M39">
        <v>1561.982633771</v>
      </c>
    </row>
    <row r="40" spans="1:13">
      <c r="A40" t="s">
        <v>1909</v>
      </c>
      <c r="B40">
        <v>1538.0346002588</v>
      </c>
      <c r="C40">
        <v>1546.0279576801</v>
      </c>
      <c r="D40">
        <v>1554.0266292145</v>
      </c>
      <c r="E40">
        <v>1562.0094318937</v>
      </c>
      <c r="F40">
        <v>1538.397287784</v>
      </c>
      <c r="G40">
        <v>1546.378081603</v>
      </c>
      <c r="H40">
        <v>1554.1624119391</v>
      </c>
      <c r="I40">
        <v>1562.0965830838</v>
      </c>
      <c r="J40">
        <v>1538.1021578242</v>
      </c>
      <c r="K40">
        <v>1546.2769195449</v>
      </c>
      <c r="L40">
        <v>1554.079288014</v>
      </c>
      <c r="M40">
        <v>1561.9834273595</v>
      </c>
    </row>
    <row r="41" spans="1:13">
      <c r="A41" t="s">
        <v>1910</v>
      </c>
      <c r="B41">
        <v>1538.0361410221</v>
      </c>
      <c r="C41">
        <v>1546.0269863324</v>
      </c>
      <c r="D41">
        <v>1554.0262354922</v>
      </c>
      <c r="E41">
        <v>1562.0074468879</v>
      </c>
      <c r="F41">
        <v>1538.3965179812</v>
      </c>
      <c r="G41">
        <v>1546.3778876257</v>
      </c>
      <c r="H41">
        <v>1554.1643770559</v>
      </c>
      <c r="I41">
        <v>1562.0995599639</v>
      </c>
      <c r="J41">
        <v>1538.1035049345</v>
      </c>
      <c r="K41">
        <v>1546.2788647711</v>
      </c>
      <c r="L41">
        <v>1554.0781086882</v>
      </c>
      <c r="M41">
        <v>1561.9812425679</v>
      </c>
    </row>
    <row r="42" spans="1:13">
      <c r="A42" t="s">
        <v>1911</v>
      </c>
      <c r="B42">
        <v>1538.0361410221</v>
      </c>
      <c r="C42">
        <v>1546.026402764</v>
      </c>
      <c r="D42">
        <v>1554.0268251155</v>
      </c>
      <c r="E42">
        <v>1562.0094318937</v>
      </c>
      <c r="F42">
        <v>1538.3997910601</v>
      </c>
      <c r="G42">
        <v>1546.3765259826</v>
      </c>
      <c r="H42">
        <v>1554.1653605767</v>
      </c>
      <c r="I42">
        <v>1562.0991640809</v>
      </c>
      <c r="J42">
        <v>1538.1048520472</v>
      </c>
      <c r="K42">
        <v>1546.2775033024</v>
      </c>
      <c r="L42">
        <v>1554.0790920998</v>
      </c>
      <c r="M42">
        <v>1561.982633771</v>
      </c>
    </row>
    <row r="43" spans="1:13">
      <c r="A43" t="s">
        <v>1912</v>
      </c>
      <c r="B43">
        <v>1538.0367166928</v>
      </c>
      <c r="C43">
        <v>1546.0279576801</v>
      </c>
      <c r="D43">
        <v>1554.0248603465</v>
      </c>
      <c r="E43">
        <v>1562.0074468879</v>
      </c>
      <c r="F43">
        <v>1538.3965179812</v>
      </c>
      <c r="G43">
        <v>1546.379833106</v>
      </c>
      <c r="H43">
        <v>1554.1633954574</v>
      </c>
      <c r="I43">
        <v>1562.0987662575</v>
      </c>
      <c r="J43">
        <v>1538.1042763256</v>
      </c>
      <c r="K43">
        <v>1546.2788647711</v>
      </c>
      <c r="L43">
        <v>1554.0783065229</v>
      </c>
      <c r="M43">
        <v>1561.9812425679</v>
      </c>
    </row>
    <row r="44" spans="1:13">
      <c r="A44" t="s">
        <v>1913</v>
      </c>
      <c r="B44">
        <v>1538.0357553607</v>
      </c>
      <c r="C44">
        <v>1546.0277637906</v>
      </c>
      <c r="D44">
        <v>1554.0256458694</v>
      </c>
      <c r="E44">
        <v>1562.0130041407</v>
      </c>
      <c r="F44">
        <v>1538.3976736267</v>
      </c>
      <c r="G44">
        <v>1546.379833106</v>
      </c>
      <c r="H44">
        <v>1554.1628057304</v>
      </c>
      <c r="I44">
        <v>1562.0977746108</v>
      </c>
      <c r="J44">
        <v>1538.1027354257</v>
      </c>
      <c r="K44">
        <v>1546.2806141479</v>
      </c>
      <c r="L44">
        <v>1554.0783065229</v>
      </c>
      <c r="M44">
        <v>1561.9856102169</v>
      </c>
    </row>
    <row r="45" spans="1:13">
      <c r="A45" t="s">
        <v>1914</v>
      </c>
      <c r="B45">
        <v>1538.0347921486</v>
      </c>
      <c r="C45">
        <v>1546.0277637906</v>
      </c>
      <c r="D45">
        <v>1554.0260395914</v>
      </c>
      <c r="E45">
        <v>1562.009034116</v>
      </c>
      <c r="F45">
        <v>1538.395940159</v>
      </c>
      <c r="G45">
        <v>1546.3786654369</v>
      </c>
      <c r="H45">
        <v>1554.1643770559</v>
      </c>
      <c r="I45">
        <v>1562.1007514954</v>
      </c>
      <c r="J45">
        <v>1538.1021578242</v>
      </c>
      <c r="K45">
        <v>1546.2769195449</v>
      </c>
      <c r="L45">
        <v>1554.0786983509</v>
      </c>
      <c r="M45">
        <v>1561.9836252716</v>
      </c>
    </row>
    <row r="46" spans="1:13">
      <c r="A46" t="s">
        <v>1915</v>
      </c>
      <c r="B46">
        <v>1538.0353696994</v>
      </c>
      <c r="C46">
        <v>1546.0267905423</v>
      </c>
      <c r="D46">
        <v>1554.0256458694</v>
      </c>
      <c r="E46">
        <v>1562.0114169045</v>
      </c>
      <c r="F46">
        <v>1538.3957481791</v>
      </c>
      <c r="G46">
        <v>1546.3778876257</v>
      </c>
      <c r="H46">
        <v>1554.1637892492</v>
      </c>
      <c r="I46">
        <v>1562.0993620224</v>
      </c>
      <c r="J46">
        <v>1538.102543519</v>
      </c>
      <c r="K46">
        <v>1546.2788647711</v>
      </c>
      <c r="L46">
        <v>1554.0771271986</v>
      </c>
      <c r="M46">
        <v>1561.9848166262</v>
      </c>
    </row>
    <row r="47" spans="1:13">
      <c r="A47" t="s">
        <v>1916</v>
      </c>
      <c r="B47">
        <v>1538.0357553607</v>
      </c>
      <c r="C47">
        <v>1546.0275680003</v>
      </c>
      <c r="D47">
        <v>1554.0262354922</v>
      </c>
      <c r="E47">
        <v>1562.0104234283</v>
      </c>
      <c r="F47">
        <v>1538.3978656071</v>
      </c>
      <c r="G47">
        <v>1546.3782774821</v>
      </c>
      <c r="H47">
        <v>1554.1624119391</v>
      </c>
      <c r="I47">
        <v>1562.0993620224</v>
      </c>
      <c r="J47">
        <v>1538.1031211207</v>
      </c>
      <c r="K47">
        <v>1546.2761399346</v>
      </c>
      <c r="L47">
        <v>1554.0779127743</v>
      </c>
      <c r="M47">
        <v>1561.9836252716</v>
      </c>
    </row>
    <row r="48" spans="1:13">
      <c r="A48" t="s">
        <v>1917</v>
      </c>
      <c r="B48">
        <v>1538.0369104643</v>
      </c>
      <c r="C48">
        <v>1546.0287351393</v>
      </c>
      <c r="D48">
        <v>1554.025056247</v>
      </c>
      <c r="E48">
        <v>1562.0076448062</v>
      </c>
      <c r="F48">
        <v>1538.397287784</v>
      </c>
      <c r="G48">
        <v>1546.3784714595</v>
      </c>
      <c r="H48">
        <v>1554.1651646408</v>
      </c>
      <c r="I48">
        <v>1562.0985683162</v>
      </c>
      <c r="J48">
        <v>1538.1056234396</v>
      </c>
      <c r="K48">
        <v>1546.2769195449</v>
      </c>
      <c r="L48">
        <v>1554.0779127743</v>
      </c>
      <c r="M48">
        <v>1561.9810446563</v>
      </c>
    </row>
    <row r="49" spans="1:13">
      <c r="A49" t="s">
        <v>1918</v>
      </c>
      <c r="B49">
        <v>1538.0336389294</v>
      </c>
      <c r="C49">
        <v>1546.0269863324</v>
      </c>
      <c r="D49">
        <v>1554.026431393</v>
      </c>
      <c r="E49">
        <v>1562.0070491112</v>
      </c>
      <c r="F49">
        <v>1538.3970958037</v>
      </c>
      <c r="G49">
        <v>1546.3786654369</v>
      </c>
      <c r="H49">
        <v>1554.1635913928</v>
      </c>
      <c r="I49">
        <v>1562.0991640809</v>
      </c>
      <c r="J49">
        <v>1538.1011964103</v>
      </c>
      <c r="K49">
        <v>1546.2780851589</v>
      </c>
      <c r="L49">
        <v>1554.0779127743</v>
      </c>
      <c r="M49">
        <v>1561.9816403314</v>
      </c>
    </row>
    <row r="50" spans="1:13">
      <c r="A50" t="s">
        <v>1919</v>
      </c>
      <c r="B50">
        <v>1538.0363329123</v>
      </c>
      <c r="C50">
        <v>1546.02834736</v>
      </c>
      <c r="D50">
        <v>1554.0272169175</v>
      </c>
      <c r="E50">
        <v>1562.0096298124</v>
      </c>
      <c r="F50">
        <v>1538.3976736267</v>
      </c>
      <c r="G50">
        <v>1546.381194755</v>
      </c>
      <c r="H50">
        <v>1554.1643770559</v>
      </c>
      <c r="I50">
        <v>1562.0979725519</v>
      </c>
      <c r="J50">
        <v>1538.1036987229</v>
      </c>
      <c r="K50">
        <v>1546.2780851589</v>
      </c>
      <c r="L50">
        <v>1554.0800755126</v>
      </c>
      <c r="M50">
        <v>1561.982633771</v>
      </c>
    </row>
    <row r="51" spans="1:13">
      <c r="A51" t="s">
        <v>1920</v>
      </c>
      <c r="B51">
        <v>1538.0357553607</v>
      </c>
      <c r="C51">
        <v>1546.0250398389</v>
      </c>
      <c r="D51">
        <v>1554.0282002647</v>
      </c>
      <c r="E51">
        <v>1562.0096298124</v>
      </c>
      <c r="F51">
        <v>1538.3992132355</v>
      </c>
      <c r="G51">
        <v>1546.3786654369</v>
      </c>
      <c r="H51">
        <v>1554.1653605767</v>
      </c>
      <c r="I51">
        <v>1562.0981704931</v>
      </c>
      <c r="J51">
        <v>1538.1042763256</v>
      </c>
      <c r="K51">
        <v>1546.2780851589</v>
      </c>
      <c r="L51">
        <v>1554.0796817632</v>
      </c>
      <c r="M51">
        <v>1561.9834273595</v>
      </c>
    </row>
    <row r="52" spans="1:13">
      <c r="A52" t="s">
        <v>1921</v>
      </c>
      <c r="B52">
        <v>1538.0342145981</v>
      </c>
      <c r="C52">
        <v>1546.0275680003</v>
      </c>
      <c r="D52">
        <v>1554.0258417701</v>
      </c>
      <c r="E52">
        <v>1562.0082405016</v>
      </c>
      <c r="F52">
        <v>1538.3984434307</v>
      </c>
      <c r="G52">
        <v>1546.3774977696</v>
      </c>
      <c r="H52">
        <v>1554.1606446828</v>
      </c>
      <c r="I52">
        <v>1562.0971788471</v>
      </c>
      <c r="J52">
        <v>1538.1015802232</v>
      </c>
      <c r="K52">
        <v>1546.2775033024</v>
      </c>
      <c r="L52">
        <v>1554.0771271986</v>
      </c>
      <c r="M52">
        <v>1561.9820380952</v>
      </c>
    </row>
    <row r="53" spans="1:13">
      <c r="A53" t="s">
        <v>1922</v>
      </c>
      <c r="B53">
        <v>1538.0357553607</v>
      </c>
      <c r="C53">
        <v>1546.0267905423</v>
      </c>
      <c r="D53">
        <v>1554.0234852032</v>
      </c>
      <c r="E53">
        <v>1562.0074468879</v>
      </c>
      <c r="F53">
        <v>1538.3990212547</v>
      </c>
      <c r="G53">
        <v>1546.3761361271</v>
      </c>
      <c r="H53">
        <v>1554.1624119391</v>
      </c>
      <c r="I53">
        <v>1562.1001557294</v>
      </c>
      <c r="J53">
        <v>1538.1042763256</v>
      </c>
      <c r="K53">
        <v>1546.2780851589</v>
      </c>
      <c r="L53">
        <v>1554.076931285</v>
      </c>
      <c r="M53">
        <v>1561.982633771</v>
      </c>
    </row>
    <row r="54" spans="1:13">
      <c r="A54" t="s">
        <v>1923</v>
      </c>
      <c r="B54">
        <v>1538.0353696994</v>
      </c>
      <c r="C54">
        <v>1546.0291248196</v>
      </c>
      <c r="D54">
        <v>1554.0252521475</v>
      </c>
      <c r="E54">
        <v>1562.009034116</v>
      </c>
      <c r="F54">
        <v>1538.3984434307</v>
      </c>
      <c r="G54">
        <v>1546.3784714595</v>
      </c>
      <c r="H54">
        <v>1554.1643770559</v>
      </c>
      <c r="I54">
        <v>1562.097376788</v>
      </c>
      <c r="J54">
        <v>1538.104082537</v>
      </c>
      <c r="K54">
        <v>1546.2769195449</v>
      </c>
      <c r="L54">
        <v>1554.0773231123</v>
      </c>
      <c r="M54">
        <v>1561.983029595</v>
      </c>
    </row>
    <row r="55" spans="1:13">
      <c r="A55" t="s">
        <v>1924</v>
      </c>
      <c r="B55">
        <v>1538.0359472508</v>
      </c>
      <c r="C55">
        <v>1546.0279576801</v>
      </c>
      <c r="D55">
        <v>1554.0270210165</v>
      </c>
      <c r="E55">
        <v>1562.00843842</v>
      </c>
      <c r="F55">
        <v>1538.3978656071</v>
      </c>
      <c r="G55">
        <v>1546.3778876257</v>
      </c>
      <c r="H55">
        <v>1554.1641811203</v>
      </c>
      <c r="I55">
        <v>1562.0971788471</v>
      </c>
      <c r="J55">
        <v>1538.1029273325</v>
      </c>
      <c r="K55">
        <v>1546.2780851589</v>
      </c>
      <c r="L55">
        <v>1554.0779127743</v>
      </c>
      <c r="M55">
        <v>1561.9816403314</v>
      </c>
    </row>
    <row r="56" spans="1:13">
      <c r="A56" t="s">
        <v>1925</v>
      </c>
      <c r="B56">
        <v>1538.0349878009</v>
      </c>
      <c r="C56">
        <v>1546.0291267205</v>
      </c>
      <c r="D56">
        <v>1554.0268270361</v>
      </c>
      <c r="E56">
        <v>1562.0114188449</v>
      </c>
      <c r="F56">
        <v>1538.3965198633</v>
      </c>
      <c r="G56">
        <v>1546.3784733612</v>
      </c>
      <c r="H56">
        <v>1554.1628076514</v>
      </c>
      <c r="I56">
        <v>1562.0975766697</v>
      </c>
      <c r="J56">
        <v>1538.1031230022</v>
      </c>
      <c r="K56">
        <v>1546.2755599811</v>
      </c>
      <c r="L56">
        <v>1554.0783084436</v>
      </c>
      <c r="M56">
        <v>1561.9838251241</v>
      </c>
    </row>
    <row r="57" spans="1:13">
      <c r="A57" t="s">
        <v>1926</v>
      </c>
      <c r="B57">
        <v>1538.0344102503</v>
      </c>
      <c r="C57">
        <v>1546.0273760118</v>
      </c>
      <c r="D57">
        <v>1554.026041512</v>
      </c>
      <c r="E57">
        <v>1562.0078446648</v>
      </c>
      <c r="F57">
        <v>1538.3963278833</v>
      </c>
      <c r="G57">
        <v>1546.3765278844</v>
      </c>
      <c r="H57">
        <v>1554.1637911702</v>
      </c>
      <c r="I57">
        <v>1562.0967829653</v>
      </c>
      <c r="J57">
        <v>1538.1031230022</v>
      </c>
      <c r="K57">
        <v>1546.2761418361</v>
      </c>
      <c r="L57">
        <v>1554.0790940205</v>
      </c>
      <c r="M57">
        <v>1561.9802530106</v>
      </c>
    </row>
    <row r="58" spans="1:13">
      <c r="A58" t="s">
        <v>1927</v>
      </c>
      <c r="B58">
        <v>1538.035565352</v>
      </c>
      <c r="C58">
        <v>1546.0262088749</v>
      </c>
      <c r="D58">
        <v>1554.0283980866</v>
      </c>
      <c r="E58">
        <v>1562.0062574392</v>
      </c>
      <c r="F58">
        <v>1538.3959420412</v>
      </c>
      <c r="G58">
        <v>1546.3761380289</v>
      </c>
      <c r="H58">
        <v>1554.1659522265</v>
      </c>
      <c r="I58">
        <v>1562.0961872023</v>
      </c>
      <c r="J58">
        <v>1538.1044701142</v>
      </c>
      <c r="K58">
        <v>1546.2780870604</v>
      </c>
      <c r="L58">
        <v>1554.0806651767</v>
      </c>
      <c r="M58">
        <v>1561.9806488334</v>
      </c>
    </row>
    <row r="59" spans="1:13">
      <c r="A59" t="s">
        <v>1928</v>
      </c>
      <c r="B59">
        <v>1538.0374898981</v>
      </c>
      <c r="C59">
        <v>1546.0273760118</v>
      </c>
      <c r="D59">
        <v>1554.0274166598</v>
      </c>
      <c r="E59">
        <v>1562.0090360564</v>
      </c>
      <c r="F59">
        <v>1538.3959420412</v>
      </c>
      <c r="G59">
        <v>1546.37964103</v>
      </c>
      <c r="H59">
        <v>1554.1643789769</v>
      </c>
      <c r="I59">
        <v>1562.0983703749</v>
      </c>
      <c r="J59">
        <v>1538.1037006044</v>
      </c>
      <c r="K59">
        <v>1546.2780870604</v>
      </c>
      <c r="L59">
        <v>1554.0794877696</v>
      </c>
      <c r="M59">
        <v>1561.9836272119</v>
      </c>
    </row>
    <row r="60" spans="1:13">
      <c r="A60" t="s">
        <v>1929</v>
      </c>
      <c r="B60">
        <v>1538.0361429034</v>
      </c>
      <c r="C60">
        <v>1546.0277656915</v>
      </c>
      <c r="D60">
        <v>1554.0270229371</v>
      </c>
      <c r="E60">
        <v>1562.0074488283</v>
      </c>
      <c r="F60">
        <v>1538.3967118434</v>
      </c>
      <c r="G60">
        <v>1546.37691774</v>
      </c>
      <c r="H60">
        <v>1554.1635933137</v>
      </c>
      <c r="I60">
        <v>1562.096385143</v>
      </c>
      <c r="J60">
        <v>1538.1040844185</v>
      </c>
      <c r="K60">
        <v>1546.2775052039</v>
      </c>
      <c r="L60">
        <v>1554.0798795982</v>
      </c>
      <c r="M60">
        <v>1561.9820400355</v>
      </c>
    </row>
    <row r="61" spans="1:13">
      <c r="A61" t="s">
        <v>1930</v>
      </c>
      <c r="B61">
        <v>1538.0361429034</v>
      </c>
      <c r="C61">
        <v>1546.0269882333</v>
      </c>
      <c r="D61">
        <v>1554.0258436906</v>
      </c>
      <c r="E61">
        <v>1562.0098296716</v>
      </c>
      <c r="F61">
        <v>1538.3988292741</v>
      </c>
      <c r="G61">
        <v>1546.3786673387</v>
      </c>
      <c r="H61">
        <v>1554.1651665618</v>
      </c>
      <c r="I61">
        <v>1562.0977765513</v>
      </c>
      <c r="J61">
        <v>1538.1048539286</v>
      </c>
      <c r="K61">
        <v>1546.2780870604</v>
      </c>
      <c r="L61">
        <v>1554.077325033</v>
      </c>
      <c r="M61">
        <v>1561.9832294474</v>
      </c>
    </row>
    <row r="62" spans="1:13">
      <c r="A62" t="s">
        <v>1931</v>
      </c>
      <c r="B62">
        <v>1538.0344102503</v>
      </c>
      <c r="C62">
        <v>1546.0275699012</v>
      </c>
      <c r="D62">
        <v>1554.0268270361</v>
      </c>
      <c r="E62">
        <v>1562.0106252281</v>
      </c>
      <c r="F62">
        <v>1538.3965198633</v>
      </c>
      <c r="G62">
        <v>1546.3778895275</v>
      </c>
      <c r="H62">
        <v>1554.1633973783</v>
      </c>
      <c r="I62">
        <v>1562.0989661395</v>
      </c>
      <c r="J62">
        <v>1538.1031230022</v>
      </c>
      <c r="K62">
        <v>1546.2788666726</v>
      </c>
      <c r="L62">
        <v>1554.0790940205</v>
      </c>
      <c r="M62">
        <v>1561.9838251241</v>
      </c>
    </row>
    <row r="63" spans="1:13">
      <c r="A63" t="s">
        <v>1932</v>
      </c>
      <c r="B63">
        <v>1538.035949132</v>
      </c>
      <c r="C63">
        <v>1546.0295145001</v>
      </c>
      <c r="D63">
        <v>1554.0272188381</v>
      </c>
      <c r="E63">
        <v>1562.0078446648</v>
      </c>
      <c r="F63">
        <v>1538.3978674893</v>
      </c>
      <c r="G63">
        <v>1546.3761380289</v>
      </c>
      <c r="H63">
        <v>1554.1645768335</v>
      </c>
      <c r="I63">
        <v>1562.0983703749</v>
      </c>
      <c r="J63">
        <v>1538.1038925114</v>
      </c>
      <c r="K63">
        <v>1546.2761418361</v>
      </c>
      <c r="L63">
        <v>1554.0792899347</v>
      </c>
      <c r="M63">
        <v>1561.9830315353</v>
      </c>
    </row>
    <row r="64" spans="1:13">
      <c r="A64" t="s">
        <v>1933</v>
      </c>
      <c r="B64">
        <v>1538.0351796908</v>
      </c>
      <c r="C64">
        <v>1546.0275699012</v>
      </c>
      <c r="D64">
        <v>1554.0262374128</v>
      </c>
      <c r="E64">
        <v>1562.0094338341</v>
      </c>
      <c r="F64">
        <v>1538.3984453129</v>
      </c>
      <c r="G64">
        <v>1546.3778895275</v>
      </c>
      <c r="H64">
        <v>1554.1630035867</v>
      </c>
      <c r="I64">
        <v>1562.0991660215</v>
      </c>
      <c r="J64">
        <v>1538.103314909</v>
      </c>
      <c r="K64">
        <v>1546.2780870604</v>
      </c>
      <c r="L64">
        <v>1554.0761457102</v>
      </c>
      <c r="M64">
        <v>1561.9820400355</v>
      </c>
    </row>
    <row r="65" spans="1:13">
      <c r="A65" t="s">
        <v>1934</v>
      </c>
      <c r="B65">
        <v>1538.0363347936</v>
      </c>
      <c r="C65">
        <v>1546.026598554</v>
      </c>
      <c r="D65">
        <v>1554.0270229371</v>
      </c>
      <c r="E65">
        <v>1562.0114188449</v>
      </c>
      <c r="F65">
        <v>1538.3978674893</v>
      </c>
      <c r="G65">
        <v>1546.37691774</v>
      </c>
      <c r="H65">
        <v>1554.1641830413</v>
      </c>
      <c r="I65">
        <v>1562.0985702568</v>
      </c>
      <c r="J65">
        <v>1538.1031230022</v>
      </c>
      <c r="K65">
        <v>1546.2769214464</v>
      </c>
      <c r="L65">
        <v>1554.0785043576</v>
      </c>
      <c r="M65">
        <v>1561.9858100699</v>
      </c>
    </row>
    <row r="66" spans="1:13">
      <c r="A66" t="s">
        <v>1935</v>
      </c>
      <c r="B66">
        <v>1538.0361429034</v>
      </c>
      <c r="C66">
        <v>1546.0267924432</v>
      </c>
      <c r="D66">
        <v>1554.0252540681</v>
      </c>
      <c r="E66">
        <v>1562.0106252281</v>
      </c>
      <c r="F66">
        <v>1538.3978674893</v>
      </c>
      <c r="G66">
        <v>1546.3773056942</v>
      </c>
      <c r="H66">
        <v>1554.1630035867</v>
      </c>
      <c r="I66">
        <v>1562.0977765513</v>
      </c>
      <c r="J66">
        <v>1538.1031230022</v>
      </c>
      <c r="K66">
        <v>1546.2769214464</v>
      </c>
      <c r="L66">
        <v>1554.077325033</v>
      </c>
      <c r="M66">
        <v>1561.984222889</v>
      </c>
    </row>
    <row r="67" spans="1:13">
      <c r="A67" t="s">
        <v>1936</v>
      </c>
      <c r="B67">
        <v>1538.0363347936</v>
      </c>
      <c r="C67">
        <v>1546.0297102909</v>
      </c>
      <c r="D67">
        <v>1554.0250581676</v>
      </c>
      <c r="E67">
        <v>1562.009233975</v>
      </c>
      <c r="F67">
        <v>1538.3976755089</v>
      </c>
      <c r="G67">
        <v>1546.3753602202</v>
      </c>
      <c r="H67">
        <v>1554.1628076514</v>
      </c>
      <c r="I67">
        <v>1562.0981724337</v>
      </c>
      <c r="J67">
        <v>1538.1046620214</v>
      </c>
      <c r="K67">
        <v>1546.2755599811</v>
      </c>
      <c r="L67">
        <v>1554.0765394579</v>
      </c>
      <c r="M67">
        <v>1561.9818401834</v>
      </c>
    </row>
    <row r="68" spans="1:13">
      <c r="A68" t="s">
        <v>1937</v>
      </c>
      <c r="B68">
        <v>1538.0369123456</v>
      </c>
      <c r="C68">
        <v>1546.0279595809</v>
      </c>
      <c r="D68">
        <v>1554.024664446</v>
      </c>
      <c r="E68">
        <v>1562.0080445235</v>
      </c>
      <c r="F68">
        <v>1538.3959420412</v>
      </c>
      <c r="G68">
        <v>1546.3788632179</v>
      </c>
      <c r="H68">
        <v>1554.1639871057</v>
      </c>
      <c r="I68">
        <v>1562.0985702568</v>
      </c>
      <c r="J68">
        <v>1538.1037006044</v>
      </c>
      <c r="K68">
        <v>1546.2775052039</v>
      </c>
      <c r="L68">
        <v>1554.0781106089</v>
      </c>
      <c r="M68">
        <v>1561.9818401834</v>
      </c>
    </row>
    <row r="69" spans="1:13">
      <c r="A69" t="s">
        <v>1938</v>
      </c>
      <c r="B69">
        <v>1538.0372961264</v>
      </c>
      <c r="C69">
        <v>1546.0299041808</v>
      </c>
      <c r="D69">
        <v>1554.0264333136</v>
      </c>
      <c r="E69">
        <v>1562.0104253687</v>
      </c>
      <c r="F69">
        <v>1538.3965198633</v>
      </c>
      <c r="G69">
        <v>1546.3767218613</v>
      </c>
      <c r="H69">
        <v>1554.1635933137</v>
      </c>
      <c r="I69">
        <v>1562.0987681981</v>
      </c>
      <c r="J69">
        <v>1538.103506816</v>
      </c>
      <c r="K69">
        <v>1546.2775052039</v>
      </c>
      <c r="L69">
        <v>1554.0779146951</v>
      </c>
      <c r="M69">
        <v>1561.9848185665</v>
      </c>
    </row>
    <row r="70" spans="1:13">
      <c r="A70" t="s">
        <v>1939</v>
      </c>
      <c r="B70">
        <v>1538.0353715807</v>
      </c>
      <c r="C70">
        <v>1546.0291267205</v>
      </c>
      <c r="D70">
        <v>1554.0252540681</v>
      </c>
      <c r="E70">
        <v>1562.0096317528</v>
      </c>
      <c r="F70">
        <v>1538.3972896661</v>
      </c>
      <c r="G70">
        <v>1546.3771117171</v>
      </c>
      <c r="H70">
        <v>1554.1651665618</v>
      </c>
      <c r="I70">
        <v>1562.0991660215</v>
      </c>
      <c r="J70">
        <v>1538.103314909</v>
      </c>
      <c r="K70">
        <v>1546.2769214464</v>
      </c>
      <c r="L70">
        <v>1554.0785043576</v>
      </c>
      <c r="M70">
        <v>1561.9816422717</v>
      </c>
    </row>
    <row r="71" spans="1:13">
      <c r="A71" t="s">
        <v>1940</v>
      </c>
      <c r="B71">
        <v>1538.035565352</v>
      </c>
      <c r="C71">
        <v>1546.0271821225</v>
      </c>
      <c r="D71">
        <v>1554.0250581676</v>
      </c>
      <c r="E71">
        <v>1562.0100295308</v>
      </c>
      <c r="F71">
        <v>1538.3984453129</v>
      </c>
      <c r="G71">
        <v>1546.3773056942</v>
      </c>
      <c r="H71">
        <v>1554.1632014429</v>
      </c>
      <c r="I71">
        <v>1562.0987681981</v>
      </c>
      <c r="J71">
        <v>1538.1037006044</v>
      </c>
      <c r="K71">
        <v>1546.2775052039</v>
      </c>
      <c r="L71">
        <v>1554.0779146951</v>
      </c>
      <c r="M71">
        <v>1561.9832294474</v>
      </c>
    </row>
    <row r="72" spans="1:13">
      <c r="A72" t="s">
        <v>1941</v>
      </c>
      <c r="B72">
        <v>1538.035565352</v>
      </c>
      <c r="C72">
        <v>1546.0267924432</v>
      </c>
      <c r="D72">
        <v>1554.0264333136</v>
      </c>
      <c r="E72">
        <v>1562.0106252281</v>
      </c>
      <c r="F72">
        <v>1538.3976755089</v>
      </c>
      <c r="G72">
        <v>1546.3757500753</v>
      </c>
      <c r="H72">
        <v>1554.1659522265</v>
      </c>
      <c r="I72">
        <v>1562.0973787286</v>
      </c>
      <c r="J72">
        <v>1538.1050477174</v>
      </c>
      <c r="K72">
        <v>1546.274976225</v>
      </c>
      <c r="L72">
        <v>1554.0787002716</v>
      </c>
      <c r="M72">
        <v>1561.9818401834</v>
      </c>
    </row>
    <row r="73" spans="1:13">
      <c r="A73" t="s">
        <v>1942</v>
      </c>
      <c r="B73">
        <v>1538.0336408106</v>
      </c>
      <c r="C73">
        <v>1546.0269882333</v>
      </c>
      <c r="D73">
        <v>1554.0238789241</v>
      </c>
      <c r="E73">
        <v>1562.0130060811</v>
      </c>
      <c r="F73">
        <v>1538.3965198633</v>
      </c>
      <c r="G73">
        <v>1546.3784733612</v>
      </c>
      <c r="H73">
        <v>1554.1651665618</v>
      </c>
      <c r="I73">
        <v>1562.0991660215</v>
      </c>
      <c r="J73">
        <v>1538.1027373071</v>
      </c>
      <c r="K73">
        <v>1546.2775052039</v>
      </c>
      <c r="L73">
        <v>1554.077325033</v>
      </c>
      <c r="M73">
        <v>1561.9856121572</v>
      </c>
    </row>
    <row r="74" spans="1:13">
      <c r="A74" t="s">
        <v>1943</v>
      </c>
      <c r="B74">
        <v>1538.0342164794</v>
      </c>
      <c r="C74">
        <v>1546.0289328307</v>
      </c>
      <c r="D74">
        <v>1554.0274166598</v>
      </c>
      <c r="E74">
        <v>1562.0100295308</v>
      </c>
      <c r="F74">
        <v>1538.3965198633</v>
      </c>
      <c r="G74">
        <v>1546.3755541969</v>
      </c>
      <c r="H74">
        <v>1554.1645768335</v>
      </c>
      <c r="I74">
        <v>1562.0981724337</v>
      </c>
      <c r="J74">
        <v>1538.103506816</v>
      </c>
      <c r="K74">
        <v>1546.2775052039</v>
      </c>
      <c r="L74">
        <v>1554.0794877696</v>
      </c>
      <c r="M74">
        <v>1561.9838251241</v>
      </c>
    </row>
    <row r="75" spans="1:13">
      <c r="A75" t="s">
        <v>1944</v>
      </c>
      <c r="B75">
        <v>1538.0347940298</v>
      </c>
      <c r="C75">
        <v>1546.0281534704</v>
      </c>
      <c r="D75">
        <v>1554.026041512</v>
      </c>
      <c r="E75">
        <v>1562.0110210662</v>
      </c>
      <c r="F75">
        <v>1538.3984453129</v>
      </c>
      <c r="G75">
        <v>1546.3761380289</v>
      </c>
      <c r="H75">
        <v>1554.1639871057</v>
      </c>
      <c r="I75">
        <v>1562.1003556118</v>
      </c>
      <c r="J75">
        <v>1538.1027373071</v>
      </c>
      <c r="K75">
        <v>1546.2761418361</v>
      </c>
      <c r="L75">
        <v>1554.0769332057</v>
      </c>
      <c r="M75">
        <v>1561.9848185665</v>
      </c>
    </row>
    <row r="76" spans="1:13">
      <c r="A76" t="s">
        <v>1945</v>
      </c>
      <c r="B76">
        <v>1538.0342164794</v>
      </c>
      <c r="C76">
        <v>1546.0271821225</v>
      </c>
      <c r="D76">
        <v>1554.0274166598</v>
      </c>
      <c r="E76">
        <v>1562.0098296716</v>
      </c>
      <c r="F76">
        <v>1538.3967118434</v>
      </c>
      <c r="G76">
        <v>1546.3778895275</v>
      </c>
      <c r="H76">
        <v>1554.1643789769</v>
      </c>
      <c r="I76">
        <v>1562.0971807877</v>
      </c>
      <c r="J76">
        <v>1538.1017758925</v>
      </c>
      <c r="K76">
        <v>1546.2788666726</v>
      </c>
      <c r="L76">
        <v>1554.0796836839</v>
      </c>
      <c r="M76">
        <v>1561.9836272119</v>
      </c>
    </row>
    <row r="77" spans="1:13">
      <c r="A77" t="s">
        <v>1946</v>
      </c>
      <c r="B77">
        <v>1538.0349878009</v>
      </c>
      <c r="C77">
        <v>1546.0293206103</v>
      </c>
      <c r="D77">
        <v>1554.0262374128</v>
      </c>
      <c r="E77">
        <v>1562.0090360564</v>
      </c>
      <c r="F77">
        <v>1538.3984453129</v>
      </c>
      <c r="G77">
        <v>1546.3798350078</v>
      </c>
      <c r="H77">
        <v>1554.1633973783</v>
      </c>
      <c r="I77">
        <v>1562.0957893804</v>
      </c>
      <c r="J77">
        <v>1538.1037006044</v>
      </c>
      <c r="K77">
        <v>1546.2788666726</v>
      </c>
      <c r="L77">
        <v>1554.0777187812</v>
      </c>
      <c r="M77">
        <v>1561.9836272119</v>
      </c>
    </row>
    <row r="78" spans="1:13">
      <c r="A78" t="s">
        <v>1947</v>
      </c>
      <c r="B78">
        <v>1538.035757242</v>
      </c>
      <c r="C78">
        <v>1546.0271821225</v>
      </c>
      <c r="D78">
        <v>1554.026041512</v>
      </c>
      <c r="E78">
        <v>1562.0076467465</v>
      </c>
      <c r="F78">
        <v>1538.3965198633</v>
      </c>
      <c r="G78">
        <v>1546.3788632179</v>
      </c>
      <c r="H78">
        <v>1554.1653624976</v>
      </c>
      <c r="I78">
        <v>1562.0989661395</v>
      </c>
      <c r="J78">
        <v>1538.1023534937</v>
      </c>
      <c r="K78">
        <v>1546.2780870604</v>
      </c>
      <c r="L78">
        <v>1554.0781106089</v>
      </c>
      <c r="M78">
        <v>1561.9808486851</v>
      </c>
    </row>
    <row r="79" spans="1:13">
      <c r="A79" t="s">
        <v>1948</v>
      </c>
      <c r="B79">
        <v>1538.0353715807</v>
      </c>
      <c r="C79">
        <v>1546.026598554</v>
      </c>
      <c r="D79">
        <v>1554.0264333136</v>
      </c>
      <c r="E79">
        <v>1562.0094338341</v>
      </c>
      <c r="F79">
        <v>1538.3947863982</v>
      </c>
      <c r="G79">
        <v>1546.3782793838</v>
      </c>
      <c r="H79">
        <v>1554.1635933137</v>
      </c>
      <c r="I79">
        <v>1562.0975766697</v>
      </c>
      <c r="J79">
        <v>1538.103314909</v>
      </c>
      <c r="K79">
        <v>1546.2788666726</v>
      </c>
      <c r="L79">
        <v>1554.0785043576</v>
      </c>
      <c r="M79">
        <v>1561.9832294474</v>
      </c>
    </row>
    <row r="80" spans="1:13">
      <c r="A80" t="s">
        <v>1949</v>
      </c>
      <c r="B80">
        <v>1538.0363347936</v>
      </c>
      <c r="C80">
        <v>1546.0283492609</v>
      </c>
      <c r="D80">
        <v>1554.0262374128</v>
      </c>
      <c r="E80">
        <v>1562.0098296716</v>
      </c>
      <c r="F80">
        <v>1538.3978674893</v>
      </c>
      <c r="G80">
        <v>1546.3788632179</v>
      </c>
      <c r="H80">
        <v>1554.1630035867</v>
      </c>
      <c r="I80">
        <v>1562.0977765513</v>
      </c>
      <c r="J80">
        <v>1538.104278207</v>
      </c>
      <c r="K80">
        <v>1546.2780870604</v>
      </c>
      <c r="L80">
        <v>1554.0781106089</v>
      </c>
      <c r="M80">
        <v>1561.9832294474</v>
      </c>
    </row>
    <row r="81" spans="1:13">
      <c r="A81" t="s">
        <v>1950</v>
      </c>
      <c r="B81">
        <v>1538.0369123456</v>
      </c>
      <c r="C81">
        <v>1546.0269882333</v>
      </c>
      <c r="D81">
        <v>1554.02564779</v>
      </c>
      <c r="E81">
        <v>1562.0098296716</v>
      </c>
      <c r="F81">
        <v>1538.3959420412</v>
      </c>
      <c r="G81">
        <v>1546.3788632179</v>
      </c>
      <c r="H81">
        <v>1554.1647727692</v>
      </c>
      <c r="I81">
        <v>1562.0997617867</v>
      </c>
      <c r="J81">
        <v>1538.1023534937</v>
      </c>
      <c r="K81">
        <v>1546.2780870604</v>
      </c>
      <c r="L81">
        <v>1554.0769332057</v>
      </c>
      <c r="M81">
        <v>1561.9822379473</v>
      </c>
    </row>
    <row r="82" spans="1:13">
      <c r="A82" t="s">
        <v>1951</v>
      </c>
      <c r="B82">
        <v>1538.0344102503</v>
      </c>
      <c r="C82">
        <v>1546.0271821225</v>
      </c>
      <c r="D82">
        <v>1554.0258436906</v>
      </c>
      <c r="E82">
        <v>1562.0102274497</v>
      </c>
      <c r="F82">
        <v>1538.3965198633</v>
      </c>
      <c r="G82">
        <v>1546.3782793838</v>
      </c>
      <c r="H82">
        <v>1554.1635933137</v>
      </c>
      <c r="I82">
        <v>1562.0995619045</v>
      </c>
      <c r="J82">
        <v>1538.1031230022</v>
      </c>
      <c r="K82">
        <v>1546.2788666726</v>
      </c>
      <c r="L82">
        <v>1554.0765394579</v>
      </c>
      <c r="M82">
        <v>1561.9836272119</v>
      </c>
    </row>
    <row r="83" spans="1:13">
      <c r="A83" t="s">
        <v>1952</v>
      </c>
      <c r="B83">
        <v>1538.0347940298</v>
      </c>
      <c r="C83">
        <v>1546.0304877519</v>
      </c>
      <c r="D83">
        <v>1554.0242726453</v>
      </c>
      <c r="E83">
        <v>1562.0120145432</v>
      </c>
      <c r="F83">
        <v>1538.3965198633</v>
      </c>
      <c r="G83">
        <v>1546.3800289855</v>
      </c>
      <c r="H83">
        <v>1554.1614322639</v>
      </c>
      <c r="I83">
        <v>1562.099363963</v>
      </c>
      <c r="J83">
        <v>1538.1027373071</v>
      </c>
      <c r="K83">
        <v>1546.2775052039</v>
      </c>
      <c r="L83">
        <v>1554.07496831</v>
      </c>
      <c r="M83">
        <v>1561.9852143916</v>
      </c>
    </row>
    <row r="84" spans="1:13">
      <c r="A84" t="s">
        <v>1953</v>
      </c>
      <c r="B84">
        <v>1538.0361429034</v>
      </c>
      <c r="C84">
        <v>1546.0283492609</v>
      </c>
      <c r="D84">
        <v>1554.0264333136</v>
      </c>
      <c r="E84">
        <v>1562.0076467465</v>
      </c>
      <c r="F84">
        <v>1538.3990231369</v>
      </c>
      <c r="G84">
        <v>1546.3788632179</v>
      </c>
      <c r="H84">
        <v>1554.1635933137</v>
      </c>
      <c r="I84">
        <v>1562.0985702568</v>
      </c>
      <c r="J84">
        <v>1538.103506816</v>
      </c>
      <c r="K84">
        <v>1546.2780870604</v>
      </c>
      <c r="L84">
        <v>1554.0779146951</v>
      </c>
      <c r="M84">
        <v>1561.9810465966</v>
      </c>
    </row>
    <row r="85" spans="1:13">
      <c r="A85" t="s">
        <v>1954</v>
      </c>
      <c r="B85">
        <v>1538.0361429034</v>
      </c>
      <c r="C85">
        <v>1546.0285431505</v>
      </c>
      <c r="D85">
        <v>1554.026041512</v>
      </c>
      <c r="E85">
        <v>1562.0106252281</v>
      </c>
      <c r="F85">
        <v>1538.3953642195</v>
      </c>
      <c r="G85">
        <v>1546.379251173</v>
      </c>
      <c r="H85">
        <v>1554.1653624976</v>
      </c>
      <c r="I85">
        <v>1562.0971807877</v>
      </c>
      <c r="J85">
        <v>1538.103506816</v>
      </c>
      <c r="K85">
        <v>1546.2761418361</v>
      </c>
      <c r="L85">
        <v>1554.0800774333</v>
      </c>
      <c r="M85">
        <v>1561.9844208014</v>
      </c>
    </row>
    <row r="86" spans="1:13">
      <c r="A86" t="s">
        <v>1955</v>
      </c>
      <c r="B86">
        <v>1538.035949132</v>
      </c>
      <c r="C86">
        <v>1546.0279595809</v>
      </c>
      <c r="D86">
        <v>1554.0258436906</v>
      </c>
      <c r="E86">
        <v>1562.0100295308</v>
      </c>
      <c r="F86">
        <v>1538.3953642195</v>
      </c>
      <c r="G86">
        <v>1546.3774996713</v>
      </c>
      <c r="H86">
        <v>1554.1632014429</v>
      </c>
      <c r="I86">
        <v>1562.0971807877</v>
      </c>
      <c r="J86">
        <v>1538.103314909</v>
      </c>
      <c r="K86">
        <v>1546.2769214464</v>
      </c>
      <c r="L86">
        <v>1554.0779146951</v>
      </c>
      <c r="M86">
        <v>1561.9826357114</v>
      </c>
    </row>
    <row r="87" spans="1:13">
      <c r="A87" t="s">
        <v>1956</v>
      </c>
      <c r="B87">
        <v>1538.035949132</v>
      </c>
      <c r="C87">
        <v>1546.0273760118</v>
      </c>
      <c r="D87">
        <v>1554.0272188381</v>
      </c>
      <c r="E87">
        <v>1562.0096317528</v>
      </c>
      <c r="F87">
        <v>1538.3974816464</v>
      </c>
      <c r="G87">
        <v>1546.37691774</v>
      </c>
      <c r="H87">
        <v>1554.1651665618</v>
      </c>
      <c r="I87">
        <v>1562.0991660215</v>
      </c>
      <c r="J87">
        <v>1538.103314909</v>
      </c>
      <c r="K87">
        <v>1546.2761418361</v>
      </c>
      <c r="L87">
        <v>1554.0787002716</v>
      </c>
      <c r="M87">
        <v>1561.9822379473</v>
      </c>
    </row>
    <row r="88" spans="1:13">
      <c r="A88" t="s">
        <v>1957</v>
      </c>
      <c r="B88">
        <v>1538.0369123456</v>
      </c>
      <c r="C88">
        <v>1546.0267924432</v>
      </c>
      <c r="D88">
        <v>1554.0248622671</v>
      </c>
      <c r="E88">
        <v>1562.0070510516</v>
      </c>
      <c r="F88">
        <v>1538.3982533324</v>
      </c>
      <c r="G88">
        <v>1546.3755541969</v>
      </c>
      <c r="H88">
        <v>1554.1618241339</v>
      </c>
      <c r="I88">
        <v>1562.0973787286</v>
      </c>
      <c r="J88">
        <v>1538.1050477174</v>
      </c>
      <c r="K88">
        <v>1546.2761418361</v>
      </c>
      <c r="L88">
        <v>1554.0769332057</v>
      </c>
      <c r="M88">
        <v>1561.9810465966</v>
      </c>
    </row>
    <row r="89" spans="1:13">
      <c r="A89" t="s">
        <v>1958</v>
      </c>
      <c r="B89">
        <v>1538.0369123456</v>
      </c>
      <c r="C89">
        <v>1546.0269882333</v>
      </c>
      <c r="D89">
        <v>1554.0266311351</v>
      </c>
      <c r="E89">
        <v>1562.0084403604</v>
      </c>
      <c r="F89">
        <v>1538.3972896661</v>
      </c>
      <c r="G89">
        <v>1546.3798350078</v>
      </c>
      <c r="H89">
        <v>1554.1655584336</v>
      </c>
      <c r="I89">
        <v>1562.0983703749</v>
      </c>
      <c r="J89">
        <v>1538.1031230022</v>
      </c>
      <c r="K89">
        <v>1546.2786708187</v>
      </c>
      <c r="L89">
        <v>1554.0792899347</v>
      </c>
      <c r="M89">
        <v>1561.9810465966</v>
      </c>
    </row>
    <row r="90" spans="1:13">
      <c r="A90" t="s">
        <v>1959</v>
      </c>
      <c r="B90">
        <v>1538.0351796908</v>
      </c>
      <c r="C90">
        <v>1546.0275699012</v>
      </c>
      <c r="D90">
        <v>1554.0250581676</v>
      </c>
      <c r="E90">
        <v>1562.0096317528</v>
      </c>
      <c r="F90">
        <v>1538.3972896661</v>
      </c>
      <c r="G90">
        <v>1546.3776955502</v>
      </c>
      <c r="H90">
        <v>1554.1645768335</v>
      </c>
      <c r="I90">
        <v>1562.0967829653</v>
      </c>
      <c r="J90">
        <v>1538.1038925114</v>
      </c>
      <c r="K90">
        <v>1546.2775052039</v>
      </c>
      <c r="L90">
        <v>1554.0777187812</v>
      </c>
      <c r="M90">
        <v>1561.9820400355</v>
      </c>
    </row>
    <row r="91" spans="1:13">
      <c r="A91" t="s">
        <v>1960</v>
      </c>
      <c r="B91">
        <v>1538.0374898981</v>
      </c>
      <c r="C91">
        <v>1546.0283492609</v>
      </c>
      <c r="D91">
        <v>1554.0270229371</v>
      </c>
      <c r="E91">
        <v>1562.0082424419</v>
      </c>
      <c r="F91">
        <v>1538.3957500613</v>
      </c>
      <c r="G91">
        <v>1546.3767218613</v>
      </c>
      <c r="H91">
        <v>1554.1641830413</v>
      </c>
      <c r="I91">
        <v>1562.0983703749</v>
      </c>
      <c r="J91">
        <v>1538.1044701142</v>
      </c>
      <c r="K91">
        <v>1546.2769214464</v>
      </c>
      <c r="L91">
        <v>1554.0798795982</v>
      </c>
      <c r="M91">
        <v>1561.9822379473</v>
      </c>
    </row>
    <row r="92" spans="1:13">
      <c r="A92" t="s">
        <v>1961</v>
      </c>
      <c r="B92">
        <v>1538.0353715807</v>
      </c>
      <c r="C92">
        <v>1546.0289328307</v>
      </c>
      <c r="D92">
        <v>1554.0254518893</v>
      </c>
      <c r="E92">
        <v>1562.0102274497</v>
      </c>
      <c r="F92">
        <v>1538.3984453129</v>
      </c>
      <c r="G92">
        <v>1546.3782793838</v>
      </c>
      <c r="H92">
        <v>1554.16241386</v>
      </c>
      <c r="I92">
        <v>1562.0981724337</v>
      </c>
      <c r="J92">
        <v>1538.1038925114</v>
      </c>
      <c r="K92">
        <v>1546.2775052039</v>
      </c>
      <c r="L92">
        <v>1554.0769332057</v>
      </c>
      <c r="M92">
        <v>1561.9834292998</v>
      </c>
    </row>
    <row r="93" spans="1:13">
      <c r="A93" t="s">
        <v>1962</v>
      </c>
      <c r="B93">
        <v>1538.0346021401</v>
      </c>
      <c r="C93">
        <v>1546.0289328307</v>
      </c>
      <c r="D93">
        <v>1554.026041512</v>
      </c>
      <c r="E93">
        <v>1562.0100295308</v>
      </c>
      <c r="F93">
        <v>1538.3947863982</v>
      </c>
      <c r="G93">
        <v>1546.3784733612</v>
      </c>
      <c r="H93">
        <v>1554.1639871057</v>
      </c>
      <c r="I93">
        <v>1562.0977765513</v>
      </c>
      <c r="J93">
        <v>1538.103506816</v>
      </c>
      <c r="K93">
        <v>1546.2775052039</v>
      </c>
      <c r="L93">
        <v>1554.0781106089</v>
      </c>
      <c r="M93">
        <v>1561.9832294474</v>
      </c>
    </row>
    <row r="94" spans="1:13">
      <c r="A94" t="s">
        <v>1963</v>
      </c>
      <c r="B94">
        <v>1538.035949132</v>
      </c>
      <c r="C94">
        <v>1546.0271821225</v>
      </c>
      <c r="D94">
        <v>1554.0234871238</v>
      </c>
      <c r="E94">
        <v>1562.0100295308</v>
      </c>
      <c r="F94">
        <v>1538.3959420412</v>
      </c>
      <c r="G94">
        <v>1546.3773056942</v>
      </c>
      <c r="H94">
        <v>1554.1628076514</v>
      </c>
      <c r="I94">
        <v>1562.0987681981</v>
      </c>
      <c r="J94">
        <v>1538.1025454004</v>
      </c>
      <c r="K94">
        <v>1546.2788666726</v>
      </c>
      <c r="L94">
        <v>1554.0757538835</v>
      </c>
      <c r="M94">
        <v>1561.9818401834</v>
      </c>
    </row>
    <row r="95" spans="1:13">
      <c r="A95" t="s">
        <v>1964</v>
      </c>
      <c r="B95">
        <v>1538.035949132</v>
      </c>
      <c r="C95">
        <v>1546.0289328307</v>
      </c>
      <c r="D95">
        <v>1554.0264333136</v>
      </c>
      <c r="E95">
        <v>1562.0096317528</v>
      </c>
      <c r="F95">
        <v>1538.3951722397</v>
      </c>
      <c r="G95">
        <v>1546.37691774</v>
      </c>
      <c r="H95">
        <v>1554.1647727692</v>
      </c>
      <c r="I95">
        <v>1562.0997617867</v>
      </c>
      <c r="J95">
        <v>1538.1038925114</v>
      </c>
      <c r="K95">
        <v>1546.2769214464</v>
      </c>
      <c r="L95">
        <v>1554.0779146951</v>
      </c>
      <c r="M95">
        <v>1561.984222889</v>
      </c>
    </row>
    <row r="96" spans="1:13">
      <c r="A96" t="s">
        <v>1965</v>
      </c>
      <c r="B96">
        <v>1538.0346021401</v>
      </c>
      <c r="C96">
        <v>1546.0277656915</v>
      </c>
      <c r="D96">
        <v>1554.02564779</v>
      </c>
      <c r="E96">
        <v>1562.0106252281</v>
      </c>
      <c r="F96">
        <v>1538.3976755089</v>
      </c>
      <c r="G96">
        <v>1546.3784733612</v>
      </c>
      <c r="H96">
        <v>1554.1633973783</v>
      </c>
      <c r="I96">
        <v>1562.0975766697</v>
      </c>
      <c r="J96">
        <v>1538.1025454004</v>
      </c>
      <c r="K96">
        <v>1546.2775052039</v>
      </c>
      <c r="L96">
        <v>1554.0788981064</v>
      </c>
      <c r="M96">
        <v>1561.9846206541</v>
      </c>
    </row>
    <row r="97" spans="1:13">
      <c r="A97" t="s">
        <v>1966</v>
      </c>
      <c r="B97">
        <v>1538.0330632611</v>
      </c>
      <c r="C97">
        <v>1546.0262088749</v>
      </c>
      <c r="D97">
        <v>1554.0258436906</v>
      </c>
      <c r="E97">
        <v>1562.0096317528</v>
      </c>
      <c r="F97">
        <v>1538.3963278833</v>
      </c>
      <c r="G97">
        <v>1546.3757500753</v>
      </c>
      <c r="H97">
        <v>1554.1639871057</v>
      </c>
      <c r="I97">
        <v>1562.0971807877</v>
      </c>
      <c r="J97">
        <v>1538.1023534937</v>
      </c>
      <c r="K97">
        <v>1546.2761418361</v>
      </c>
      <c r="L97">
        <v>1554.0779146951</v>
      </c>
      <c r="M97">
        <v>1561.9836272119</v>
      </c>
    </row>
    <row r="98" spans="1:13">
      <c r="A98" t="s">
        <v>1967</v>
      </c>
      <c r="B98">
        <v>1538.036718574</v>
      </c>
      <c r="C98">
        <v>1546.026598554</v>
      </c>
      <c r="D98">
        <v>1554.0274166598</v>
      </c>
      <c r="E98">
        <v>1562.0100295308</v>
      </c>
      <c r="F98">
        <v>1538.3984453129</v>
      </c>
      <c r="G98">
        <v>1546.3761380289</v>
      </c>
      <c r="H98">
        <v>1554.164968705</v>
      </c>
      <c r="I98">
        <v>1562.0983703749</v>
      </c>
      <c r="J98">
        <v>1538.1040844185</v>
      </c>
      <c r="K98">
        <v>1546.2775052039</v>
      </c>
      <c r="L98">
        <v>1554.0788981064</v>
      </c>
      <c r="M98">
        <v>1561.9832294474</v>
      </c>
    </row>
    <row r="99" spans="1:13">
      <c r="A99" t="s">
        <v>1968</v>
      </c>
      <c r="B99">
        <v>1538.0363347936</v>
      </c>
      <c r="C99">
        <v>1546.0281534704</v>
      </c>
      <c r="D99">
        <v>1554.0262374128</v>
      </c>
      <c r="E99">
        <v>1562.0082424419</v>
      </c>
      <c r="F99">
        <v>1538.3978674893</v>
      </c>
      <c r="G99">
        <v>1546.3759440521</v>
      </c>
      <c r="H99">
        <v>1554.1647727692</v>
      </c>
      <c r="I99">
        <v>1562.0981724337</v>
      </c>
      <c r="J99">
        <v>1538.1031230022</v>
      </c>
      <c r="K99">
        <v>1546.2761418361</v>
      </c>
      <c r="L99">
        <v>1554.0790940205</v>
      </c>
      <c r="M99">
        <v>1561.9816422717</v>
      </c>
    </row>
    <row r="100" spans="1:13">
      <c r="A100" t="s">
        <v>1969</v>
      </c>
      <c r="B100">
        <v>1538.0353715807</v>
      </c>
      <c r="C100">
        <v>1546.0275699012</v>
      </c>
      <c r="D100">
        <v>1554.0274166598</v>
      </c>
      <c r="E100">
        <v>1562.0104253687</v>
      </c>
      <c r="F100">
        <v>1538.3953642195</v>
      </c>
      <c r="G100">
        <v>1546.3771117171</v>
      </c>
      <c r="H100">
        <v>1554.1669338283</v>
      </c>
      <c r="I100">
        <v>1562.0975766697</v>
      </c>
      <c r="J100">
        <v>1538.1025454004</v>
      </c>
      <c r="K100">
        <v>1546.2788666726</v>
      </c>
      <c r="L100">
        <v>1554.0814526768</v>
      </c>
      <c r="M100">
        <v>1561.9836272119</v>
      </c>
    </row>
    <row r="101" spans="1:13">
      <c r="A101" t="s">
        <v>1970</v>
      </c>
      <c r="B101">
        <v>1538.0376817886</v>
      </c>
      <c r="C101">
        <v>1546.0273760118</v>
      </c>
      <c r="D101">
        <v>1554.0268270361</v>
      </c>
      <c r="E101">
        <v>1562.0106252281</v>
      </c>
      <c r="F101">
        <v>1538.3965198633</v>
      </c>
      <c r="G101">
        <v>1546.3755541969</v>
      </c>
      <c r="H101">
        <v>1554.1647727692</v>
      </c>
      <c r="I101">
        <v>1562.0971807877</v>
      </c>
      <c r="J101">
        <v>1538.1052396247</v>
      </c>
      <c r="K101">
        <v>1546.2780870604</v>
      </c>
      <c r="L101">
        <v>1554.0783084436</v>
      </c>
      <c r="M101">
        <v>1561.9832294474</v>
      </c>
    </row>
    <row r="102" spans="1:13">
      <c r="A102" t="s">
        <v>1971</v>
      </c>
      <c r="B102">
        <v>1538.0351796908</v>
      </c>
      <c r="C102">
        <v>1546.0275699012</v>
      </c>
      <c r="D102">
        <v>1554.0258436906</v>
      </c>
      <c r="E102">
        <v>1562.0100295308</v>
      </c>
      <c r="F102">
        <v>1538.3959420412</v>
      </c>
      <c r="G102">
        <v>1546.3782793838</v>
      </c>
      <c r="H102">
        <v>1554.1635933137</v>
      </c>
      <c r="I102">
        <v>1562.0983703749</v>
      </c>
      <c r="J102">
        <v>1538.1027373071</v>
      </c>
      <c r="K102">
        <v>1546.2788666726</v>
      </c>
      <c r="L102">
        <v>1554.0790940205</v>
      </c>
      <c r="M102">
        <v>1561.9832294474</v>
      </c>
    </row>
    <row r="103" spans="1:13">
      <c r="A103" t="s">
        <v>1972</v>
      </c>
      <c r="B103">
        <v>1538.0307530671</v>
      </c>
      <c r="C103">
        <v>1546.0281534704</v>
      </c>
      <c r="D103">
        <v>1554.0264333136</v>
      </c>
      <c r="E103">
        <v>1562.009233975</v>
      </c>
      <c r="F103">
        <v>1538.3953642195</v>
      </c>
      <c r="G103">
        <v>1546.3771117171</v>
      </c>
      <c r="H103">
        <v>1554.1639871057</v>
      </c>
      <c r="I103">
        <v>1562.100753436</v>
      </c>
      <c r="J103">
        <v>1538.1004269038</v>
      </c>
      <c r="K103">
        <v>1546.2769214464</v>
      </c>
      <c r="L103">
        <v>1554.0787002716</v>
      </c>
      <c r="M103">
        <v>1561.9826357114</v>
      </c>
    </row>
    <row r="104" spans="1:13">
      <c r="A104" t="s">
        <v>1973</v>
      </c>
      <c r="B104">
        <v>1538.036718574</v>
      </c>
      <c r="C104">
        <v>1546.0264046649</v>
      </c>
      <c r="D104">
        <v>1554.0268270361</v>
      </c>
      <c r="E104">
        <v>1562.0098296716</v>
      </c>
      <c r="F104">
        <v>1538.3976755089</v>
      </c>
      <c r="G104">
        <v>1546.3771117171</v>
      </c>
      <c r="H104">
        <v>1554.1641830413</v>
      </c>
      <c r="I104">
        <v>1562.0979744925</v>
      </c>
      <c r="J104">
        <v>1538.1037006044</v>
      </c>
      <c r="K104">
        <v>1546.2788666726</v>
      </c>
      <c r="L104">
        <v>1554.0783084436</v>
      </c>
      <c r="M104">
        <v>1561.9830315353</v>
      </c>
    </row>
    <row r="105" spans="1:13">
      <c r="A105" t="s">
        <v>1974</v>
      </c>
      <c r="B105">
        <v>1538.035949132</v>
      </c>
      <c r="C105">
        <v>1546.0267924432</v>
      </c>
      <c r="D105">
        <v>1554.026041512</v>
      </c>
      <c r="E105">
        <v>1562.0096317528</v>
      </c>
      <c r="F105">
        <v>1538.3965198633</v>
      </c>
      <c r="G105">
        <v>1546.3774996713</v>
      </c>
      <c r="H105">
        <v>1554.164968705</v>
      </c>
      <c r="I105">
        <v>1562.0977765513</v>
      </c>
      <c r="J105">
        <v>1538.103314909</v>
      </c>
      <c r="K105">
        <v>1546.2780870604</v>
      </c>
      <c r="L105">
        <v>1554.0779146951</v>
      </c>
      <c r="M105">
        <v>1561.9836272119</v>
      </c>
    </row>
    <row r="106" spans="1:13">
      <c r="A106" t="s">
        <v>1975</v>
      </c>
      <c r="B106">
        <v>1538.0369123456</v>
      </c>
      <c r="C106">
        <v>1546.0267924432</v>
      </c>
      <c r="D106">
        <v>1554.0272188381</v>
      </c>
      <c r="E106">
        <v>1562.0104253687</v>
      </c>
      <c r="F106">
        <v>1538.3965198633</v>
      </c>
      <c r="G106">
        <v>1546.3776955502</v>
      </c>
      <c r="H106">
        <v>1554.164968705</v>
      </c>
      <c r="I106">
        <v>1562.0977765513</v>
      </c>
      <c r="J106">
        <v>1538.1050477174</v>
      </c>
      <c r="K106">
        <v>1546.2775052039</v>
      </c>
      <c r="L106">
        <v>1554.0792899347</v>
      </c>
      <c r="M106">
        <v>1561.9836272119</v>
      </c>
    </row>
    <row r="107" spans="1:13">
      <c r="A107" t="s">
        <v>1976</v>
      </c>
      <c r="B107">
        <v>1538.0338327002</v>
      </c>
      <c r="C107">
        <v>1546.0277656915</v>
      </c>
      <c r="D107">
        <v>1554.0291836131</v>
      </c>
      <c r="E107">
        <v>1562.0090360564</v>
      </c>
      <c r="F107">
        <v>1538.3970976859</v>
      </c>
      <c r="G107">
        <v>1546.3786673387</v>
      </c>
      <c r="H107">
        <v>1554.1655584336</v>
      </c>
      <c r="I107">
        <v>1562.0975766697</v>
      </c>
      <c r="J107">
        <v>1538.1050477174</v>
      </c>
      <c r="K107">
        <v>1546.2788666726</v>
      </c>
      <c r="L107">
        <v>1554.0800774333</v>
      </c>
      <c r="M107">
        <v>1561.9822379473</v>
      </c>
    </row>
    <row r="108" spans="1:13">
      <c r="A108" t="s">
        <v>1977</v>
      </c>
      <c r="B108">
        <v>1538.035949132</v>
      </c>
      <c r="C108">
        <v>1546.0267924432</v>
      </c>
      <c r="D108">
        <v>1554.0262374128</v>
      </c>
      <c r="E108">
        <v>1562.0098296716</v>
      </c>
      <c r="F108">
        <v>1538.3953642195</v>
      </c>
      <c r="G108">
        <v>1546.37691774</v>
      </c>
      <c r="H108">
        <v>1554.1647727692</v>
      </c>
      <c r="I108">
        <v>1562.0983703749</v>
      </c>
      <c r="J108">
        <v>1538.1019677991</v>
      </c>
      <c r="K108">
        <v>1546.2761418361</v>
      </c>
      <c r="L108">
        <v>1554.0783084436</v>
      </c>
      <c r="M108">
        <v>1561.9830315353</v>
      </c>
    </row>
    <row r="109" spans="1:13">
      <c r="A109" t="s">
        <v>1978</v>
      </c>
      <c r="B109">
        <v>1538.0351796908</v>
      </c>
      <c r="C109">
        <v>1546.0279595809</v>
      </c>
      <c r="D109">
        <v>1554.0250581676</v>
      </c>
      <c r="E109">
        <v>1562.0108231471</v>
      </c>
      <c r="F109">
        <v>1538.3990231369</v>
      </c>
      <c r="G109">
        <v>1546.3788632179</v>
      </c>
      <c r="H109">
        <v>1554.1635933137</v>
      </c>
      <c r="I109">
        <v>1562.0977765513</v>
      </c>
      <c r="J109">
        <v>1538.1038925114</v>
      </c>
      <c r="K109">
        <v>1546.2788666726</v>
      </c>
      <c r="L109">
        <v>1554.0785043576</v>
      </c>
      <c r="M109">
        <v>1561.9846206541</v>
      </c>
    </row>
    <row r="110" spans="1:13">
      <c r="A110" t="s">
        <v>1979</v>
      </c>
      <c r="B110">
        <v>1538.0342164794</v>
      </c>
      <c r="C110">
        <v>1546.0273760118</v>
      </c>
      <c r="D110">
        <v>1554.0264333136</v>
      </c>
      <c r="E110">
        <v>1562.0080445235</v>
      </c>
      <c r="F110">
        <v>1538.3976755089</v>
      </c>
      <c r="G110">
        <v>1546.3790571954</v>
      </c>
      <c r="H110">
        <v>1554.1655584336</v>
      </c>
      <c r="I110">
        <v>1562.096385143</v>
      </c>
      <c r="J110">
        <v>1538.1023534937</v>
      </c>
      <c r="K110">
        <v>1546.2780870604</v>
      </c>
      <c r="L110">
        <v>1554.0779146951</v>
      </c>
      <c r="M110">
        <v>1561.9832294474</v>
      </c>
    </row>
    <row r="111" spans="1:13">
      <c r="A111" t="s">
        <v>1980</v>
      </c>
      <c r="B111">
        <v>1538.035757242</v>
      </c>
      <c r="C111">
        <v>1546.025821097</v>
      </c>
      <c r="D111">
        <v>1554.0266311351</v>
      </c>
      <c r="E111">
        <v>1562.0100295308</v>
      </c>
      <c r="F111">
        <v>1538.3988292741</v>
      </c>
      <c r="G111">
        <v>1546.3774996713</v>
      </c>
      <c r="H111">
        <v>1554.1639871057</v>
      </c>
      <c r="I111">
        <v>1562.100753436</v>
      </c>
      <c r="J111">
        <v>1538.1038925114</v>
      </c>
      <c r="K111">
        <v>1546.2788666726</v>
      </c>
      <c r="L111">
        <v>1554.0788981064</v>
      </c>
      <c r="M111">
        <v>1561.9832294474</v>
      </c>
    </row>
    <row r="112" spans="1:13">
      <c r="A112" t="s">
        <v>1981</v>
      </c>
      <c r="B112">
        <v>1538.0353715807</v>
      </c>
      <c r="C112">
        <v>1546.026598554</v>
      </c>
      <c r="D112">
        <v>1554.0282021853</v>
      </c>
      <c r="E112">
        <v>1562.0104253687</v>
      </c>
      <c r="F112">
        <v>1538.3959420412</v>
      </c>
      <c r="G112">
        <v>1546.3771117171</v>
      </c>
      <c r="H112">
        <v>1554.1661481626</v>
      </c>
      <c r="I112">
        <v>1562.0973787286</v>
      </c>
      <c r="J112">
        <v>1538.103314909</v>
      </c>
      <c r="K112">
        <v>1546.2761418361</v>
      </c>
      <c r="L112">
        <v>1554.0790940205</v>
      </c>
      <c r="M112">
        <v>1561.9836272119</v>
      </c>
    </row>
    <row r="113" spans="1:13">
      <c r="A113" t="s">
        <v>1982</v>
      </c>
      <c r="B113">
        <v>1538.0349878009</v>
      </c>
      <c r="C113">
        <v>1546.0271821225</v>
      </c>
      <c r="D113">
        <v>1554.0272188381</v>
      </c>
      <c r="E113">
        <v>1562.0116167642</v>
      </c>
      <c r="F113">
        <v>1538.3965198633</v>
      </c>
      <c r="G113">
        <v>1546.3765278844</v>
      </c>
      <c r="H113">
        <v>1554.1641830413</v>
      </c>
      <c r="I113">
        <v>1562.0995619045</v>
      </c>
      <c r="J113">
        <v>1538.1037006044</v>
      </c>
      <c r="K113">
        <v>1546.2769214464</v>
      </c>
      <c r="L113">
        <v>1554.0790940205</v>
      </c>
      <c r="M113">
        <v>1561.984222889</v>
      </c>
    </row>
    <row r="114" spans="1:13">
      <c r="A114" t="s">
        <v>1983</v>
      </c>
      <c r="B114">
        <v>1538.035949132</v>
      </c>
      <c r="C114">
        <v>1546.026598554</v>
      </c>
      <c r="D114">
        <v>1554.0254518893</v>
      </c>
      <c r="E114">
        <v>1562.0096317528</v>
      </c>
      <c r="F114">
        <v>1538.3972896661</v>
      </c>
      <c r="G114">
        <v>1546.3774996713</v>
      </c>
      <c r="H114">
        <v>1554.1643789769</v>
      </c>
      <c r="I114">
        <v>1562.0977765513</v>
      </c>
      <c r="J114">
        <v>1538.1044701142</v>
      </c>
      <c r="K114">
        <v>1546.2775052039</v>
      </c>
      <c r="L114">
        <v>1554.0775228675</v>
      </c>
      <c r="M114">
        <v>1561.9826357114</v>
      </c>
    </row>
    <row r="115" spans="1:13">
      <c r="A115" t="s">
        <v>1984</v>
      </c>
      <c r="B115">
        <v>1538.0374898981</v>
      </c>
      <c r="C115">
        <v>1546.0287370401</v>
      </c>
      <c r="D115">
        <v>1554.0250581676</v>
      </c>
      <c r="E115">
        <v>1562.0076467465</v>
      </c>
      <c r="F115">
        <v>1538.3984453129</v>
      </c>
      <c r="G115">
        <v>1546.3788632179</v>
      </c>
      <c r="H115">
        <v>1554.1637911702</v>
      </c>
      <c r="I115">
        <v>1562.0981724337</v>
      </c>
      <c r="J115">
        <v>1538.1044701142</v>
      </c>
      <c r="K115">
        <v>1546.2794504316</v>
      </c>
      <c r="L115">
        <v>1554.0763435444</v>
      </c>
      <c r="M115">
        <v>1561.9808486851</v>
      </c>
    </row>
    <row r="116" spans="1:13">
      <c r="A116" t="s">
        <v>1985</v>
      </c>
      <c r="B116">
        <v>1538.035949132</v>
      </c>
      <c r="C116">
        <v>1546.0271821225</v>
      </c>
      <c r="D116">
        <v>1554.0254518893</v>
      </c>
      <c r="E116">
        <v>1562.0088381378</v>
      </c>
      <c r="F116">
        <v>1538.3961340211</v>
      </c>
      <c r="G116">
        <v>1546.3771117171</v>
      </c>
      <c r="H116">
        <v>1554.1643789769</v>
      </c>
      <c r="I116">
        <v>1562.0973787286</v>
      </c>
      <c r="J116">
        <v>1538.103314909</v>
      </c>
      <c r="K116">
        <v>1546.2780870604</v>
      </c>
      <c r="L116">
        <v>1554.0769332057</v>
      </c>
      <c r="M116">
        <v>1561.9840249767</v>
      </c>
    </row>
    <row r="117" spans="1:13">
      <c r="A117" t="s">
        <v>1986</v>
      </c>
      <c r="B117">
        <v>1538.0376817886</v>
      </c>
      <c r="C117">
        <v>1546.0287370401</v>
      </c>
      <c r="D117">
        <v>1554.026041512</v>
      </c>
      <c r="E117">
        <v>1562.0110210662</v>
      </c>
      <c r="F117">
        <v>1538.3976755089</v>
      </c>
      <c r="G117">
        <v>1546.3763339075</v>
      </c>
      <c r="H117">
        <v>1554.1653624976</v>
      </c>
      <c r="I117">
        <v>1562.0967829653</v>
      </c>
      <c r="J117">
        <v>1538.1062029251</v>
      </c>
      <c r="K117">
        <v>1546.2775052039</v>
      </c>
      <c r="L117">
        <v>1554.0788981064</v>
      </c>
      <c r="M117">
        <v>1561.984222889</v>
      </c>
    </row>
    <row r="118" spans="1:13">
      <c r="A118" t="s">
        <v>1987</v>
      </c>
      <c r="B118">
        <v>1538.0328694904</v>
      </c>
      <c r="C118">
        <v>1546.0291267205</v>
      </c>
      <c r="D118">
        <v>1554.0262374128</v>
      </c>
      <c r="E118">
        <v>1562.009233975</v>
      </c>
      <c r="F118">
        <v>1538.3980594697</v>
      </c>
      <c r="G118">
        <v>1546.3782793838</v>
      </c>
      <c r="H118">
        <v>1554.1637911702</v>
      </c>
      <c r="I118">
        <v>1562.0995619045</v>
      </c>
      <c r="J118">
        <v>1538.1021597057</v>
      </c>
      <c r="K118">
        <v>1546.2775052039</v>
      </c>
      <c r="L118">
        <v>1554.0779146951</v>
      </c>
      <c r="M118">
        <v>1561.9838251241</v>
      </c>
    </row>
    <row r="119" spans="1:13">
      <c r="A119" t="s">
        <v>1988</v>
      </c>
      <c r="B119">
        <v>1538.0365266838</v>
      </c>
      <c r="C119">
        <v>1546.0283492609</v>
      </c>
      <c r="D119">
        <v>1554.026041512</v>
      </c>
      <c r="E119">
        <v>1562.009233975</v>
      </c>
      <c r="F119">
        <v>1538.3965198633</v>
      </c>
      <c r="G119">
        <v>1546.3771117171</v>
      </c>
      <c r="H119">
        <v>1554.1639871057</v>
      </c>
      <c r="I119">
        <v>1562.0999597284</v>
      </c>
      <c r="J119">
        <v>1538.1046620214</v>
      </c>
      <c r="K119">
        <v>1546.2769214464</v>
      </c>
      <c r="L119">
        <v>1554.0788981064</v>
      </c>
      <c r="M119">
        <v>1561.9838251241</v>
      </c>
    </row>
    <row r="120" spans="1:13">
      <c r="A120" t="s">
        <v>1989</v>
      </c>
      <c r="B120">
        <v>1538.0351796908</v>
      </c>
      <c r="C120">
        <v>1546.0262088749</v>
      </c>
      <c r="D120">
        <v>1554.024076745</v>
      </c>
      <c r="E120">
        <v>1562.0100295308</v>
      </c>
      <c r="F120">
        <v>1538.3972896661</v>
      </c>
      <c r="G120">
        <v>1546.3773056942</v>
      </c>
      <c r="H120">
        <v>1554.1635933137</v>
      </c>
      <c r="I120">
        <v>1562.0999597284</v>
      </c>
      <c r="J120">
        <v>1538.1038925114</v>
      </c>
      <c r="K120">
        <v>1546.2775052039</v>
      </c>
      <c r="L120">
        <v>1554.077325033</v>
      </c>
      <c r="M120">
        <v>1561.9832294474</v>
      </c>
    </row>
    <row r="121" spans="1:13">
      <c r="A121" t="s">
        <v>1990</v>
      </c>
      <c r="B121">
        <v>1538.0353715807</v>
      </c>
      <c r="C121">
        <v>1546.0277656915</v>
      </c>
      <c r="D121">
        <v>1554.0272188381</v>
      </c>
      <c r="E121">
        <v>1562.0110210662</v>
      </c>
      <c r="F121">
        <v>1538.3976755089</v>
      </c>
      <c r="G121">
        <v>1546.3782793838</v>
      </c>
      <c r="H121">
        <v>1554.164968705</v>
      </c>
      <c r="I121">
        <v>1562.0989661395</v>
      </c>
      <c r="J121">
        <v>1538.1040844185</v>
      </c>
      <c r="K121">
        <v>1546.2775052039</v>
      </c>
      <c r="L121">
        <v>1554.0787002716</v>
      </c>
      <c r="M121">
        <v>1561.9836272119</v>
      </c>
    </row>
    <row r="122" spans="1:13">
      <c r="A122" t="s">
        <v>1991</v>
      </c>
      <c r="B122">
        <v>1538.035565352</v>
      </c>
      <c r="C122">
        <v>1546.0281534704</v>
      </c>
      <c r="D122">
        <v>1554.0283980866</v>
      </c>
      <c r="E122">
        <v>1562.0070510516</v>
      </c>
      <c r="F122">
        <v>1538.3970976859</v>
      </c>
      <c r="G122">
        <v>1546.3778895275</v>
      </c>
      <c r="H122">
        <v>1554.1635933137</v>
      </c>
      <c r="I122">
        <v>1562.0973787286</v>
      </c>
      <c r="J122">
        <v>1538.1027373071</v>
      </c>
      <c r="K122">
        <v>1546.2769214464</v>
      </c>
      <c r="L122">
        <v>1554.0800774333</v>
      </c>
      <c r="M122">
        <v>1561.9802530106</v>
      </c>
    </row>
    <row r="123" spans="1:13">
      <c r="A123" t="s">
        <v>1992</v>
      </c>
      <c r="B123">
        <v>1538.0344102503</v>
      </c>
      <c r="C123">
        <v>1546.0275699012</v>
      </c>
      <c r="D123">
        <v>1554.0264333136</v>
      </c>
      <c r="E123">
        <v>1562.0090360564</v>
      </c>
      <c r="F123">
        <v>1538.3965198633</v>
      </c>
      <c r="G123">
        <v>1546.3784733612</v>
      </c>
      <c r="H123">
        <v>1554.1647727692</v>
      </c>
      <c r="I123">
        <v>1562.0995619045</v>
      </c>
      <c r="J123">
        <v>1538.1037006044</v>
      </c>
      <c r="K123">
        <v>1546.2761418361</v>
      </c>
      <c r="L123">
        <v>1554.0785043576</v>
      </c>
      <c r="M123">
        <v>1561.9836272119</v>
      </c>
    </row>
    <row r="124" spans="1:13">
      <c r="A124" t="s">
        <v>1993</v>
      </c>
      <c r="B124">
        <v>1538.035565352</v>
      </c>
      <c r="C124">
        <v>1546.0287370401</v>
      </c>
      <c r="D124">
        <v>1554.0262374128</v>
      </c>
      <c r="E124">
        <v>1562.0088381378</v>
      </c>
      <c r="F124">
        <v>1538.3967118434</v>
      </c>
      <c r="G124">
        <v>1546.379251173</v>
      </c>
      <c r="H124">
        <v>1554.1628076514</v>
      </c>
      <c r="I124">
        <v>1562.0985702568</v>
      </c>
      <c r="J124">
        <v>1538.1044701142</v>
      </c>
      <c r="K124">
        <v>1546.2780870604</v>
      </c>
      <c r="L124">
        <v>1554.0777187812</v>
      </c>
      <c r="M124">
        <v>1561.9826357114</v>
      </c>
    </row>
    <row r="125" spans="1:13">
      <c r="A125" t="s">
        <v>1994</v>
      </c>
      <c r="B125">
        <v>1538.035757242</v>
      </c>
      <c r="C125">
        <v>1546.0283492609</v>
      </c>
      <c r="D125">
        <v>1554.0262374128</v>
      </c>
      <c r="E125">
        <v>1562.0098296716</v>
      </c>
      <c r="F125">
        <v>1538.3961340211</v>
      </c>
      <c r="G125">
        <v>1546.379251173</v>
      </c>
      <c r="H125">
        <v>1554.1639871057</v>
      </c>
      <c r="I125">
        <v>1562.0985702568</v>
      </c>
      <c r="J125">
        <v>1538.1037006044</v>
      </c>
      <c r="K125">
        <v>1546.2786708187</v>
      </c>
      <c r="L125">
        <v>1554.0787002716</v>
      </c>
      <c r="M125">
        <v>1561.9830315353</v>
      </c>
    </row>
    <row r="126" spans="1:13">
      <c r="A126" t="s">
        <v>1995</v>
      </c>
      <c r="B126">
        <v>1538.0365266838</v>
      </c>
      <c r="C126">
        <v>1546.0283492609</v>
      </c>
      <c r="D126">
        <v>1554.0252540681</v>
      </c>
      <c r="E126">
        <v>1562.0106252281</v>
      </c>
      <c r="F126">
        <v>1538.3970976859</v>
      </c>
      <c r="G126">
        <v>1546.3778895275</v>
      </c>
      <c r="H126">
        <v>1554.1635933137</v>
      </c>
      <c r="I126">
        <v>1562.0971807877</v>
      </c>
      <c r="J126">
        <v>1538.1038925114</v>
      </c>
      <c r="K126">
        <v>1546.2788666726</v>
      </c>
      <c r="L126">
        <v>1554.0769332057</v>
      </c>
      <c r="M126">
        <v>1561.9822379473</v>
      </c>
    </row>
    <row r="127" spans="1:13">
      <c r="A127" t="s">
        <v>1996</v>
      </c>
      <c r="B127">
        <v>1538.0361429034</v>
      </c>
      <c r="C127">
        <v>1546.0275699012</v>
      </c>
      <c r="D127">
        <v>1554.0250581676</v>
      </c>
      <c r="E127">
        <v>1562.0062574392</v>
      </c>
      <c r="F127">
        <v>1538.3976755089</v>
      </c>
      <c r="G127">
        <v>1546.3771117171</v>
      </c>
      <c r="H127">
        <v>1554.1616281989</v>
      </c>
      <c r="I127">
        <v>1562.0971807877</v>
      </c>
      <c r="J127">
        <v>1538.1040844185</v>
      </c>
      <c r="K127">
        <v>1546.2775052039</v>
      </c>
      <c r="L127">
        <v>1554.0771291193</v>
      </c>
      <c r="M127">
        <v>1561.9796573366</v>
      </c>
    </row>
    <row r="128" spans="1:13">
      <c r="A128" t="s">
        <v>1997</v>
      </c>
      <c r="B128">
        <v>1538.0342164794</v>
      </c>
      <c r="C128">
        <v>1546.0275699012</v>
      </c>
      <c r="D128">
        <v>1554.0268270361</v>
      </c>
      <c r="E128">
        <v>1562.0098296716</v>
      </c>
      <c r="F128">
        <v>1538.3965198633</v>
      </c>
      <c r="G128">
        <v>1546.3782793838</v>
      </c>
      <c r="H128">
        <v>1554.1630035867</v>
      </c>
      <c r="I128">
        <v>1562.099363963</v>
      </c>
      <c r="J128">
        <v>1538.103506816</v>
      </c>
      <c r="K128">
        <v>1546.2780870604</v>
      </c>
      <c r="L128">
        <v>1554.0775228675</v>
      </c>
      <c r="M128">
        <v>1561.9822379473</v>
      </c>
    </row>
    <row r="129" spans="1:13">
      <c r="A129" t="s">
        <v>1998</v>
      </c>
      <c r="B129">
        <v>1538.0346021401</v>
      </c>
      <c r="C129">
        <v>1546.0281534704</v>
      </c>
      <c r="D129">
        <v>1554.0248622671</v>
      </c>
      <c r="E129">
        <v>1562.0096317528</v>
      </c>
      <c r="F129">
        <v>1538.3972896661</v>
      </c>
      <c r="G129">
        <v>1546.3786673387</v>
      </c>
      <c r="H129">
        <v>1554.1633973783</v>
      </c>
      <c r="I129">
        <v>1562.0977765513</v>
      </c>
      <c r="J129">
        <v>1538.104278207</v>
      </c>
      <c r="K129">
        <v>1546.2786708187</v>
      </c>
      <c r="L129">
        <v>1554.0757538835</v>
      </c>
      <c r="M129">
        <v>1561.9828336233</v>
      </c>
    </row>
    <row r="130" spans="1:13">
      <c r="A130" t="s">
        <v>1999</v>
      </c>
      <c r="B130">
        <v>1538.0349878009</v>
      </c>
      <c r="C130">
        <v>1546.0291267205</v>
      </c>
      <c r="D130">
        <v>1554.02564779</v>
      </c>
      <c r="E130">
        <v>1562.0096317528</v>
      </c>
      <c r="F130">
        <v>1538.3970976859</v>
      </c>
      <c r="G130">
        <v>1546.3788632179</v>
      </c>
      <c r="H130">
        <v>1554.1618241339</v>
      </c>
      <c r="I130">
        <v>1562.0995619045</v>
      </c>
      <c r="J130">
        <v>1538.104278207</v>
      </c>
      <c r="K130">
        <v>1546.2780870604</v>
      </c>
      <c r="L130">
        <v>1554.0763435444</v>
      </c>
      <c r="M130">
        <v>1561.9820400355</v>
      </c>
    </row>
    <row r="131" spans="1:13">
      <c r="A131" t="s">
        <v>2000</v>
      </c>
      <c r="B131">
        <v>1538.035565352</v>
      </c>
      <c r="C131">
        <v>1546.0293206103</v>
      </c>
      <c r="D131">
        <v>1554.0264333136</v>
      </c>
      <c r="E131">
        <v>1562.0088381378</v>
      </c>
      <c r="F131">
        <v>1538.3976755089</v>
      </c>
      <c r="G131">
        <v>1546.3784733612</v>
      </c>
      <c r="H131">
        <v>1554.1645768335</v>
      </c>
      <c r="I131">
        <v>1562.099363963</v>
      </c>
      <c r="J131">
        <v>1538.1031230022</v>
      </c>
      <c r="K131">
        <v>1546.2775052039</v>
      </c>
      <c r="L131">
        <v>1554.0806651767</v>
      </c>
      <c r="M131">
        <v>1561.9822379473</v>
      </c>
    </row>
    <row r="132" spans="1:13">
      <c r="A132" t="s">
        <v>2001</v>
      </c>
      <c r="B132">
        <v>1538.035949132</v>
      </c>
      <c r="C132">
        <v>1546.0287370401</v>
      </c>
      <c r="D132">
        <v>1554.0278084621</v>
      </c>
      <c r="E132">
        <v>1562.0100295308</v>
      </c>
      <c r="F132">
        <v>1538.3978674893</v>
      </c>
      <c r="G132">
        <v>1546.3771117171</v>
      </c>
      <c r="H132">
        <v>1554.1645768335</v>
      </c>
      <c r="I132">
        <v>1562.0985702568</v>
      </c>
      <c r="J132">
        <v>1538.1048539286</v>
      </c>
      <c r="K132">
        <v>1546.2769214464</v>
      </c>
      <c r="L132">
        <v>1554.0800774333</v>
      </c>
      <c r="M132">
        <v>1561.9852143916</v>
      </c>
    </row>
    <row r="133" spans="1:13">
      <c r="A133" t="s">
        <v>2002</v>
      </c>
      <c r="B133">
        <v>1538.0344102503</v>
      </c>
      <c r="C133">
        <v>1546.0279595809</v>
      </c>
      <c r="D133">
        <v>1554.027612561</v>
      </c>
      <c r="E133">
        <v>1562.0106252281</v>
      </c>
      <c r="F133">
        <v>1538.3984453129</v>
      </c>
      <c r="G133">
        <v>1546.3774996713</v>
      </c>
      <c r="H133">
        <v>1554.1651665618</v>
      </c>
      <c r="I133">
        <v>1562.0973787286</v>
      </c>
      <c r="J133">
        <v>1538.103314909</v>
      </c>
      <c r="K133">
        <v>1546.2775052039</v>
      </c>
      <c r="L133">
        <v>1554.0790940205</v>
      </c>
      <c r="M133">
        <v>1561.9832294474</v>
      </c>
    </row>
    <row r="134" spans="1:13">
      <c r="A134" t="s">
        <v>2003</v>
      </c>
      <c r="B134">
        <v>1538.0340245898</v>
      </c>
      <c r="C134">
        <v>1546.0273760118</v>
      </c>
      <c r="D134">
        <v>1554.0268270361</v>
      </c>
      <c r="E134">
        <v>1562.0098296716</v>
      </c>
      <c r="F134">
        <v>1538.3972896661</v>
      </c>
      <c r="G134">
        <v>1546.3773056942</v>
      </c>
      <c r="H134">
        <v>1554.1633973783</v>
      </c>
      <c r="I134">
        <v>1562.099363963</v>
      </c>
      <c r="J134">
        <v>1538.1029292139</v>
      </c>
      <c r="K134">
        <v>1546.2775052039</v>
      </c>
      <c r="L134">
        <v>1554.0783084436</v>
      </c>
      <c r="M134">
        <v>1561.9822379473</v>
      </c>
    </row>
    <row r="135" spans="1:13">
      <c r="A135" t="s">
        <v>2004</v>
      </c>
      <c r="B135">
        <v>1538.035949132</v>
      </c>
      <c r="C135">
        <v>1546.0277656915</v>
      </c>
      <c r="D135">
        <v>1554.0250581676</v>
      </c>
      <c r="E135">
        <v>1562.012410382</v>
      </c>
      <c r="F135">
        <v>1538.3959420412</v>
      </c>
      <c r="G135">
        <v>1546.3774996713</v>
      </c>
      <c r="H135">
        <v>1554.1622179249</v>
      </c>
      <c r="I135">
        <v>1562.099363963</v>
      </c>
      <c r="J135">
        <v>1538.1038925114</v>
      </c>
      <c r="K135">
        <v>1546.2788666726</v>
      </c>
      <c r="L135">
        <v>1554.0771291193</v>
      </c>
      <c r="M135">
        <v>1561.9848185665</v>
      </c>
    </row>
    <row r="136" spans="1:13">
      <c r="A136" t="s">
        <v>2005</v>
      </c>
      <c r="B136">
        <v>1538.0378736791</v>
      </c>
      <c r="C136">
        <v>1546.0267924432</v>
      </c>
      <c r="D136">
        <v>1554.0244685456</v>
      </c>
      <c r="E136">
        <v>1562.0098296716</v>
      </c>
      <c r="F136">
        <v>1538.3980594697</v>
      </c>
      <c r="G136">
        <v>1546.3767218613</v>
      </c>
      <c r="H136">
        <v>1554.1651665618</v>
      </c>
      <c r="I136">
        <v>1562.0995619045</v>
      </c>
      <c r="J136">
        <v>1538.1048539286</v>
      </c>
      <c r="K136">
        <v>1546.2775052039</v>
      </c>
      <c r="L136">
        <v>1554.0783084436</v>
      </c>
      <c r="M136">
        <v>1561.9830315353</v>
      </c>
    </row>
    <row r="137" spans="1:13">
      <c r="A137" t="s">
        <v>2006</v>
      </c>
      <c r="B137">
        <v>1538.0351796908</v>
      </c>
      <c r="C137">
        <v>1546.0285431505</v>
      </c>
      <c r="D137">
        <v>1554.02564779</v>
      </c>
      <c r="E137">
        <v>1562.0090360564</v>
      </c>
      <c r="F137">
        <v>1538.3972896661</v>
      </c>
      <c r="G137">
        <v>1546.3767218613</v>
      </c>
      <c r="H137">
        <v>1554.1633973783</v>
      </c>
      <c r="I137">
        <v>1562.0985702568</v>
      </c>
      <c r="J137">
        <v>1538.1023534937</v>
      </c>
      <c r="K137">
        <v>1546.2761418361</v>
      </c>
      <c r="L137">
        <v>1554.0783084436</v>
      </c>
      <c r="M137">
        <v>1561.9822379473</v>
      </c>
    </row>
    <row r="138" spans="1:13">
      <c r="A138" t="s">
        <v>2007</v>
      </c>
      <c r="B138">
        <v>1538.035949132</v>
      </c>
      <c r="C138">
        <v>1546.0283492609</v>
      </c>
      <c r="D138">
        <v>1554.0264333136</v>
      </c>
      <c r="E138">
        <v>1562.0084403604</v>
      </c>
      <c r="F138">
        <v>1538.3972896661</v>
      </c>
      <c r="G138">
        <v>1546.3784733612</v>
      </c>
      <c r="H138">
        <v>1554.1635933137</v>
      </c>
      <c r="I138">
        <v>1562.0979744925</v>
      </c>
      <c r="J138">
        <v>1538.1025454004</v>
      </c>
      <c r="K138">
        <v>1546.2775052039</v>
      </c>
      <c r="L138">
        <v>1554.0779146951</v>
      </c>
      <c r="M138">
        <v>1561.9816422717</v>
      </c>
    </row>
    <row r="139" spans="1:13">
      <c r="A139" t="s">
        <v>2008</v>
      </c>
      <c r="B139">
        <v>1538.0344102503</v>
      </c>
      <c r="C139">
        <v>1546.0281534704</v>
      </c>
      <c r="D139">
        <v>1554.0248622671</v>
      </c>
      <c r="E139">
        <v>1562.0104253687</v>
      </c>
      <c r="F139">
        <v>1538.3970976859</v>
      </c>
      <c r="G139">
        <v>1546.3767218613</v>
      </c>
      <c r="H139">
        <v>1554.1641830413</v>
      </c>
      <c r="I139">
        <v>1562.0987681981</v>
      </c>
      <c r="J139">
        <v>1538.1046620214</v>
      </c>
      <c r="K139">
        <v>1546.2769214464</v>
      </c>
      <c r="L139">
        <v>1554.0777187812</v>
      </c>
      <c r="M139">
        <v>1561.9848185665</v>
      </c>
    </row>
    <row r="140" spans="1:13">
      <c r="A140" t="s">
        <v>2009</v>
      </c>
      <c r="B140">
        <v>1538.0353715807</v>
      </c>
      <c r="C140">
        <v>1546.0267924432</v>
      </c>
      <c r="D140">
        <v>1554.0258436906</v>
      </c>
      <c r="E140">
        <v>1562.0084403604</v>
      </c>
      <c r="F140">
        <v>1538.3970976859</v>
      </c>
      <c r="G140">
        <v>1546.3782793838</v>
      </c>
      <c r="H140">
        <v>1554.1641830413</v>
      </c>
      <c r="I140">
        <v>1562.0983703749</v>
      </c>
      <c r="J140">
        <v>1538.103314909</v>
      </c>
      <c r="K140">
        <v>1546.2775052039</v>
      </c>
      <c r="L140">
        <v>1554.0779146951</v>
      </c>
      <c r="M140">
        <v>1561.9830315353</v>
      </c>
    </row>
    <row r="141" spans="1:13">
      <c r="A141" t="s">
        <v>2010</v>
      </c>
      <c r="B141">
        <v>1538.0338327002</v>
      </c>
      <c r="C141">
        <v>1546.0279595809</v>
      </c>
      <c r="D141">
        <v>1554.0274166598</v>
      </c>
      <c r="E141">
        <v>1562.0116167642</v>
      </c>
      <c r="F141">
        <v>1538.3965198633</v>
      </c>
      <c r="G141">
        <v>1546.3786673387</v>
      </c>
      <c r="H141">
        <v>1554.164968705</v>
      </c>
      <c r="I141">
        <v>1562.0983703749</v>
      </c>
      <c r="J141">
        <v>1538.103314909</v>
      </c>
      <c r="K141">
        <v>1546.2780870604</v>
      </c>
      <c r="L141">
        <v>1554.0796836839</v>
      </c>
      <c r="M141">
        <v>1561.9836272119</v>
      </c>
    </row>
    <row r="142" spans="1:13">
      <c r="A142" t="s">
        <v>2011</v>
      </c>
      <c r="B142">
        <v>1538.0351796908</v>
      </c>
      <c r="C142">
        <v>1546.0283492609</v>
      </c>
      <c r="D142">
        <v>1554.0278084621</v>
      </c>
      <c r="E142">
        <v>1562.0090360564</v>
      </c>
      <c r="F142">
        <v>1538.3992151176</v>
      </c>
      <c r="G142">
        <v>1546.37964103</v>
      </c>
      <c r="H142">
        <v>1554.1641830413</v>
      </c>
      <c r="I142">
        <v>1562.0967829653</v>
      </c>
      <c r="J142">
        <v>1538.103314909</v>
      </c>
      <c r="K142">
        <v>1546.2794504316</v>
      </c>
      <c r="L142">
        <v>1554.0785043576</v>
      </c>
      <c r="M142">
        <v>1561.9826357114</v>
      </c>
    </row>
    <row r="143" spans="1:13">
      <c r="A143" t="s">
        <v>2012</v>
      </c>
      <c r="B143">
        <v>1538.035949132</v>
      </c>
      <c r="C143">
        <v>1546.0277656915</v>
      </c>
      <c r="D143">
        <v>1554.0282021853</v>
      </c>
      <c r="E143">
        <v>1562.0084403604</v>
      </c>
      <c r="F143">
        <v>1538.3969038235</v>
      </c>
      <c r="G143">
        <v>1546.3776955502</v>
      </c>
      <c r="H143">
        <v>1554.164968705</v>
      </c>
      <c r="I143">
        <v>1562.0985702568</v>
      </c>
      <c r="J143">
        <v>1538.1025454004</v>
      </c>
      <c r="K143">
        <v>1546.2769214464</v>
      </c>
      <c r="L143">
        <v>1554.0800774333</v>
      </c>
      <c r="M143">
        <v>1561.9822379473</v>
      </c>
    </row>
    <row r="144" spans="1:13">
      <c r="A144" t="s">
        <v>2013</v>
      </c>
      <c r="B144">
        <v>1538.0349878009</v>
      </c>
      <c r="C144">
        <v>1546.0281534704</v>
      </c>
      <c r="D144">
        <v>1554.0238789241</v>
      </c>
      <c r="E144">
        <v>1562.0076467465</v>
      </c>
      <c r="F144">
        <v>1538.3978674893</v>
      </c>
      <c r="G144">
        <v>1546.3780835048</v>
      </c>
      <c r="H144">
        <v>1554.1635933137</v>
      </c>
      <c r="I144">
        <v>1562.0989661395</v>
      </c>
      <c r="J144">
        <v>1538.1017758925</v>
      </c>
      <c r="K144">
        <v>1546.2788666726</v>
      </c>
      <c r="L144">
        <v>1554.0781106089</v>
      </c>
      <c r="M144">
        <v>1561.9822379473</v>
      </c>
    </row>
    <row r="145" spans="1:13">
      <c r="A145" t="s">
        <v>2014</v>
      </c>
      <c r="B145">
        <v>1538.0372961264</v>
      </c>
      <c r="C145">
        <v>1546.0289328307</v>
      </c>
      <c r="D145">
        <v>1554.0264333136</v>
      </c>
      <c r="E145">
        <v>1562.009233975</v>
      </c>
      <c r="F145">
        <v>1538.3969038235</v>
      </c>
      <c r="G145">
        <v>1546.3780835048</v>
      </c>
      <c r="H145">
        <v>1554.1626117162</v>
      </c>
      <c r="I145">
        <v>1562.0967829653</v>
      </c>
      <c r="J145">
        <v>1538.104278207</v>
      </c>
      <c r="K145">
        <v>1546.2788666726</v>
      </c>
      <c r="L145">
        <v>1554.0787002716</v>
      </c>
      <c r="M145">
        <v>1561.9812445082</v>
      </c>
    </row>
    <row r="146" spans="1:13">
      <c r="A146" t="s">
        <v>2015</v>
      </c>
      <c r="B146">
        <v>1538.0369123456</v>
      </c>
      <c r="C146">
        <v>1546.0285431505</v>
      </c>
      <c r="D146">
        <v>1554.024664446</v>
      </c>
      <c r="E146">
        <v>1562.0094338341</v>
      </c>
      <c r="F146">
        <v>1538.3984453129</v>
      </c>
      <c r="G146">
        <v>1546.3780835048</v>
      </c>
      <c r="H146">
        <v>1554.1630035867</v>
      </c>
      <c r="I146">
        <v>1562.0989661395</v>
      </c>
      <c r="J146">
        <v>1538.1050477174</v>
      </c>
      <c r="K146">
        <v>1546.2761418361</v>
      </c>
      <c r="L146">
        <v>1554.0767353714</v>
      </c>
      <c r="M146">
        <v>1561.9820400355</v>
      </c>
    </row>
    <row r="147" spans="1:13">
      <c r="A147" t="s">
        <v>2016</v>
      </c>
      <c r="B147">
        <v>1538.0353715807</v>
      </c>
      <c r="C147">
        <v>1546.0267924432</v>
      </c>
      <c r="D147">
        <v>1554.027612561</v>
      </c>
      <c r="E147">
        <v>1562.0122124626</v>
      </c>
      <c r="F147">
        <v>1538.3965198633</v>
      </c>
      <c r="G147">
        <v>1546.3800289855</v>
      </c>
      <c r="H147">
        <v>1554.1647727692</v>
      </c>
      <c r="I147">
        <v>1562.0997617867</v>
      </c>
      <c r="J147">
        <v>1538.103506816</v>
      </c>
      <c r="K147">
        <v>1546.2780870604</v>
      </c>
      <c r="L147">
        <v>1554.0810589267</v>
      </c>
      <c r="M147">
        <v>1561.9856121572</v>
      </c>
    </row>
    <row r="148" spans="1:13">
      <c r="A148" t="s">
        <v>2017</v>
      </c>
      <c r="B148">
        <v>1538.0349878009</v>
      </c>
      <c r="C148">
        <v>1546.0277656915</v>
      </c>
      <c r="D148">
        <v>1554.0254518893</v>
      </c>
      <c r="E148">
        <v>1562.0090360564</v>
      </c>
      <c r="F148">
        <v>1538.3970976859</v>
      </c>
      <c r="G148">
        <v>1546.3763339075</v>
      </c>
      <c r="H148">
        <v>1554.1643789769</v>
      </c>
      <c r="I148">
        <v>1562.099363963</v>
      </c>
      <c r="J148">
        <v>1538.1044701142</v>
      </c>
      <c r="K148">
        <v>1546.2761418361</v>
      </c>
      <c r="L148">
        <v>1554.0794877696</v>
      </c>
      <c r="M148">
        <v>1561.9836272119</v>
      </c>
    </row>
    <row r="149" spans="1:13">
      <c r="A149" t="s">
        <v>2018</v>
      </c>
      <c r="B149">
        <v>1538.0347940298</v>
      </c>
      <c r="C149">
        <v>1546.0264046649</v>
      </c>
      <c r="D149">
        <v>1554.0262374128</v>
      </c>
      <c r="E149">
        <v>1562.0098296716</v>
      </c>
      <c r="F149">
        <v>1538.3961340211</v>
      </c>
      <c r="G149">
        <v>1546.3773056942</v>
      </c>
      <c r="H149">
        <v>1554.1630035867</v>
      </c>
      <c r="I149">
        <v>1562.0965850244</v>
      </c>
      <c r="J149">
        <v>1538.103506816</v>
      </c>
      <c r="K149">
        <v>1546.2775052039</v>
      </c>
      <c r="L149">
        <v>1554.0800774333</v>
      </c>
      <c r="M149">
        <v>1561.9836272119</v>
      </c>
    </row>
    <row r="150" spans="1:13">
      <c r="A150" t="s">
        <v>2019</v>
      </c>
      <c r="B150">
        <v>1538.0344102503</v>
      </c>
      <c r="C150">
        <v>1546.0279595809</v>
      </c>
      <c r="D150">
        <v>1554.0262374128</v>
      </c>
      <c r="E150">
        <v>1562.0110210662</v>
      </c>
      <c r="F150">
        <v>1538.3978674893</v>
      </c>
      <c r="G150">
        <v>1546.3774996713</v>
      </c>
      <c r="H150">
        <v>1554.1647727692</v>
      </c>
      <c r="I150">
        <v>1562.0965850244</v>
      </c>
      <c r="J150">
        <v>1538.1031230022</v>
      </c>
      <c r="K150">
        <v>1546.2769214464</v>
      </c>
      <c r="L150">
        <v>1554.0796836839</v>
      </c>
      <c r="M150">
        <v>1561.9836272119</v>
      </c>
    </row>
    <row r="151" spans="1:13">
      <c r="A151" t="s">
        <v>2020</v>
      </c>
      <c r="B151">
        <v>1538.0363347936</v>
      </c>
      <c r="C151">
        <v>1546.0273760118</v>
      </c>
      <c r="D151">
        <v>1554.0272188381</v>
      </c>
      <c r="E151">
        <v>1562.0074488283</v>
      </c>
      <c r="F151">
        <v>1538.3961340211</v>
      </c>
      <c r="G151">
        <v>1546.3784733612</v>
      </c>
      <c r="H151">
        <v>1554.1645768335</v>
      </c>
      <c r="I151">
        <v>1562.0961872023</v>
      </c>
      <c r="J151">
        <v>1538.1031230022</v>
      </c>
      <c r="K151">
        <v>1546.2780870604</v>
      </c>
      <c r="L151">
        <v>1554.0779146951</v>
      </c>
      <c r="M151">
        <v>1561.9812445082</v>
      </c>
    </row>
    <row r="152" spans="1:13">
      <c r="A152" t="s">
        <v>2021</v>
      </c>
      <c r="B152">
        <v>1538.0334470399</v>
      </c>
      <c r="C152">
        <v>1546.0271821225</v>
      </c>
      <c r="D152">
        <v>1554.0262374128</v>
      </c>
      <c r="E152">
        <v>1562.0098296716</v>
      </c>
      <c r="F152">
        <v>1538.3972896661</v>
      </c>
      <c r="G152">
        <v>1546.3802248651</v>
      </c>
      <c r="H152">
        <v>1554.1633973783</v>
      </c>
      <c r="I152">
        <v>1562.1013492024</v>
      </c>
      <c r="J152">
        <v>1538.104278207</v>
      </c>
      <c r="K152">
        <v>1546.280034191</v>
      </c>
      <c r="L152">
        <v>1554.0790940205</v>
      </c>
      <c r="M152">
        <v>1561.9830315353</v>
      </c>
    </row>
    <row r="153" spans="1:13">
      <c r="A153" t="s">
        <v>2022</v>
      </c>
      <c r="B153">
        <v>1538.0346021401</v>
      </c>
      <c r="C153">
        <v>1546.0271821225</v>
      </c>
      <c r="D153">
        <v>1554.0262374128</v>
      </c>
      <c r="E153">
        <v>1562.0096317528</v>
      </c>
      <c r="F153">
        <v>1538.3984453129</v>
      </c>
      <c r="G153">
        <v>1546.37964103</v>
      </c>
      <c r="H153">
        <v>1554.1647727692</v>
      </c>
      <c r="I153">
        <v>1562.0965850244</v>
      </c>
      <c r="J153">
        <v>1538.1046620214</v>
      </c>
      <c r="K153">
        <v>1546.2780870604</v>
      </c>
      <c r="L153">
        <v>1554.0783084436</v>
      </c>
      <c r="M153">
        <v>1561.984222889</v>
      </c>
    </row>
    <row r="154" spans="1:13">
      <c r="A154" t="s">
        <v>2023</v>
      </c>
      <c r="B154">
        <v>1538.0342164794</v>
      </c>
      <c r="C154">
        <v>1546.0254314183</v>
      </c>
      <c r="D154">
        <v>1554.0270229371</v>
      </c>
      <c r="E154">
        <v>1562.0102274497</v>
      </c>
      <c r="F154">
        <v>1538.3978674893</v>
      </c>
      <c r="G154">
        <v>1546.37691774</v>
      </c>
      <c r="H154">
        <v>1554.1655584336</v>
      </c>
      <c r="I154">
        <v>1562.100753436</v>
      </c>
      <c r="J154">
        <v>1538.1017758925</v>
      </c>
      <c r="K154">
        <v>1546.2775052039</v>
      </c>
      <c r="L154">
        <v>1554.0804692622</v>
      </c>
      <c r="M154">
        <v>1561.9832294474</v>
      </c>
    </row>
    <row r="155" spans="1:13">
      <c r="A155" t="s">
        <v>2024</v>
      </c>
      <c r="B155">
        <v>1538.036718574</v>
      </c>
      <c r="C155">
        <v>1546.0281534704</v>
      </c>
      <c r="D155">
        <v>1554.0250581676</v>
      </c>
      <c r="E155">
        <v>1562.0088381378</v>
      </c>
      <c r="F155">
        <v>1538.3965198633</v>
      </c>
      <c r="G155">
        <v>1546.3771117171</v>
      </c>
      <c r="H155">
        <v>1554.1626117162</v>
      </c>
      <c r="I155">
        <v>1562.0983703749</v>
      </c>
      <c r="J155">
        <v>1538.1021597057</v>
      </c>
      <c r="K155">
        <v>1546.2761418361</v>
      </c>
      <c r="L155">
        <v>1554.0767353714</v>
      </c>
      <c r="M155">
        <v>1561.9826357114</v>
      </c>
    </row>
    <row r="156" spans="1:13">
      <c r="A156" t="s">
        <v>2025</v>
      </c>
      <c r="B156">
        <v>1538.035949132</v>
      </c>
      <c r="C156">
        <v>1546.0279595809</v>
      </c>
      <c r="D156">
        <v>1554.0283980866</v>
      </c>
      <c r="E156">
        <v>1562.0100295308</v>
      </c>
      <c r="F156">
        <v>1538.3984453129</v>
      </c>
      <c r="G156">
        <v>1546.3786673387</v>
      </c>
      <c r="H156">
        <v>1554.1651665618</v>
      </c>
      <c r="I156">
        <v>1562.0999597284</v>
      </c>
      <c r="J156">
        <v>1538.1029292139</v>
      </c>
      <c r="K156">
        <v>1546.2788666726</v>
      </c>
      <c r="L156">
        <v>1554.0779146951</v>
      </c>
      <c r="M156">
        <v>1561.9832294474</v>
      </c>
    </row>
    <row r="157" spans="1:13">
      <c r="A157" t="s">
        <v>2026</v>
      </c>
      <c r="B157">
        <v>1538.0374898981</v>
      </c>
      <c r="C157">
        <v>1546.0273760118</v>
      </c>
      <c r="D157">
        <v>1554.024664446</v>
      </c>
      <c r="E157">
        <v>1562.0108231471</v>
      </c>
      <c r="F157">
        <v>1538.3963278833</v>
      </c>
      <c r="G157">
        <v>1546.3786673387</v>
      </c>
      <c r="H157">
        <v>1554.16241386</v>
      </c>
      <c r="I157">
        <v>1562.0987681981</v>
      </c>
      <c r="J157">
        <v>1538.1037006044</v>
      </c>
      <c r="K157">
        <v>1546.2780870604</v>
      </c>
      <c r="L157">
        <v>1554.0769332057</v>
      </c>
      <c r="M157">
        <v>1561.984222889</v>
      </c>
    </row>
    <row r="158" spans="1:13">
      <c r="A158" t="s">
        <v>2027</v>
      </c>
      <c r="B158">
        <v>1538.0346021401</v>
      </c>
      <c r="C158">
        <v>1546.0283492609</v>
      </c>
      <c r="D158">
        <v>1554.0266311351</v>
      </c>
      <c r="E158">
        <v>1562.0090360564</v>
      </c>
      <c r="F158">
        <v>1538.3976755089</v>
      </c>
      <c r="G158">
        <v>1546.3776955502</v>
      </c>
      <c r="H158">
        <v>1554.1653624976</v>
      </c>
      <c r="I158">
        <v>1562.0977765513</v>
      </c>
      <c r="J158">
        <v>1538.1029292139</v>
      </c>
      <c r="K158">
        <v>1546.2794504316</v>
      </c>
      <c r="L158">
        <v>1554.0781106089</v>
      </c>
      <c r="M158">
        <v>1561.9822379473</v>
      </c>
    </row>
    <row r="159" spans="1:13">
      <c r="A159" t="s">
        <v>2028</v>
      </c>
      <c r="B159">
        <v>1538.035949132</v>
      </c>
      <c r="C159">
        <v>1546.0279595809</v>
      </c>
      <c r="D159">
        <v>1554.0248622671</v>
      </c>
      <c r="E159">
        <v>1562.0100295308</v>
      </c>
      <c r="F159">
        <v>1538.3965198633</v>
      </c>
      <c r="G159">
        <v>1546.3765278844</v>
      </c>
      <c r="H159">
        <v>1554.1632014429</v>
      </c>
      <c r="I159">
        <v>1562.0991660215</v>
      </c>
      <c r="J159">
        <v>1538.1025454004</v>
      </c>
      <c r="K159">
        <v>1546.2775052039</v>
      </c>
      <c r="L159">
        <v>1554.0759497969</v>
      </c>
      <c r="M159">
        <v>1561.9832294474</v>
      </c>
    </row>
    <row r="160" spans="1:13">
      <c r="A160" t="s">
        <v>2029</v>
      </c>
      <c r="B160">
        <v>1538.0378736791</v>
      </c>
      <c r="C160">
        <v>1546.0283492609</v>
      </c>
      <c r="D160">
        <v>1554.0272188381</v>
      </c>
      <c r="E160">
        <v>1562.0090360564</v>
      </c>
      <c r="F160">
        <v>1538.3976755089</v>
      </c>
      <c r="G160">
        <v>1546.3786673387</v>
      </c>
      <c r="H160">
        <v>1554.1643789769</v>
      </c>
      <c r="I160">
        <v>1562.0995619045</v>
      </c>
      <c r="J160">
        <v>1538.1046620214</v>
      </c>
      <c r="K160">
        <v>1546.2769214464</v>
      </c>
      <c r="L160">
        <v>1554.0779146951</v>
      </c>
      <c r="M160">
        <v>1561.9822379473</v>
      </c>
    </row>
    <row r="161" spans="1:13">
      <c r="A161" t="s">
        <v>2030</v>
      </c>
      <c r="B161">
        <v>1538.0351796908</v>
      </c>
      <c r="C161">
        <v>1546.0279595809</v>
      </c>
      <c r="D161">
        <v>1554.0250581676</v>
      </c>
      <c r="E161">
        <v>1562.0106252281</v>
      </c>
      <c r="F161">
        <v>1538.3976755089</v>
      </c>
      <c r="G161">
        <v>1546.3786673387</v>
      </c>
      <c r="H161">
        <v>1554.1633973783</v>
      </c>
      <c r="I161">
        <v>1562.0991660215</v>
      </c>
      <c r="J161">
        <v>1538.1038925114</v>
      </c>
      <c r="K161">
        <v>1546.2788666726</v>
      </c>
      <c r="L161">
        <v>1554.0788981064</v>
      </c>
      <c r="M161">
        <v>1561.9838251241</v>
      </c>
    </row>
    <row r="162" spans="1:13">
      <c r="A162" t="s">
        <v>2031</v>
      </c>
      <c r="B162">
        <v>1538.036718574</v>
      </c>
      <c r="C162">
        <v>1546.0269882333</v>
      </c>
      <c r="D162">
        <v>1554.0272188381</v>
      </c>
      <c r="E162">
        <v>1562.0076467465</v>
      </c>
      <c r="F162">
        <v>1538.3972896661</v>
      </c>
      <c r="G162">
        <v>1546.3798350078</v>
      </c>
      <c r="H162">
        <v>1554.1635933137</v>
      </c>
      <c r="I162">
        <v>1562.0973787286</v>
      </c>
      <c r="J162">
        <v>1538.1037006044</v>
      </c>
      <c r="K162">
        <v>1546.2786708187</v>
      </c>
      <c r="L162">
        <v>1554.0787002716</v>
      </c>
      <c r="M162">
        <v>1561.9820400355</v>
      </c>
    </row>
    <row r="163" spans="1:13">
      <c r="A163" t="s">
        <v>2032</v>
      </c>
      <c r="B163">
        <v>1538.0346021401</v>
      </c>
      <c r="C163">
        <v>1546.0271821225</v>
      </c>
      <c r="D163">
        <v>1554.028006284</v>
      </c>
      <c r="E163">
        <v>1562.0086402192</v>
      </c>
      <c r="F163">
        <v>1538.3972896661</v>
      </c>
      <c r="G163">
        <v>1546.3767218613</v>
      </c>
      <c r="H163">
        <v>1554.1643789769</v>
      </c>
      <c r="I163">
        <v>1562.0965850244</v>
      </c>
      <c r="J163">
        <v>1538.1046620214</v>
      </c>
      <c r="K163">
        <v>1546.2761418361</v>
      </c>
      <c r="L163">
        <v>1554.0792899347</v>
      </c>
      <c r="M163">
        <v>1561.9822379473</v>
      </c>
    </row>
    <row r="164" spans="1:13">
      <c r="A164" t="s">
        <v>2033</v>
      </c>
      <c r="B164">
        <v>1538.0349878009</v>
      </c>
      <c r="C164">
        <v>1546.0291267205</v>
      </c>
      <c r="D164">
        <v>1554.0266311351</v>
      </c>
      <c r="E164">
        <v>1562.0098296716</v>
      </c>
      <c r="F164">
        <v>1538.3978674893</v>
      </c>
      <c r="G164">
        <v>1546.3798350078</v>
      </c>
      <c r="H164">
        <v>1554.1633973783</v>
      </c>
      <c r="I164">
        <v>1562.0973787286</v>
      </c>
      <c r="J164">
        <v>1538.1023534937</v>
      </c>
      <c r="K164">
        <v>1546.2788666726</v>
      </c>
      <c r="L164">
        <v>1554.0775228675</v>
      </c>
      <c r="M164">
        <v>1561.9822379473</v>
      </c>
    </row>
    <row r="165" spans="1:13">
      <c r="A165" t="s">
        <v>2034</v>
      </c>
      <c r="B165">
        <v>1538.035949132</v>
      </c>
      <c r="C165">
        <v>1546.0285431505</v>
      </c>
      <c r="D165">
        <v>1554.0264333136</v>
      </c>
      <c r="E165">
        <v>1562.0100295308</v>
      </c>
      <c r="F165">
        <v>1538.3970976859</v>
      </c>
      <c r="G165">
        <v>1546.3780835048</v>
      </c>
      <c r="H165">
        <v>1554.1616281989</v>
      </c>
      <c r="I165">
        <v>1562.0973787286</v>
      </c>
      <c r="J165">
        <v>1538.103506816</v>
      </c>
      <c r="K165">
        <v>1546.2794504316</v>
      </c>
      <c r="L165">
        <v>1554.0771291193</v>
      </c>
      <c r="M165">
        <v>1561.9832294474</v>
      </c>
    </row>
    <row r="166" spans="1:13">
      <c r="A166" t="s">
        <v>2035</v>
      </c>
      <c r="B166">
        <v>1538.035949132</v>
      </c>
      <c r="C166">
        <v>1546.0264046649</v>
      </c>
      <c r="D166">
        <v>1554.0258436906</v>
      </c>
      <c r="E166">
        <v>1562.0078446648</v>
      </c>
      <c r="F166">
        <v>1538.3982533324</v>
      </c>
      <c r="G166">
        <v>1546.37691774</v>
      </c>
      <c r="H166">
        <v>1554.1635933137</v>
      </c>
      <c r="I166">
        <v>1562.0969809061</v>
      </c>
      <c r="J166">
        <v>1538.1054315321</v>
      </c>
      <c r="K166">
        <v>1546.2755599811</v>
      </c>
      <c r="L166">
        <v>1554.0779146951</v>
      </c>
      <c r="M166">
        <v>1561.9830315353</v>
      </c>
    </row>
    <row r="167" spans="1:13">
      <c r="A167" t="s">
        <v>2036</v>
      </c>
      <c r="B167">
        <v>1538.0342164794</v>
      </c>
      <c r="C167">
        <v>1546.0260149859</v>
      </c>
      <c r="D167">
        <v>1554.0250581676</v>
      </c>
      <c r="E167">
        <v>1562.0084403604</v>
      </c>
      <c r="F167">
        <v>1538.3978674893</v>
      </c>
      <c r="G167">
        <v>1546.3774996713</v>
      </c>
      <c r="H167">
        <v>1554.1628076514</v>
      </c>
      <c r="I167">
        <v>1562.0989661395</v>
      </c>
      <c r="J167">
        <v>1538.1048539286</v>
      </c>
      <c r="K167">
        <v>1546.2775052039</v>
      </c>
      <c r="L167">
        <v>1554.0790940205</v>
      </c>
      <c r="M167">
        <v>1561.9822379473</v>
      </c>
    </row>
    <row r="168" spans="1:13">
      <c r="A168" t="s">
        <v>2037</v>
      </c>
      <c r="B168">
        <v>1538.0382593416</v>
      </c>
      <c r="C168">
        <v>1546.0260149859</v>
      </c>
      <c r="D168">
        <v>1554.02564779</v>
      </c>
      <c r="E168">
        <v>1562.0088381378</v>
      </c>
      <c r="F168">
        <v>1538.3978674893</v>
      </c>
      <c r="G168">
        <v>1546.3751662436</v>
      </c>
      <c r="H168">
        <v>1554.1651665618</v>
      </c>
      <c r="I168">
        <v>1562.0983703749</v>
      </c>
      <c r="J168">
        <v>1538.104278207</v>
      </c>
      <c r="K168">
        <v>1546.2769214464</v>
      </c>
      <c r="L168">
        <v>1554.0779146951</v>
      </c>
      <c r="M168">
        <v>1561.9820400355</v>
      </c>
    </row>
    <row r="169" spans="1:13">
      <c r="A169" t="s">
        <v>2038</v>
      </c>
      <c r="B169">
        <v>1538.0353715807</v>
      </c>
      <c r="C169">
        <v>1546.0287370401</v>
      </c>
      <c r="D169">
        <v>1554.0244685456</v>
      </c>
      <c r="E169">
        <v>1562.0086402192</v>
      </c>
      <c r="F169">
        <v>1538.3978674893</v>
      </c>
      <c r="G169">
        <v>1546.3782793838</v>
      </c>
      <c r="H169">
        <v>1554.1635933137</v>
      </c>
      <c r="I169">
        <v>1562.0973787286</v>
      </c>
      <c r="J169">
        <v>1538.1040844185</v>
      </c>
      <c r="K169">
        <v>1546.2780870604</v>
      </c>
      <c r="L169">
        <v>1554.0771291193</v>
      </c>
      <c r="M169">
        <v>1561.9812445082</v>
      </c>
    </row>
    <row r="170" spans="1:13">
      <c r="A170" t="s">
        <v>2039</v>
      </c>
      <c r="B170">
        <v>1538.036718574</v>
      </c>
      <c r="C170">
        <v>1546.0279595809</v>
      </c>
      <c r="D170">
        <v>1554.024664446</v>
      </c>
      <c r="E170">
        <v>1562.0114188449</v>
      </c>
      <c r="F170">
        <v>1538.3978674893</v>
      </c>
      <c r="G170">
        <v>1546.3771117171</v>
      </c>
      <c r="H170">
        <v>1554.1630035867</v>
      </c>
      <c r="I170">
        <v>1562.0991660215</v>
      </c>
      <c r="J170">
        <v>1538.1040844185</v>
      </c>
      <c r="K170">
        <v>1546.2775052039</v>
      </c>
      <c r="L170">
        <v>1554.077325033</v>
      </c>
      <c r="M170">
        <v>1561.9846206541</v>
      </c>
    </row>
    <row r="171" spans="1:13">
      <c r="A171" t="s">
        <v>2040</v>
      </c>
      <c r="B171">
        <v>1538.0365266838</v>
      </c>
      <c r="C171">
        <v>1546.0273760118</v>
      </c>
      <c r="D171">
        <v>1554.024664446</v>
      </c>
      <c r="E171">
        <v>1562.0068531335</v>
      </c>
      <c r="F171">
        <v>1538.3970976859</v>
      </c>
      <c r="G171">
        <v>1546.3767218613</v>
      </c>
      <c r="H171">
        <v>1554.1620219898</v>
      </c>
      <c r="I171">
        <v>1562.0983703749</v>
      </c>
      <c r="J171">
        <v>1538.103314909</v>
      </c>
      <c r="K171">
        <v>1546.2761418361</v>
      </c>
      <c r="L171">
        <v>1554.0781106089</v>
      </c>
      <c r="M171">
        <v>1561.9820400355</v>
      </c>
    </row>
    <row r="172" spans="1:13">
      <c r="A172" t="s">
        <v>2041</v>
      </c>
      <c r="B172">
        <v>1538.0342164794</v>
      </c>
      <c r="C172">
        <v>1546.0277656915</v>
      </c>
      <c r="D172">
        <v>1554.0258436906</v>
      </c>
      <c r="E172">
        <v>1562.0100295308</v>
      </c>
      <c r="F172">
        <v>1538.3972896661</v>
      </c>
      <c r="G172">
        <v>1546.3771117171</v>
      </c>
      <c r="H172">
        <v>1554.1616281989</v>
      </c>
      <c r="I172">
        <v>1562.0975766697</v>
      </c>
      <c r="J172">
        <v>1538.1027373071</v>
      </c>
      <c r="K172">
        <v>1546.2769214464</v>
      </c>
      <c r="L172">
        <v>1554.0779146951</v>
      </c>
      <c r="M172">
        <v>1561.9838251241</v>
      </c>
    </row>
    <row r="173" spans="1:13">
      <c r="A173" t="s">
        <v>2042</v>
      </c>
      <c r="B173">
        <v>1538.0349878009</v>
      </c>
      <c r="C173">
        <v>1546.0269882333</v>
      </c>
      <c r="D173">
        <v>1554.0252540681</v>
      </c>
      <c r="E173">
        <v>1562.0108231471</v>
      </c>
      <c r="F173">
        <v>1538.3959420412</v>
      </c>
      <c r="G173">
        <v>1546.3776955502</v>
      </c>
      <c r="H173">
        <v>1554.1633973783</v>
      </c>
      <c r="I173">
        <v>1562.0979744925</v>
      </c>
      <c r="J173">
        <v>1538.1037006044</v>
      </c>
      <c r="K173">
        <v>1546.2769214464</v>
      </c>
      <c r="L173">
        <v>1554.0775228675</v>
      </c>
      <c r="M173">
        <v>1561.9826357114</v>
      </c>
    </row>
    <row r="174" spans="1:13">
      <c r="A174" t="s">
        <v>2043</v>
      </c>
      <c r="B174">
        <v>1538.0346021401</v>
      </c>
      <c r="C174">
        <v>1546.0279595809</v>
      </c>
      <c r="D174">
        <v>1554.0242726453</v>
      </c>
      <c r="E174">
        <v>1562.0084403604</v>
      </c>
      <c r="F174">
        <v>1538.3972896661</v>
      </c>
      <c r="G174">
        <v>1546.3773056942</v>
      </c>
      <c r="H174">
        <v>1554.1622179249</v>
      </c>
      <c r="I174">
        <v>1562.0985702568</v>
      </c>
      <c r="J174">
        <v>1538.1013901982</v>
      </c>
      <c r="K174">
        <v>1546.2769214464</v>
      </c>
      <c r="L174">
        <v>1554.0783084436</v>
      </c>
      <c r="M174">
        <v>1561.9810465966</v>
      </c>
    </row>
    <row r="175" spans="1:13">
      <c r="A175" t="s">
        <v>2044</v>
      </c>
      <c r="B175">
        <v>1538.035757242</v>
      </c>
      <c r="C175">
        <v>1546.0289328307</v>
      </c>
      <c r="D175">
        <v>1554.0266311351</v>
      </c>
      <c r="E175">
        <v>1562.0084403604</v>
      </c>
      <c r="F175">
        <v>1538.3970976859</v>
      </c>
      <c r="G175">
        <v>1546.3786673387</v>
      </c>
      <c r="H175">
        <v>1554.1626117162</v>
      </c>
      <c r="I175">
        <v>1562.0995619045</v>
      </c>
      <c r="J175">
        <v>1538.104278207</v>
      </c>
      <c r="K175">
        <v>1546.2769214464</v>
      </c>
      <c r="L175">
        <v>1554.0785043576</v>
      </c>
      <c r="M175">
        <v>1561.9822379473</v>
      </c>
    </row>
    <row r="176" spans="1:13">
      <c r="A176" t="s">
        <v>2045</v>
      </c>
      <c r="B176">
        <v>1538.037104236</v>
      </c>
      <c r="C176">
        <v>1546.0269882333</v>
      </c>
      <c r="D176">
        <v>1554.024664446</v>
      </c>
      <c r="E176">
        <v>1562.0106252281</v>
      </c>
      <c r="F176">
        <v>1538.3992151176</v>
      </c>
      <c r="G176">
        <v>1546.3763339075</v>
      </c>
      <c r="H176">
        <v>1554.1651665618</v>
      </c>
      <c r="I176">
        <v>1562.0997617867</v>
      </c>
      <c r="J176">
        <v>1538.1046620214</v>
      </c>
      <c r="K176">
        <v>1546.2788666726</v>
      </c>
      <c r="L176">
        <v>1554.0771291193</v>
      </c>
      <c r="M176">
        <v>1561.9838251241</v>
      </c>
    </row>
    <row r="177" spans="1:13">
      <c r="A177" t="s">
        <v>2046</v>
      </c>
      <c r="B177">
        <v>1538.0338327002</v>
      </c>
      <c r="C177">
        <v>1546.0277656915</v>
      </c>
      <c r="D177">
        <v>1554.0262374128</v>
      </c>
      <c r="E177">
        <v>1562.0074488283</v>
      </c>
      <c r="F177">
        <v>1538.3967118434</v>
      </c>
      <c r="G177">
        <v>1546.3761380289</v>
      </c>
      <c r="H177">
        <v>1554.1647727692</v>
      </c>
      <c r="I177">
        <v>1562.0983703749</v>
      </c>
      <c r="J177">
        <v>1538.1029292139</v>
      </c>
      <c r="K177">
        <v>1546.2761418361</v>
      </c>
      <c r="L177">
        <v>1554.0783084436</v>
      </c>
      <c r="M177">
        <v>1561.9820400355</v>
      </c>
    </row>
    <row r="178" spans="1:13">
      <c r="A178" t="s">
        <v>2047</v>
      </c>
      <c r="B178">
        <v>1538.0361429034</v>
      </c>
      <c r="C178">
        <v>1546.0287370401</v>
      </c>
      <c r="D178">
        <v>1554.0268270361</v>
      </c>
      <c r="E178">
        <v>1562.0122124626</v>
      </c>
      <c r="F178">
        <v>1538.3978674893</v>
      </c>
      <c r="G178">
        <v>1546.3798350078</v>
      </c>
      <c r="H178">
        <v>1554.16241386</v>
      </c>
      <c r="I178">
        <v>1562.0991660215</v>
      </c>
      <c r="J178">
        <v>1538.1027373071</v>
      </c>
      <c r="K178">
        <v>1546.2775052039</v>
      </c>
      <c r="L178">
        <v>1554.0771291193</v>
      </c>
      <c r="M178">
        <v>1561.9848185665</v>
      </c>
    </row>
    <row r="179" spans="1:13">
      <c r="A179" t="s">
        <v>2048</v>
      </c>
      <c r="B179">
        <v>1538.0344102503</v>
      </c>
      <c r="C179">
        <v>1546.0291267205</v>
      </c>
      <c r="D179">
        <v>1554.0248622671</v>
      </c>
      <c r="E179">
        <v>1562.0084403604</v>
      </c>
      <c r="F179">
        <v>1538.3970976859</v>
      </c>
      <c r="G179">
        <v>1546.3790571954</v>
      </c>
      <c r="H179">
        <v>1554.1633973783</v>
      </c>
      <c r="I179">
        <v>1562.0995619045</v>
      </c>
      <c r="J179">
        <v>1538.1017758925</v>
      </c>
      <c r="K179">
        <v>1546.2788666726</v>
      </c>
      <c r="L179">
        <v>1554.0777187812</v>
      </c>
      <c r="M179">
        <v>1561.9818401834</v>
      </c>
    </row>
    <row r="180" spans="1:13">
      <c r="A180" t="s">
        <v>2049</v>
      </c>
      <c r="B180">
        <v>1538.035757242</v>
      </c>
      <c r="C180">
        <v>1546.0279595809</v>
      </c>
      <c r="D180">
        <v>1554.0270229371</v>
      </c>
      <c r="E180">
        <v>1562.0096317528</v>
      </c>
      <c r="F180">
        <v>1538.3967118434</v>
      </c>
      <c r="G180">
        <v>1546.3776955502</v>
      </c>
      <c r="H180">
        <v>1554.1635933137</v>
      </c>
      <c r="I180">
        <v>1562.0997617867</v>
      </c>
      <c r="J180">
        <v>1538.1050477174</v>
      </c>
      <c r="K180">
        <v>1546.2769214464</v>
      </c>
      <c r="L180">
        <v>1554.0790940205</v>
      </c>
      <c r="M180">
        <v>1561.9820400355</v>
      </c>
    </row>
    <row r="181" spans="1:13">
      <c r="A181" t="s">
        <v>2050</v>
      </c>
      <c r="B181">
        <v>1538.0382593416</v>
      </c>
      <c r="C181">
        <v>1546.0281534704</v>
      </c>
      <c r="D181">
        <v>1554.0250581676</v>
      </c>
      <c r="E181">
        <v>1562.0096317528</v>
      </c>
      <c r="F181">
        <v>1538.3970976859</v>
      </c>
      <c r="G181">
        <v>1546.380418843</v>
      </c>
      <c r="H181">
        <v>1554.1639871057</v>
      </c>
      <c r="I181">
        <v>1562.0965850244</v>
      </c>
      <c r="J181">
        <v>1538.104278207</v>
      </c>
      <c r="K181">
        <v>1546.2788666726</v>
      </c>
      <c r="L181">
        <v>1554.0779146951</v>
      </c>
      <c r="M181">
        <v>1561.9828336233</v>
      </c>
    </row>
    <row r="182" spans="1:13">
      <c r="A182" t="s">
        <v>2051</v>
      </c>
      <c r="B182">
        <v>1538.0342164794</v>
      </c>
      <c r="C182">
        <v>1546.0271821225</v>
      </c>
      <c r="D182">
        <v>1554.0268270361</v>
      </c>
      <c r="E182">
        <v>1562.0094338341</v>
      </c>
      <c r="F182">
        <v>1538.3970976859</v>
      </c>
      <c r="G182">
        <v>1546.3788632179</v>
      </c>
      <c r="H182">
        <v>1554.1620219898</v>
      </c>
      <c r="I182">
        <v>1562.0985702568</v>
      </c>
      <c r="J182">
        <v>1538.103506816</v>
      </c>
      <c r="K182">
        <v>1546.2788666726</v>
      </c>
      <c r="L182">
        <v>1554.0787002716</v>
      </c>
      <c r="M182">
        <v>1561.9826357114</v>
      </c>
    </row>
    <row r="183" spans="1:13">
      <c r="A183" t="s">
        <v>2052</v>
      </c>
      <c r="B183">
        <v>1538.0342164794</v>
      </c>
      <c r="C183">
        <v>1546.0273760118</v>
      </c>
      <c r="D183">
        <v>1554.0274166598</v>
      </c>
      <c r="E183">
        <v>1562.0120145432</v>
      </c>
      <c r="F183">
        <v>1538.3953642195</v>
      </c>
      <c r="G183">
        <v>1546.3786673387</v>
      </c>
      <c r="H183">
        <v>1554.1633973783</v>
      </c>
      <c r="I183">
        <v>1562.0989661395</v>
      </c>
      <c r="J183">
        <v>1538.1023534937</v>
      </c>
      <c r="K183">
        <v>1546.2761418361</v>
      </c>
      <c r="L183">
        <v>1554.0788981064</v>
      </c>
      <c r="M183">
        <v>1561.9852143916</v>
      </c>
    </row>
    <row r="184" spans="1:13">
      <c r="A184" t="s">
        <v>2053</v>
      </c>
      <c r="B184">
        <v>1538.0346021401</v>
      </c>
      <c r="C184">
        <v>1546.0287370401</v>
      </c>
      <c r="D184">
        <v>1554.0268270361</v>
      </c>
      <c r="E184">
        <v>1562.0108231471</v>
      </c>
      <c r="F184">
        <v>1538.3978674893</v>
      </c>
      <c r="G184">
        <v>1546.3778895275</v>
      </c>
      <c r="H184">
        <v>1554.1671316856</v>
      </c>
      <c r="I184">
        <v>1562.0991660215</v>
      </c>
      <c r="J184">
        <v>1538.1025454004</v>
      </c>
      <c r="K184">
        <v>1546.2794504316</v>
      </c>
      <c r="L184">
        <v>1554.0798795982</v>
      </c>
      <c r="M184">
        <v>1561.9840249767</v>
      </c>
    </row>
    <row r="185" spans="1:13">
      <c r="A185" t="s">
        <v>2054</v>
      </c>
      <c r="B185">
        <v>1538.0346021401</v>
      </c>
      <c r="C185">
        <v>1546.0295145001</v>
      </c>
      <c r="D185">
        <v>1554.0270229371</v>
      </c>
      <c r="E185">
        <v>1562.0088381378</v>
      </c>
      <c r="F185">
        <v>1538.3963278833</v>
      </c>
      <c r="G185">
        <v>1546.3784733612</v>
      </c>
      <c r="H185">
        <v>1554.1655584336</v>
      </c>
      <c r="I185">
        <v>1562.0983703749</v>
      </c>
      <c r="J185">
        <v>1538.1025454004</v>
      </c>
      <c r="K185">
        <v>1546.2780870604</v>
      </c>
      <c r="L185">
        <v>1554.0779146951</v>
      </c>
      <c r="M185">
        <v>1561.9828336233</v>
      </c>
    </row>
    <row r="186" spans="1:13">
      <c r="A186" t="s">
        <v>2055</v>
      </c>
      <c r="B186">
        <v>1538.037104236</v>
      </c>
      <c r="C186">
        <v>1546.0281534704</v>
      </c>
      <c r="D186">
        <v>1554.0250581676</v>
      </c>
      <c r="E186">
        <v>1562.0096317528</v>
      </c>
      <c r="F186">
        <v>1538.3965198633</v>
      </c>
      <c r="G186">
        <v>1546.379251173</v>
      </c>
      <c r="H186">
        <v>1554.1647727692</v>
      </c>
      <c r="I186">
        <v>1562.0987681981</v>
      </c>
      <c r="J186">
        <v>1538.103314909</v>
      </c>
      <c r="K186">
        <v>1546.2788666726</v>
      </c>
      <c r="L186">
        <v>1554.0792899347</v>
      </c>
      <c r="M186">
        <v>1561.9822379473</v>
      </c>
    </row>
    <row r="187" spans="1:13">
      <c r="A187" t="s">
        <v>2056</v>
      </c>
      <c r="B187">
        <v>1538.0353715807</v>
      </c>
      <c r="C187">
        <v>1546.0287370401</v>
      </c>
      <c r="D187">
        <v>1554.0268270361</v>
      </c>
      <c r="E187">
        <v>1562.0116167642</v>
      </c>
      <c r="F187">
        <v>1538.3959420412</v>
      </c>
      <c r="G187">
        <v>1546.3778895275</v>
      </c>
      <c r="H187">
        <v>1554.1653624976</v>
      </c>
      <c r="I187">
        <v>1562.0977765513</v>
      </c>
      <c r="J187">
        <v>1538.1025454004</v>
      </c>
      <c r="K187">
        <v>1546.2775052039</v>
      </c>
      <c r="L187">
        <v>1554.0790940205</v>
      </c>
      <c r="M187">
        <v>1561.9836272119</v>
      </c>
    </row>
    <row r="188" spans="1:13">
      <c r="A188" t="s">
        <v>2057</v>
      </c>
      <c r="B188">
        <v>1538.0361429034</v>
      </c>
      <c r="C188">
        <v>1546.0287370401</v>
      </c>
      <c r="D188">
        <v>1554.0258436906</v>
      </c>
      <c r="E188">
        <v>1562.0074488283</v>
      </c>
      <c r="F188">
        <v>1538.3980594697</v>
      </c>
      <c r="G188">
        <v>1546.3794451506</v>
      </c>
      <c r="H188">
        <v>1554.1635933137</v>
      </c>
      <c r="I188">
        <v>1562.0989661395</v>
      </c>
      <c r="J188">
        <v>1538.103506816</v>
      </c>
      <c r="K188">
        <v>1546.2775052039</v>
      </c>
      <c r="L188">
        <v>1554.0785043576</v>
      </c>
      <c r="M188">
        <v>1561.9806488334</v>
      </c>
    </row>
    <row r="189" spans="1:13">
      <c r="A189" t="s">
        <v>2058</v>
      </c>
      <c r="B189">
        <v>1538.0336408106</v>
      </c>
      <c r="C189">
        <v>1546.0291267205</v>
      </c>
      <c r="D189">
        <v>1554.024664446</v>
      </c>
      <c r="E189">
        <v>1562.0098296716</v>
      </c>
      <c r="F189">
        <v>1538.3990231369</v>
      </c>
      <c r="G189">
        <v>1546.3790571954</v>
      </c>
      <c r="H189">
        <v>1554.1616281989</v>
      </c>
      <c r="I189">
        <v>1562.0979744925</v>
      </c>
      <c r="J189">
        <v>1538.1031230022</v>
      </c>
      <c r="K189">
        <v>1546.2780870604</v>
      </c>
      <c r="L189">
        <v>1554.0759497969</v>
      </c>
      <c r="M189">
        <v>1561.9816422717</v>
      </c>
    </row>
    <row r="190" spans="1:13">
      <c r="A190" t="s">
        <v>2059</v>
      </c>
      <c r="B190">
        <v>1538.0361429034</v>
      </c>
      <c r="C190">
        <v>1546.0295145001</v>
      </c>
      <c r="D190">
        <v>1554.0270229371</v>
      </c>
      <c r="E190">
        <v>1562.0098296716</v>
      </c>
      <c r="F190">
        <v>1538.3959420412</v>
      </c>
      <c r="G190">
        <v>1546.379251173</v>
      </c>
      <c r="H190">
        <v>1554.1635933137</v>
      </c>
      <c r="I190">
        <v>1562.0979744925</v>
      </c>
      <c r="J190">
        <v>1538.1040844185</v>
      </c>
      <c r="K190">
        <v>1546.2775052039</v>
      </c>
      <c r="L190">
        <v>1554.0771291193</v>
      </c>
      <c r="M190">
        <v>1561.9830315353</v>
      </c>
    </row>
    <row r="191" spans="1:13">
      <c r="A191" t="s">
        <v>2060</v>
      </c>
      <c r="B191">
        <v>1538.0363347936</v>
      </c>
      <c r="C191">
        <v>1546.0283492609</v>
      </c>
      <c r="D191">
        <v>1554.0270229371</v>
      </c>
      <c r="E191">
        <v>1562.0096317528</v>
      </c>
      <c r="F191">
        <v>1538.3970976859</v>
      </c>
      <c r="G191">
        <v>1546.3771117171</v>
      </c>
      <c r="H191">
        <v>1554.1641830413</v>
      </c>
      <c r="I191">
        <v>1562.0971807877</v>
      </c>
      <c r="J191">
        <v>1538.1037006044</v>
      </c>
      <c r="K191">
        <v>1546.2769214464</v>
      </c>
      <c r="L191">
        <v>1554.0785043576</v>
      </c>
      <c r="M191">
        <v>1561.9828336233</v>
      </c>
    </row>
    <row r="192" spans="1:13">
      <c r="A192" t="s">
        <v>2061</v>
      </c>
      <c r="B192">
        <v>1538.0338327002</v>
      </c>
      <c r="C192">
        <v>1546.0281534704</v>
      </c>
      <c r="D192">
        <v>1554.0258436906</v>
      </c>
      <c r="E192">
        <v>1562.0096317528</v>
      </c>
      <c r="F192">
        <v>1538.3959420412</v>
      </c>
      <c r="G192">
        <v>1546.3780835048</v>
      </c>
      <c r="H192">
        <v>1554.1647727692</v>
      </c>
      <c r="I192">
        <v>1562.0991660215</v>
      </c>
      <c r="J192">
        <v>1538.1037006044</v>
      </c>
      <c r="K192">
        <v>1546.2775052039</v>
      </c>
      <c r="L192">
        <v>1554.0785043576</v>
      </c>
      <c r="M192">
        <v>1561.9836272119</v>
      </c>
    </row>
    <row r="193" spans="1:13">
      <c r="A193" t="s">
        <v>2062</v>
      </c>
      <c r="B193">
        <v>1538.0351796908</v>
      </c>
      <c r="C193">
        <v>1546.0295145001</v>
      </c>
      <c r="D193">
        <v>1554.0250581676</v>
      </c>
      <c r="E193">
        <v>1562.0102274497</v>
      </c>
      <c r="F193">
        <v>1538.3976755089</v>
      </c>
      <c r="G193">
        <v>1546.3778895275</v>
      </c>
      <c r="H193">
        <v>1554.1616281989</v>
      </c>
      <c r="I193">
        <v>1562.0989661395</v>
      </c>
      <c r="J193">
        <v>1538.1025454004</v>
      </c>
      <c r="K193">
        <v>1546.2780870604</v>
      </c>
      <c r="L193">
        <v>1554.0765394579</v>
      </c>
      <c r="M193">
        <v>1561.9828336233</v>
      </c>
    </row>
    <row r="194" spans="1:13">
      <c r="A194" t="s">
        <v>2063</v>
      </c>
      <c r="B194">
        <v>1538.035757242</v>
      </c>
      <c r="C194">
        <v>1546.0289328307</v>
      </c>
      <c r="D194">
        <v>1554.0252540681</v>
      </c>
      <c r="E194">
        <v>1562.0104253687</v>
      </c>
      <c r="F194">
        <v>1538.3984453129</v>
      </c>
      <c r="G194">
        <v>1546.3800289855</v>
      </c>
      <c r="H194">
        <v>1554.1635933137</v>
      </c>
      <c r="I194">
        <v>1562.0991660215</v>
      </c>
      <c r="J194">
        <v>1538.1023534937</v>
      </c>
      <c r="K194">
        <v>1546.2794504316</v>
      </c>
      <c r="L194">
        <v>1554.0767353714</v>
      </c>
      <c r="M194">
        <v>1561.984222889</v>
      </c>
    </row>
    <row r="195" spans="1:13">
      <c r="A195" t="s">
        <v>2064</v>
      </c>
      <c r="B195">
        <v>1538.035949132</v>
      </c>
      <c r="C195">
        <v>1546.0281534704</v>
      </c>
      <c r="D195">
        <v>1554.0258436906</v>
      </c>
      <c r="E195">
        <v>1562.0090360564</v>
      </c>
      <c r="F195">
        <v>1538.3970976859</v>
      </c>
      <c r="G195">
        <v>1546.3774996713</v>
      </c>
      <c r="H195">
        <v>1554.1639871057</v>
      </c>
      <c r="I195">
        <v>1562.0989661395</v>
      </c>
      <c r="J195">
        <v>1538.1044701142</v>
      </c>
      <c r="K195">
        <v>1546.2761418361</v>
      </c>
      <c r="L195">
        <v>1554.0790940205</v>
      </c>
      <c r="M195">
        <v>1561.9836272119</v>
      </c>
    </row>
    <row r="196" spans="1:13">
      <c r="A196" t="s">
        <v>2065</v>
      </c>
      <c r="B196">
        <v>1538.0347940298</v>
      </c>
      <c r="C196">
        <v>1546.0250417398</v>
      </c>
      <c r="D196">
        <v>1554.02564779</v>
      </c>
      <c r="E196">
        <v>1562.0076467465</v>
      </c>
      <c r="F196">
        <v>1538.3970976859</v>
      </c>
      <c r="G196">
        <v>1546.3788632179</v>
      </c>
      <c r="H196">
        <v>1554.1651665618</v>
      </c>
      <c r="I196">
        <v>1562.0991660215</v>
      </c>
      <c r="J196">
        <v>1538.1027373071</v>
      </c>
      <c r="K196">
        <v>1546.2788666726</v>
      </c>
      <c r="L196">
        <v>1554.0771291193</v>
      </c>
      <c r="M196">
        <v>1561.9822379473</v>
      </c>
    </row>
    <row r="197" spans="1:13">
      <c r="A197" t="s">
        <v>2066</v>
      </c>
      <c r="B197">
        <v>1538.0338327002</v>
      </c>
      <c r="C197">
        <v>1546.0277656915</v>
      </c>
      <c r="D197">
        <v>1554.0248622671</v>
      </c>
      <c r="E197">
        <v>1562.0082424419</v>
      </c>
      <c r="F197">
        <v>1538.3961340211</v>
      </c>
      <c r="G197">
        <v>1546.3784733612</v>
      </c>
      <c r="H197">
        <v>1554.1645768335</v>
      </c>
      <c r="I197">
        <v>1562.099363963</v>
      </c>
      <c r="J197">
        <v>1538.1046620214</v>
      </c>
      <c r="K197">
        <v>1546.2775052039</v>
      </c>
      <c r="L197">
        <v>1554.0765394579</v>
      </c>
      <c r="M197">
        <v>1561.9826357114</v>
      </c>
    </row>
    <row r="198" spans="1:13">
      <c r="A198" t="s">
        <v>2067</v>
      </c>
      <c r="B198">
        <v>1538.035949132</v>
      </c>
      <c r="C198">
        <v>1546.0289328307</v>
      </c>
      <c r="D198">
        <v>1554.024664446</v>
      </c>
      <c r="E198">
        <v>1562.0104253687</v>
      </c>
      <c r="F198">
        <v>1538.3972896661</v>
      </c>
      <c r="G198">
        <v>1546.37964103</v>
      </c>
      <c r="H198">
        <v>1554.1639871057</v>
      </c>
      <c r="I198">
        <v>1562.0987681981</v>
      </c>
      <c r="J198">
        <v>1538.1021597057</v>
      </c>
      <c r="K198">
        <v>1546.2780870604</v>
      </c>
      <c r="L198">
        <v>1554.0775228675</v>
      </c>
      <c r="M198">
        <v>1561.9830315353</v>
      </c>
    </row>
    <row r="199" spans="1:13">
      <c r="A199" t="s">
        <v>2068</v>
      </c>
      <c r="B199">
        <v>1538.0351796908</v>
      </c>
      <c r="C199">
        <v>1546.0269882333</v>
      </c>
      <c r="D199">
        <v>1554.0254518893</v>
      </c>
      <c r="E199">
        <v>1562.0080445235</v>
      </c>
      <c r="F199">
        <v>1538.3992151176</v>
      </c>
      <c r="G199">
        <v>1546.3794451506</v>
      </c>
      <c r="H199">
        <v>1554.1637911702</v>
      </c>
      <c r="I199">
        <v>1562.099363963</v>
      </c>
      <c r="J199">
        <v>1538.1038925114</v>
      </c>
      <c r="K199">
        <v>1546.2775052039</v>
      </c>
      <c r="L199">
        <v>1554.0769332057</v>
      </c>
      <c r="M199">
        <v>1561.9812445082</v>
      </c>
    </row>
    <row r="200" spans="1:13">
      <c r="A200" t="s">
        <v>2069</v>
      </c>
      <c r="B200">
        <v>1538.036718574</v>
      </c>
      <c r="C200">
        <v>1546.0273760118</v>
      </c>
      <c r="D200">
        <v>1554.026041512</v>
      </c>
      <c r="E200">
        <v>1562.0102274497</v>
      </c>
      <c r="F200">
        <v>1538.3970976859</v>
      </c>
      <c r="G200">
        <v>1546.3763339075</v>
      </c>
      <c r="H200">
        <v>1554.1643789769</v>
      </c>
      <c r="I200">
        <v>1562.0969809061</v>
      </c>
      <c r="J200">
        <v>1538.1048539286</v>
      </c>
      <c r="K200">
        <v>1546.2780870604</v>
      </c>
      <c r="L200">
        <v>1554.0787002716</v>
      </c>
      <c r="M200">
        <v>1561.9840249767</v>
      </c>
    </row>
    <row r="201" spans="1:13">
      <c r="A201" t="s">
        <v>2070</v>
      </c>
      <c r="B201">
        <v>1538.0365266838</v>
      </c>
      <c r="C201">
        <v>1546.0271821225</v>
      </c>
      <c r="D201">
        <v>1554.0252540681</v>
      </c>
      <c r="E201">
        <v>1562.0102274497</v>
      </c>
      <c r="F201">
        <v>1538.3972896661</v>
      </c>
      <c r="G201">
        <v>1546.3765278844</v>
      </c>
      <c r="H201">
        <v>1554.1647727692</v>
      </c>
      <c r="I201">
        <v>1562.099363963</v>
      </c>
      <c r="J201">
        <v>1538.1046620214</v>
      </c>
      <c r="K201">
        <v>1546.2769214464</v>
      </c>
      <c r="L201">
        <v>1554.0769332057</v>
      </c>
      <c r="M201">
        <v>1561.9846206541</v>
      </c>
    </row>
    <row r="202" spans="1:13">
      <c r="A202" t="s">
        <v>2071</v>
      </c>
      <c r="B202">
        <v>1538.035565352</v>
      </c>
      <c r="C202">
        <v>1546.0281534704</v>
      </c>
      <c r="D202">
        <v>1554.0252540681</v>
      </c>
      <c r="E202">
        <v>1562.0082424419</v>
      </c>
      <c r="F202">
        <v>1538.3972896661</v>
      </c>
      <c r="G202">
        <v>1546.37964103</v>
      </c>
      <c r="H202">
        <v>1554.1643789769</v>
      </c>
      <c r="I202">
        <v>1562.0987681981</v>
      </c>
      <c r="J202">
        <v>1538.1040844185</v>
      </c>
      <c r="K202">
        <v>1546.2794504316</v>
      </c>
      <c r="L202">
        <v>1554.077325033</v>
      </c>
      <c r="M202">
        <v>1561.9820400355</v>
      </c>
    </row>
    <row r="203" spans="1:13">
      <c r="A203" t="s">
        <v>2072</v>
      </c>
      <c r="B203">
        <v>1538.0349878009</v>
      </c>
      <c r="C203">
        <v>1546.0279595809</v>
      </c>
      <c r="D203">
        <v>1554.0264333136</v>
      </c>
      <c r="E203">
        <v>1562.0078446648</v>
      </c>
      <c r="F203">
        <v>1538.3965198633</v>
      </c>
      <c r="G203">
        <v>1546.37964103</v>
      </c>
      <c r="H203">
        <v>1554.1635933137</v>
      </c>
      <c r="I203">
        <v>1562.0973787286</v>
      </c>
      <c r="J203">
        <v>1538.1021597057</v>
      </c>
      <c r="K203">
        <v>1546.2769214464</v>
      </c>
      <c r="L203">
        <v>1554.0790940205</v>
      </c>
      <c r="M203">
        <v>1561.9816422717</v>
      </c>
    </row>
    <row r="204" spans="1:13">
      <c r="A204" t="s">
        <v>2073</v>
      </c>
      <c r="B204">
        <v>1538.0344102503</v>
      </c>
      <c r="C204">
        <v>1546.0283492609</v>
      </c>
      <c r="D204">
        <v>1554.02564779</v>
      </c>
      <c r="E204">
        <v>1562.0084403604</v>
      </c>
      <c r="F204">
        <v>1538.3959420412</v>
      </c>
      <c r="G204">
        <v>1546.3788632179</v>
      </c>
      <c r="H204">
        <v>1554.1641830413</v>
      </c>
      <c r="I204">
        <v>1562.0991660215</v>
      </c>
      <c r="J204">
        <v>1538.101004504</v>
      </c>
      <c r="K204">
        <v>1546.2769214464</v>
      </c>
      <c r="L204">
        <v>1554.077325033</v>
      </c>
      <c r="M204">
        <v>1561.9828336233</v>
      </c>
    </row>
    <row r="205" spans="1:13">
      <c r="A205" t="s">
        <v>2074</v>
      </c>
      <c r="B205">
        <v>1538.0347940298</v>
      </c>
      <c r="C205">
        <v>1546.0267924432</v>
      </c>
      <c r="D205">
        <v>1554.0252540681</v>
      </c>
      <c r="E205">
        <v>1562.0106252281</v>
      </c>
      <c r="F205">
        <v>1538.3976755089</v>
      </c>
      <c r="G205">
        <v>1546.3790571954</v>
      </c>
      <c r="H205">
        <v>1554.1633973783</v>
      </c>
      <c r="I205">
        <v>1562.0981724337</v>
      </c>
      <c r="J205">
        <v>1538.1040844185</v>
      </c>
      <c r="K205">
        <v>1546.2769214464</v>
      </c>
      <c r="L205">
        <v>1554.0769332057</v>
      </c>
      <c r="M205">
        <v>1561.9846206541</v>
      </c>
    </row>
    <row r="206" spans="1:13">
      <c r="A206" t="s">
        <v>2075</v>
      </c>
      <c r="B206">
        <v>1538.035565352</v>
      </c>
      <c r="C206">
        <v>1546.0273760118</v>
      </c>
      <c r="D206">
        <v>1554.0264333136</v>
      </c>
      <c r="E206">
        <v>1562.009233975</v>
      </c>
      <c r="F206">
        <v>1538.3984453129</v>
      </c>
      <c r="G206">
        <v>1546.3786673387</v>
      </c>
      <c r="H206">
        <v>1554.16241386</v>
      </c>
      <c r="I206">
        <v>1562.0981724337</v>
      </c>
      <c r="J206">
        <v>1538.103506816</v>
      </c>
      <c r="K206">
        <v>1546.2775052039</v>
      </c>
      <c r="L206">
        <v>1554.0769332057</v>
      </c>
      <c r="M206">
        <v>1561.9832294474</v>
      </c>
    </row>
    <row r="207" spans="1:13">
      <c r="A207" t="s">
        <v>2076</v>
      </c>
      <c r="B207">
        <v>1538.0342164794</v>
      </c>
      <c r="C207">
        <v>1546.0273760118</v>
      </c>
      <c r="D207">
        <v>1554.0266311351</v>
      </c>
      <c r="E207">
        <v>1562.0126102419</v>
      </c>
      <c r="F207">
        <v>1538.3967118434</v>
      </c>
      <c r="G207">
        <v>1546.3778895275</v>
      </c>
      <c r="H207">
        <v>1554.1620219898</v>
      </c>
      <c r="I207">
        <v>1562.10015767</v>
      </c>
      <c r="J207">
        <v>1538.103506816</v>
      </c>
      <c r="K207">
        <v>1546.2780870604</v>
      </c>
      <c r="L207">
        <v>1554.0765394579</v>
      </c>
      <c r="M207">
        <v>1561.9852143916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1538.0365229212</v>
      </c>
      <c r="C2">
        <v>1546.022705574</v>
      </c>
      <c r="D2">
        <v>1554.0217144217</v>
      </c>
      <c r="E2">
        <v>1562.0034749511</v>
      </c>
      <c r="F2">
        <v>1538.396516099</v>
      </c>
      <c r="G2">
        <v>1546.3741887544</v>
      </c>
      <c r="H2">
        <v>1554.1608386967</v>
      </c>
      <c r="I2">
        <v>1562.0940001547</v>
      </c>
      <c r="J2">
        <v>1538.0923405469</v>
      </c>
      <c r="K2">
        <v>1546.2794466286</v>
      </c>
      <c r="L2">
        <v>1554.0785005161</v>
      </c>
      <c r="M2">
        <v>1561.9786600201</v>
      </c>
    </row>
    <row r="3" spans="1:13">
      <c r="A3" t="s">
        <v>14</v>
      </c>
      <c r="B3">
        <v>1538.0361391409</v>
      </c>
      <c r="C3">
        <v>1546.0213445563</v>
      </c>
      <c r="D3">
        <v>1554.0230895618</v>
      </c>
      <c r="E3">
        <v>1562.0082385612</v>
      </c>
      <c r="F3">
        <v>1538.396516099</v>
      </c>
      <c r="G3">
        <v>1546.3732169716</v>
      </c>
      <c r="H3">
        <v>1554.1602489717</v>
      </c>
      <c r="I3">
        <v>1562.0961833211</v>
      </c>
      <c r="J3">
        <v>1538.0913772639</v>
      </c>
      <c r="K3">
        <v>1546.2775014009</v>
      </c>
      <c r="L3">
        <v>1554.0790901791</v>
      </c>
      <c r="M3">
        <v>1561.9826318307</v>
      </c>
    </row>
    <row r="4" spans="1:13">
      <c r="A4" t="s">
        <v>15</v>
      </c>
      <c r="B4">
        <v>1538.0355615894</v>
      </c>
      <c r="C4">
        <v>1546.0207609922</v>
      </c>
      <c r="D4">
        <v>1554.0213207018</v>
      </c>
      <c r="E4">
        <v>1562.0054599468</v>
      </c>
      <c r="F4">
        <v>1538.3953604551</v>
      </c>
      <c r="G4">
        <v>1546.3708816552</v>
      </c>
      <c r="H4">
        <v>1554.1600530371</v>
      </c>
      <c r="I4">
        <v>1562.0965811432</v>
      </c>
      <c r="J4">
        <v>1538.0894525829</v>
      </c>
      <c r="K4">
        <v>1546.2780832574</v>
      </c>
      <c r="L4">
        <v>1554.0781067675</v>
      </c>
      <c r="M4">
        <v>1561.9812406275</v>
      </c>
    </row>
    <row r="5" spans="1:13">
      <c r="A5" t="s">
        <v>16</v>
      </c>
      <c r="B5">
        <v>1538.0353678182</v>
      </c>
      <c r="C5">
        <v>1546.0211487676</v>
      </c>
      <c r="D5">
        <v>1554.0226958413</v>
      </c>
      <c r="E5">
        <v>1562.0070471708</v>
      </c>
      <c r="F5">
        <v>1538.3959382769</v>
      </c>
      <c r="G5">
        <v>1546.3706876797</v>
      </c>
      <c r="H5">
        <v>1554.1610346314</v>
      </c>
      <c r="I5">
        <v>1562.0963812619</v>
      </c>
      <c r="J5">
        <v>1538.0898382713</v>
      </c>
      <c r="K5">
        <v>1546.2769176434</v>
      </c>
      <c r="L5">
        <v>1554.0796798425</v>
      </c>
      <c r="M5">
        <v>1561.9816383911</v>
      </c>
    </row>
    <row r="6" spans="1:13">
      <c r="A6" t="s">
        <v>17</v>
      </c>
      <c r="B6">
        <v>1538.0361391409</v>
      </c>
      <c r="C6">
        <v>1546.021732332</v>
      </c>
      <c r="D6">
        <v>1554.021518522</v>
      </c>
      <c r="E6">
        <v>1562.0058557823</v>
      </c>
      <c r="F6">
        <v>1538.396324119</v>
      </c>
      <c r="G6">
        <v>1546.371271508</v>
      </c>
      <c r="H6">
        <v>1554.1633935364</v>
      </c>
      <c r="I6">
        <v>1562.0967790841</v>
      </c>
      <c r="J6">
        <v>1538.0906077672</v>
      </c>
      <c r="K6">
        <v>1546.2769176434</v>
      </c>
      <c r="L6">
        <v>1554.0785005161</v>
      </c>
      <c r="M6">
        <v>1561.9818363028</v>
      </c>
    </row>
    <row r="7" spans="1:13">
      <c r="A7" t="s">
        <v>18</v>
      </c>
      <c r="B7">
        <v>1538.0357534794</v>
      </c>
      <c r="C7">
        <v>1546.0242604826</v>
      </c>
      <c r="D7">
        <v>1554.0217144217</v>
      </c>
      <c r="E7">
        <v>1562.008834257</v>
      </c>
      <c r="F7">
        <v>1538.3959382769</v>
      </c>
      <c r="G7">
        <v>1546.3720493125</v>
      </c>
      <c r="H7">
        <v>1554.1604449063</v>
      </c>
      <c r="I7">
        <v>1562.0965811432</v>
      </c>
      <c r="J7">
        <v>1538.0909915748</v>
      </c>
      <c r="K7">
        <v>1546.2761380331</v>
      </c>
      <c r="L7">
        <v>1554.0785005161</v>
      </c>
      <c r="M7">
        <v>1561.9840210961</v>
      </c>
    </row>
    <row r="8" spans="1:13">
      <c r="A8" t="s">
        <v>19</v>
      </c>
      <c r="B8">
        <v>1538.0371004734</v>
      </c>
      <c r="C8">
        <v>1546.0215384441</v>
      </c>
      <c r="D8">
        <v>1554.0205351833</v>
      </c>
      <c r="E8">
        <v>1562.0068492528</v>
      </c>
      <c r="F8">
        <v>1538.3953604551</v>
      </c>
      <c r="G8">
        <v>1546.3699098765</v>
      </c>
      <c r="H8">
        <v>1554.1602489717</v>
      </c>
      <c r="I8">
        <v>1562.0945959159</v>
      </c>
      <c r="J8">
        <v>1538.0915691679</v>
      </c>
      <c r="K8">
        <v>1546.2780832574</v>
      </c>
      <c r="L8">
        <v>1554.0769293643</v>
      </c>
      <c r="M8">
        <v>1561.9812406275</v>
      </c>
    </row>
    <row r="9" spans="1:13">
      <c r="A9" t="s">
        <v>20</v>
      </c>
      <c r="B9">
        <v>1538.0355615894</v>
      </c>
      <c r="C9">
        <v>1546.0228994622</v>
      </c>
      <c r="D9">
        <v>1554.0195537664</v>
      </c>
      <c r="E9">
        <v>1562.0068492528</v>
      </c>
      <c r="F9">
        <v>1538.3969000592</v>
      </c>
      <c r="G9">
        <v>1546.3704918025</v>
      </c>
      <c r="H9">
        <v>1554.1598551816</v>
      </c>
      <c r="I9">
        <v>1562.0983664937</v>
      </c>
      <c r="J9">
        <v>1538.090799671</v>
      </c>
      <c r="K9">
        <v>1546.2775014009</v>
      </c>
      <c r="L9">
        <v>1554.0765356164</v>
      </c>
      <c r="M9">
        <v>1561.9812406275</v>
      </c>
    </row>
    <row r="10" spans="1:13">
      <c r="A10" t="s">
        <v>21</v>
      </c>
      <c r="B10">
        <v>1538.0388331326</v>
      </c>
      <c r="C10">
        <v>1546.0215384441</v>
      </c>
      <c r="D10">
        <v>1554.0221062211</v>
      </c>
      <c r="E10">
        <v>1562.0064514764</v>
      </c>
      <c r="F10">
        <v>1538.3959382769</v>
      </c>
      <c r="G10">
        <v>1546.3718553368</v>
      </c>
      <c r="H10">
        <v>1554.1580879312</v>
      </c>
      <c r="I10">
        <v>1562.0969770249</v>
      </c>
      <c r="J10">
        <v>1538.0913772639</v>
      </c>
      <c r="K10">
        <v>1546.2761380331</v>
      </c>
      <c r="L10">
        <v>1554.0781067675</v>
      </c>
      <c r="M10">
        <v>1561.98024913</v>
      </c>
    </row>
    <row r="11" spans="1:13">
      <c r="A11" t="s">
        <v>22</v>
      </c>
      <c r="B11">
        <v>1538.0365229212</v>
      </c>
      <c r="C11">
        <v>1546.0223158969</v>
      </c>
      <c r="D11">
        <v>1554.0228936618</v>
      </c>
      <c r="E11">
        <v>1562.0066493943</v>
      </c>
      <c r="F11">
        <v>1538.3945906543</v>
      </c>
      <c r="G11">
        <v>1546.3714654836</v>
      </c>
      <c r="H11">
        <v>1554.1588735888</v>
      </c>
      <c r="I11">
        <v>1562.0953896181</v>
      </c>
      <c r="J11">
        <v>1538.0902220785</v>
      </c>
      <c r="K11">
        <v>1546.2775014009</v>
      </c>
      <c r="L11">
        <v>1554.0790901791</v>
      </c>
      <c r="M11">
        <v>1561.9818363028</v>
      </c>
    </row>
    <row r="12" spans="1:13">
      <c r="A12" t="s">
        <v>23</v>
      </c>
      <c r="B12">
        <v>1538.0359453695</v>
      </c>
      <c r="C12">
        <v>1546.0232891396</v>
      </c>
      <c r="D12">
        <v>1554.021518522</v>
      </c>
      <c r="E12">
        <v>1562.0062535584</v>
      </c>
      <c r="F12">
        <v>1538.3947826339</v>
      </c>
      <c r="G12">
        <v>1546.371271508</v>
      </c>
      <c r="H12">
        <v>1554.1608386967</v>
      </c>
      <c r="I12">
        <v>1562.0947938563</v>
      </c>
      <c r="J12">
        <v>1538.0906077672</v>
      </c>
      <c r="K12">
        <v>1546.2761380331</v>
      </c>
      <c r="L12">
        <v>1554.0783046021</v>
      </c>
      <c r="M12">
        <v>1561.9812406275</v>
      </c>
    </row>
    <row r="13" spans="1:13">
      <c r="A13" t="s">
        <v>24</v>
      </c>
      <c r="B13">
        <v>1538.0361391409</v>
      </c>
      <c r="C13">
        <v>1546.0242604826</v>
      </c>
      <c r="D13">
        <v>1554.0209289028</v>
      </c>
      <c r="E13">
        <v>1562.0068492528</v>
      </c>
      <c r="F13">
        <v>1538.3959382769</v>
      </c>
      <c r="G13">
        <v>1546.3734109478</v>
      </c>
      <c r="H13">
        <v>1554.1598551816</v>
      </c>
      <c r="I13">
        <v>1562.0963812619</v>
      </c>
      <c r="J13">
        <v>1538.0898382713</v>
      </c>
      <c r="K13">
        <v>1546.2780832574</v>
      </c>
      <c r="L13">
        <v>1554.0779108536</v>
      </c>
      <c r="M13">
        <v>1561.9826318307</v>
      </c>
    </row>
    <row r="14" spans="1:13">
      <c r="A14" t="s">
        <v>25</v>
      </c>
      <c r="B14">
        <v>1538.036331031</v>
      </c>
      <c r="C14">
        <v>1546.0211487676</v>
      </c>
      <c r="D14">
        <v>1554.0242688041</v>
      </c>
      <c r="E14">
        <v>1562.0074449475</v>
      </c>
      <c r="F14">
        <v>1538.3959382769</v>
      </c>
      <c r="G14">
        <v>1546.3701038518</v>
      </c>
      <c r="H14">
        <v>1554.1628038095</v>
      </c>
      <c r="I14">
        <v>1562.0963812619</v>
      </c>
      <c r="J14">
        <v>1538.0909915748</v>
      </c>
      <c r="K14">
        <v>1546.2775014009</v>
      </c>
      <c r="L14">
        <v>1554.0810550852</v>
      </c>
      <c r="M14">
        <v>1561.9826318307</v>
      </c>
    </row>
    <row r="15" spans="1:13">
      <c r="A15" t="s">
        <v>26</v>
      </c>
      <c r="B15">
        <v>1538.036331031</v>
      </c>
      <c r="C15">
        <v>1546.021732332</v>
      </c>
      <c r="D15">
        <v>1554.0193559467</v>
      </c>
      <c r="E15">
        <v>1562.0060556405</v>
      </c>
      <c r="F15">
        <v>1538.3951684754</v>
      </c>
      <c r="G15">
        <v>1546.3718553368</v>
      </c>
      <c r="H15">
        <v>1554.1573003535</v>
      </c>
      <c r="I15">
        <v>1562.0947938563</v>
      </c>
      <c r="J15">
        <v>1538.090799671</v>
      </c>
      <c r="K15">
        <v>1546.2780832574</v>
      </c>
      <c r="L15">
        <v>1554.0765356164</v>
      </c>
      <c r="M15">
        <v>1561.9818363028</v>
      </c>
    </row>
    <row r="16" spans="1:13">
      <c r="A16" t="s">
        <v>27</v>
      </c>
      <c r="B16">
        <v>1538.0342127168</v>
      </c>
      <c r="C16">
        <v>1546.0213445563</v>
      </c>
      <c r="D16">
        <v>1554.0205351833</v>
      </c>
      <c r="E16">
        <v>1562.0060556405</v>
      </c>
      <c r="F16">
        <v>1538.3959382769</v>
      </c>
      <c r="G16">
        <v>1546.3704918025</v>
      </c>
      <c r="H16">
        <v>1554.1582838653</v>
      </c>
      <c r="I16">
        <v>1562.0975727885</v>
      </c>
      <c r="J16">
        <v>1538.0913772639</v>
      </c>
      <c r="K16">
        <v>1546.2794466286</v>
      </c>
      <c r="L16">
        <v>1554.0771252779</v>
      </c>
      <c r="M16">
        <v>1561.9812406275</v>
      </c>
    </row>
    <row r="17" spans="1:13">
      <c r="A17" t="s">
        <v>28</v>
      </c>
      <c r="B17">
        <v>1538.0372923638</v>
      </c>
      <c r="C17">
        <v>1546.0230933504</v>
      </c>
      <c r="D17">
        <v>1554.0226958413</v>
      </c>
      <c r="E17">
        <v>1562.0080406428</v>
      </c>
      <c r="F17">
        <v>1538.3940128336</v>
      </c>
      <c r="G17">
        <v>1546.3706876797</v>
      </c>
      <c r="H17">
        <v>1554.1610346314</v>
      </c>
      <c r="I17">
        <v>1562.0963812619</v>
      </c>
      <c r="J17">
        <v>1538.0915691679</v>
      </c>
      <c r="K17">
        <v>1546.2755561781</v>
      </c>
      <c r="L17">
        <v>1554.0810550852</v>
      </c>
      <c r="M17">
        <v>1561.9832255667</v>
      </c>
    </row>
    <row r="18" spans="1:13">
      <c r="A18" t="s">
        <v>29</v>
      </c>
      <c r="B18">
        <v>1538.0365229212</v>
      </c>
      <c r="C18">
        <v>1546.0223158969</v>
      </c>
      <c r="D18">
        <v>1554.0205351833</v>
      </c>
      <c r="E18">
        <v>1562.0064514764</v>
      </c>
      <c r="F18">
        <v>1538.3959382769</v>
      </c>
      <c r="G18">
        <v>1546.3710756307</v>
      </c>
      <c r="H18">
        <v>1554.1588735888</v>
      </c>
      <c r="I18">
        <v>1562.0967790841</v>
      </c>
      <c r="J18">
        <v>1538.09118536</v>
      </c>
      <c r="K18">
        <v>1546.2769176434</v>
      </c>
      <c r="L18">
        <v>1554.0798757568</v>
      </c>
      <c r="M18">
        <v>1561.9822340667</v>
      </c>
    </row>
    <row r="19" spans="1:13">
      <c r="A19" t="s">
        <v>30</v>
      </c>
      <c r="B19">
        <v>1538.0371004734</v>
      </c>
      <c r="C19">
        <v>1546.0228994622</v>
      </c>
      <c r="D19">
        <v>1554.0217144217</v>
      </c>
      <c r="E19">
        <v>1562.0020837108</v>
      </c>
      <c r="F19">
        <v>1538.3959382769</v>
      </c>
      <c r="G19">
        <v>1546.3695200244</v>
      </c>
      <c r="H19">
        <v>1554.1596592471</v>
      </c>
      <c r="I19">
        <v>1562.0961833211</v>
      </c>
      <c r="J19">
        <v>1538.0902220785</v>
      </c>
      <c r="K19">
        <v>1546.2755561781</v>
      </c>
      <c r="L19">
        <v>1554.0785005161</v>
      </c>
      <c r="M19">
        <v>1561.9792556934</v>
      </c>
    </row>
    <row r="20" spans="1:13">
      <c r="A20" t="s">
        <v>31</v>
      </c>
      <c r="B20">
        <v>1538.0371004734</v>
      </c>
      <c r="C20">
        <v>1546.0223158969</v>
      </c>
      <c r="D20">
        <v>1554.0197496656</v>
      </c>
      <c r="E20">
        <v>1562.0054599468</v>
      </c>
      <c r="F20">
        <v>1538.395746297</v>
      </c>
      <c r="G20">
        <v>1546.3710756307</v>
      </c>
      <c r="H20">
        <v>1554.1598551816</v>
      </c>
      <c r="I20">
        <v>1562.0957854992</v>
      </c>
      <c r="J20">
        <v>1538.0915691679</v>
      </c>
      <c r="K20">
        <v>1546.2775014009</v>
      </c>
      <c r="L20">
        <v>1554.0769293643</v>
      </c>
      <c r="M20">
        <v>1561.9800512187</v>
      </c>
    </row>
    <row r="21" spans="1:13">
      <c r="A21" t="s">
        <v>32</v>
      </c>
      <c r="B21">
        <v>1538.0365229212</v>
      </c>
      <c r="C21">
        <v>1546.0223158969</v>
      </c>
      <c r="D21">
        <v>1554.0226958413</v>
      </c>
      <c r="E21">
        <v>1562.0070471708</v>
      </c>
      <c r="F21">
        <v>1538.396516099</v>
      </c>
      <c r="G21">
        <v>1546.3710756307</v>
      </c>
      <c r="H21">
        <v>1554.159069523</v>
      </c>
      <c r="I21">
        <v>1562.0961833211</v>
      </c>
      <c r="J21">
        <v>1538.0902220785</v>
      </c>
      <c r="K21">
        <v>1546.2788628696</v>
      </c>
      <c r="L21">
        <v>1554.0786964301</v>
      </c>
      <c r="M21">
        <v>1561.9822340667</v>
      </c>
    </row>
    <row r="22" spans="1:13">
      <c r="A22" t="s">
        <v>33</v>
      </c>
      <c r="B22">
        <v>1538.0355615894</v>
      </c>
      <c r="C22">
        <v>1546.022705574</v>
      </c>
      <c r="D22">
        <v>1554.0209289028</v>
      </c>
      <c r="E22">
        <v>1562.0048642535</v>
      </c>
      <c r="F22">
        <v>1538.396516099</v>
      </c>
      <c r="G22">
        <v>1546.3699098765</v>
      </c>
      <c r="H22">
        <v>1554.1612324872</v>
      </c>
      <c r="I22">
        <v>1562.0955875587</v>
      </c>
      <c r="J22">
        <v>1538.0919548573</v>
      </c>
      <c r="K22">
        <v>1546.2775014009</v>
      </c>
      <c r="L22">
        <v>1554.0785005161</v>
      </c>
      <c r="M22">
        <v>1561.9792556934</v>
      </c>
    </row>
    <row r="23" spans="1:13">
      <c r="A23" t="s">
        <v>34</v>
      </c>
      <c r="B23">
        <v>1538.0372923638</v>
      </c>
      <c r="C23">
        <v>1546.0209548799</v>
      </c>
      <c r="D23">
        <v>1554.0205351833</v>
      </c>
      <c r="E23">
        <v>1562.0032750936</v>
      </c>
      <c r="F23">
        <v>1538.3953604551</v>
      </c>
      <c r="G23">
        <v>1546.3706876797</v>
      </c>
      <c r="H23">
        <v>1554.1602489717</v>
      </c>
      <c r="I23">
        <v>1562.0963812619</v>
      </c>
      <c r="J23">
        <v>1538.0898382713</v>
      </c>
      <c r="K23">
        <v>1546.2761380331</v>
      </c>
      <c r="L23">
        <v>1554.0785005161</v>
      </c>
      <c r="M23">
        <v>1561.979653456</v>
      </c>
    </row>
    <row r="24" spans="1:13">
      <c r="A24" t="s">
        <v>35</v>
      </c>
      <c r="B24">
        <v>1538.0365229212</v>
      </c>
      <c r="C24">
        <v>1546.0219281209</v>
      </c>
      <c r="D24">
        <v>1554.0224999414</v>
      </c>
      <c r="E24">
        <v>1562.0058557823</v>
      </c>
      <c r="F24">
        <v>1538.3953604551</v>
      </c>
      <c r="G24">
        <v>1546.371271508</v>
      </c>
      <c r="H24">
        <v>1554.1596592471</v>
      </c>
      <c r="I24">
        <v>1562.0971769065</v>
      </c>
      <c r="J24">
        <v>1538.0902220785</v>
      </c>
      <c r="K24">
        <v>1546.2769176434</v>
      </c>
      <c r="L24">
        <v>1554.0790901791</v>
      </c>
      <c r="M24">
        <v>1561.9822340667</v>
      </c>
    </row>
    <row r="25" spans="1:13">
      <c r="A25" t="s">
        <v>36</v>
      </c>
      <c r="B25">
        <v>1538.0347902673</v>
      </c>
      <c r="C25">
        <v>1546.0223158969</v>
      </c>
      <c r="D25">
        <v>1554.0213207018</v>
      </c>
      <c r="E25">
        <v>1562.0060556405</v>
      </c>
      <c r="F25">
        <v>1538.3945906543</v>
      </c>
      <c r="G25">
        <v>1546.3706876797</v>
      </c>
      <c r="H25">
        <v>1554.1612324872</v>
      </c>
      <c r="I25">
        <v>1562.0953896181</v>
      </c>
      <c r="J25">
        <v>1538.0892606795</v>
      </c>
      <c r="K25">
        <v>1546.2775014009</v>
      </c>
      <c r="L25">
        <v>1554.0804654208</v>
      </c>
      <c r="M25">
        <v>1561.9806449527</v>
      </c>
    </row>
    <row r="26" spans="1:13">
      <c r="A26" t="s">
        <v>37</v>
      </c>
      <c r="B26">
        <v>1538.0340208272</v>
      </c>
      <c r="C26">
        <v>1546.022705574</v>
      </c>
      <c r="D26">
        <v>1554.0211248023</v>
      </c>
      <c r="E26">
        <v>1562.0064514764</v>
      </c>
      <c r="F26">
        <v>1538.3953604551</v>
      </c>
      <c r="G26">
        <v>1546.3708816552</v>
      </c>
      <c r="H26">
        <v>1554.1598551816</v>
      </c>
      <c r="I26">
        <v>1562.0973748474</v>
      </c>
      <c r="J26">
        <v>1538.0896444864</v>
      </c>
      <c r="K26">
        <v>1546.2780832574</v>
      </c>
      <c r="L26">
        <v>1554.0779108536</v>
      </c>
      <c r="M26">
        <v>1561.9816383911</v>
      </c>
    </row>
    <row r="27" spans="1:13">
      <c r="A27" t="s">
        <v>38</v>
      </c>
      <c r="B27">
        <v>1538.037678026</v>
      </c>
      <c r="C27">
        <v>1546.022705574</v>
      </c>
      <c r="D27">
        <v>1554.0228936618</v>
      </c>
      <c r="E27">
        <v>1562.0046643956</v>
      </c>
      <c r="F27">
        <v>1538.3953604551</v>
      </c>
      <c r="G27">
        <v>1546.3724372642</v>
      </c>
      <c r="H27">
        <v>1554.1604449063</v>
      </c>
      <c r="I27">
        <v>1562.0941980948</v>
      </c>
      <c r="J27">
        <v>1538.090799671</v>
      </c>
      <c r="K27">
        <v>1546.2761380331</v>
      </c>
      <c r="L27">
        <v>1554.0800735919</v>
      </c>
      <c r="M27">
        <v>1561.9800512187</v>
      </c>
    </row>
    <row r="28" spans="1:13">
      <c r="A28" t="s">
        <v>39</v>
      </c>
      <c r="B28">
        <v>1538.0374861355</v>
      </c>
      <c r="C28">
        <v>1546.0197877527</v>
      </c>
      <c r="D28">
        <v>1554.0213207018</v>
      </c>
      <c r="E28">
        <v>1562.0046643956</v>
      </c>
      <c r="F28">
        <v>1538.3961302568</v>
      </c>
      <c r="G28">
        <v>1546.3701038518</v>
      </c>
      <c r="H28">
        <v>1554.1596592471</v>
      </c>
      <c r="I28">
        <v>1562.0963812619</v>
      </c>
      <c r="J28">
        <v>1538.0913772639</v>
      </c>
      <c r="K28">
        <v>1546.2769176434</v>
      </c>
      <c r="L28">
        <v>1554.0792860932</v>
      </c>
      <c r="M28">
        <v>1561.981042716</v>
      </c>
    </row>
    <row r="29" spans="1:13">
      <c r="A29" t="s">
        <v>40</v>
      </c>
      <c r="B29">
        <v>1538.0369085831</v>
      </c>
      <c r="C29">
        <v>1546.0205652037</v>
      </c>
      <c r="D29">
        <v>1554.0205351833</v>
      </c>
      <c r="E29">
        <v>1562.0056578645</v>
      </c>
      <c r="F29">
        <v>1538.3945906543</v>
      </c>
      <c r="G29">
        <v>1546.3706876797</v>
      </c>
      <c r="H29">
        <v>1554.1582838653</v>
      </c>
      <c r="I29">
        <v>1562.0969770249</v>
      </c>
      <c r="J29">
        <v>1538.09118536</v>
      </c>
      <c r="K29">
        <v>1546.2761380331</v>
      </c>
      <c r="L29">
        <v>1554.0765356164</v>
      </c>
      <c r="M29">
        <v>1561.9816383911</v>
      </c>
    </row>
    <row r="30" spans="1:13">
      <c r="A30" t="s">
        <v>41</v>
      </c>
      <c r="B30">
        <v>1538.0353678182</v>
      </c>
      <c r="C30">
        <v>1546.021732332</v>
      </c>
      <c r="D30">
        <v>1554.0205351833</v>
      </c>
      <c r="E30">
        <v>1562.0050621711</v>
      </c>
      <c r="F30">
        <v>1538.3936269926</v>
      </c>
      <c r="G30">
        <v>1546.3702978272</v>
      </c>
      <c r="H30">
        <v>1554.1586776545</v>
      </c>
      <c r="I30">
        <v>1562.0955875587</v>
      </c>
      <c r="J30">
        <v>1538.0906077672</v>
      </c>
      <c r="K30">
        <v>1546.2769176434</v>
      </c>
      <c r="L30">
        <v>1554.0779108536</v>
      </c>
      <c r="M30">
        <v>1561.9794555448</v>
      </c>
    </row>
    <row r="31" spans="1:13">
      <c r="A31" t="s">
        <v>42</v>
      </c>
      <c r="B31">
        <v>1538.036331031</v>
      </c>
      <c r="C31">
        <v>1546.022509785</v>
      </c>
      <c r="D31">
        <v>1554.020339284</v>
      </c>
      <c r="E31">
        <v>1562.0052600887</v>
      </c>
      <c r="F31">
        <v>1538.3970939216</v>
      </c>
      <c r="G31">
        <v>1546.368158396</v>
      </c>
      <c r="H31">
        <v>1554.1584797994</v>
      </c>
      <c r="I31">
        <v>1562.0971769065</v>
      </c>
      <c r="J31">
        <v>1538.0913772639</v>
      </c>
      <c r="K31">
        <v>1546.2755561781</v>
      </c>
      <c r="L31">
        <v>1554.0761418688</v>
      </c>
      <c r="M31">
        <v>1561.981042716</v>
      </c>
    </row>
    <row r="32" spans="1:13">
      <c r="A32" t="s">
        <v>43</v>
      </c>
      <c r="B32">
        <v>1538.0351759283</v>
      </c>
      <c r="C32">
        <v>1546.0228994622</v>
      </c>
      <c r="D32">
        <v>1554.0213207018</v>
      </c>
      <c r="E32">
        <v>1562.0090321756</v>
      </c>
      <c r="F32">
        <v>1538.394204813</v>
      </c>
      <c r="G32">
        <v>1546.3677685448</v>
      </c>
      <c r="H32">
        <v>1554.1606427619</v>
      </c>
      <c r="I32">
        <v>1562.0959853805</v>
      </c>
      <c r="J32">
        <v>1538.0902220785</v>
      </c>
      <c r="K32">
        <v>1546.2749724221</v>
      </c>
      <c r="L32">
        <v>1554.0781067675</v>
      </c>
      <c r="M32">
        <v>1561.9828297427</v>
      </c>
    </row>
    <row r="33" spans="1:13">
      <c r="A33" t="s">
        <v>44</v>
      </c>
      <c r="B33">
        <v>1538.036331031</v>
      </c>
      <c r="C33">
        <v>1546.0201774285</v>
      </c>
      <c r="D33">
        <v>1554.0193559467</v>
      </c>
      <c r="E33">
        <v>1562.0050621711</v>
      </c>
      <c r="F33">
        <v>1538.3972859018</v>
      </c>
      <c r="G33">
        <v>1546.3726331419</v>
      </c>
      <c r="H33">
        <v>1554.1602489717</v>
      </c>
      <c r="I33">
        <v>1562.093800274</v>
      </c>
      <c r="J33">
        <v>1538.090799671</v>
      </c>
      <c r="K33">
        <v>1546.2775014009</v>
      </c>
      <c r="L33">
        <v>1554.07673153</v>
      </c>
      <c r="M33">
        <v>1561.979653456</v>
      </c>
    </row>
    <row r="34" spans="1:13">
      <c r="A34" t="s">
        <v>45</v>
      </c>
      <c r="B34">
        <v>1538.0351759283</v>
      </c>
      <c r="C34">
        <v>1546.021732332</v>
      </c>
      <c r="D34">
        <v>1554.0207310827</v>
      </c>
      <c r="E34">
        <v>1562.0052600887</v>
      </c>
      <c r="F34">
        <v>1538.3959382769</v>
      </c>
      <c r="G34">
        <v>1546.3722432883</v>
      </c>
      <c r="H34">
        <v>1554.1596592471</v>
      </c>
      <c r="I34">
        <v>1562.0969770249</v>
      </c>
      <c r="J34">
        <v>1538.0909915748</v>
      </c>
      <c r="K34">
        <v>1546.2780832574</v>
      </c>
      <c r="L34">
        <v>1554.0786964301</v>
      </c>
      <c r="M34">
        <v>1561.979653456</v>
      </c>
    </row>
    <row r="35" spans="1:13">
      <c r="A35" t="s">
        <v>46</v>
      </c>
      <c r="B35">
        <v>1538.0353678182</v>
      </c>
      <c r="C35">
        <v>1546.0215384441</v>
      </c>
      <c r="D35">
        <v>1554.0211248023</v>
      </c>
      <c r="E35">
        <v>1562.0052600887</v>
      </c>
      <c r="F35">
        <v>1538.3959382769</v>
      </c>
      <c r="G35">
        <v>1546.3706876797</v>
      </c>
      <c r="H35">
        <v>1554.1606427619</v>
      </c>
      <c r="I35">
        <v>1562.0965811432</v>
      </c>
      <c r="J35">
        <v>1538.0915691679</v>
      </c>
      <c r="K35">
        <v>1546.2775014009</v>
      </c>
      <c r="L35">
        <v>1554.0779108536</v>
      </c>
      <c r="M35">
        <v>1561.981042716</v>
      </c>
    </row>
    <row r="36" spans="1:13">
      <c r="A36" t="s">
        <v>47</v>
      </c>
      <c r="B36">
        <v>1538.0372923638</v>
      </c>
      <c r="C36">
        <v>1546.021732332</v>
      </c>
      <c r="D36">
        <v>1554.0217144217</v>
      </c>
      <c r="E36">
        <v>1562.008834257</v>
      </c>
      <c r="F36">
        <v>1538.3970939216</v>
      </c>
      <c r="G36">
        <v>1546.3685463458</v>
      </c>
      <c r="H36">
        <v>1554.162214083</v>
      </c>
      <c r="I36">
        <v>1562.0963812619</v>
      </c>
      <c r="J36">
        <v>1538.09118536</v>
      </c>
      <c r="K36">
        <v>1546.2775014009</v>
      </c>
      <c r="L36">
        <v>1554.0779108536</v>
      </c>
      <c r="M36">
        <v>1561.9832255667</v>
      </c>
    </row>
    <row r="37" spans="1:13">
      <c r="A37" t="s">
        <v>48</v>
      </c>
      <c r="B37">
        <v>1538.0369085831</v>
      </c>
      <c r="C37">
        <v>1546.022509785</v>
      </c>
      <c r="D37">
        <v>1554.0201414641</v>
      </c>
      <c r="E37">
        <v>1562.007245089</v>
      </c>
      <c r="F37">
        <v>1538.3953604551</v>
      </c>
      <c r="G37">
        <v>1546.3699098765</v>
      </c>
      <c r="H37">
        <v>1554.1596592471</v>
      </c>
      <c r="I37">
        <v>1562.0959853805</v>
      </c>
      <c r="J37">
        <v>1538.0927243553</v>
      </c>
      <c r="K37">
        <v>1546.2780832574</v>
      </c>
      <c r="L37">
        <v>1554.0779108536</v>
      </c>
      <c r="M37">
        <v>1561.9806449527</v>
      </c>
    </row>
    <row r="38" spans="1:13">
      <c r="A38" t="s">
        <v>49</v>
      </c>
      <c r="B38">
        <v>1538.0371004734</v>
      </c>
      <c r="C38">
        <v>1546.0203713161</v>
      </c>
      <c r="D38">
        <v>1554.0201414641</v>
      </c>
      <c r="E38">
        <v>1562.0060556405</v>
      </c>
      <c r="F38">
        <v>1538.3940128336</v>
      </c>
      <c r="G38">
        <v>1546.3718553368</v>
      </c>
      <c r="H38">
        <v>1554.1596592471</v>
      </c>
      <c r="I38">
        <v>1562.0983664937</v>
      </c>
      <c r="J38">
        <v>1538.0913772639</v>
      </c>
      <c r="K38">
        <v>1546.2788628696</v>
      </c>
      <c r="L38">
        <v>1554.0773211916</v>
      </c>
      <c r="M38">
        <v>1561.9820361549</v>
      </c>
    </row>
    <row r="39" spans="1:13">
      <c r="A39" t="s">
        <v>50</v>
      </c>
      <c r="B39">
        <v>1538.0361391409</v>
      </c>
      <c r="C39">
        <v>1546.0213445563</v>
      </c>
      <c r="D39">
        <v>1554.0217144217</v>
      </c>
      <c r="E39">
        <v>1562.0078407841</v>
      </c>
      <c r="F39">
        <v>1538.3959382769</v>
      </c>
      <c r="G39">
        <v>1546.3720493125</v>
      </c>
      <c r="H39">
        <v>1554.1592673783</v>
      </c>
      <c r="I39">
        <v>1562.0975727885</v>
      </c>
      <c r="J39">
        <v>1538.09118536</v>
      </c>
      <c r="K39">
        <v>1546.2761380331</v>
      </c>
      <c r="L39">
        <v>1554.0777149398</v>
      </c>
      <c r="M39">
        <v>1561.9816383911</v>
      </c>
    </row>
    <row r="40" spans="1:13">
      <c r="A40" t="s">
        <v>51</v>
      </c>
      <c r="B40">
        <v>1538.0369085831</v>
      </c>
      <c r="C40">
        <v>1546.0203713161</v>
      </c>
      <c r="D40">
        <v>1554.0207310827</v>
      </c>
      <c r="E40">
        <v>1562.0080406428</v>
      </c>
      <c r="F40">
        <v>1538.395746297</v>
      </c>
      <c r="G40">
        <v>1546.3691301725</v>
      </c>
      <c r="H40">
        <v>1554.1600530371</v>
      </c>
      <c r="I40">
        <v>1562.0959853805</v>
      </c>
      <c r="J40">
        <v>1538.0923405469</v>
      </c>
      <c r="K40">
        <v>1546.2769176434</v>
      </c>
      <c r="L40">
        <v>1554.0781067675</v>
      </c>
      <c r="M40">
        <v>1561.9812406275</v>
      </c>
    </row>
    <row r="41" spans="1:13">
      <c r="A41" t="s">
        <v>52</v>
      </c>
      <c r="B41">
        <v>1538.0355615894</v>
      </c>
      <c r="C41">
        <v>1546.0213445563</v>
      </c>
      <c r="D41">
        <v>1554.0187663291</v>
      </c>
      <c r="E41">
        <v>1562.0070471708</v>
      </c>
      <c r="F41">
        <v>1538.3953604551</v>
      </c>
      <c r="G41">
        <v>1546.3720493125</v>
      </c>
      <c r="H41">
        <v>1554.1586776545</v>
      </c>
      <c r="I41">
        <v>1562.0975727885</v>
      </c>
      <c r="J41">
        <v>1538.0913772639</v>
      </c>
      <c r="K41">
        <v>1546.2780832574</v>
      </c>
      <c r="L41">
        <v>1554.0761418688</v>
      </c>
      <c r="M41">
        <v>1561.9826318307</v>
      </c>
    </row>
    <row r="42" spans="1:13">
      <c r="A42" t="s">
        <v>53</v>
      </c>
      <c r="B42">
        <v>1538.0353678182</v>
      </c>
      <c r="C42">
        <v>1546.0215384441</v>
      </c>
      <c r="D42">
        <v>1554.0217144217</v>
      </c>
      <c r="E42">
        <v>1562.0058557823</v>
      </c>
      <c r="F42">
        <v>1538.3945906543</v>
      </c>
      <c r="G42">
        <v>1546.3710756307</v>
      </c>
      <c r="H42">
        <v>1554.1608386967</v>
      </c>
      <c r="I42">
        <v>1562.0959853805</v>
      </c>
      <c r="J42">
        <v>1538.0896444864</v>
      </c>
      <c r="K42">
        <v>1546.2761380331</v>
      </c>
      <c r="L42">
        <v>1554.0804654208</v>
      </c>
      <c r="M42">
        <v>1561.979653456</v>
      </c>
    </row>
    <row r="43" spans="1:13">
      <c r="A43" t="s">
        <v>54</v>
      </c>
      <c r="B43">
        <v>1538.0367148115</v>
      </c>
      <c r="C43">
        <v>1546.0207609922</v>
      </c>
      <c r="D43">
        <v>1554.0211248023</v>
      </c>
      <c r="E43">
        <v>1562.0050621711</v>
      </c>
      <c r="F43">
        <v>1538.3949746135</v>
      </c>
      <c r="G43">
        <v>1546.3720493125</v>
      </c>
      <c r="H43">
        <v>1554.1604449063</v>
      </c>
      <c r="I43">
        <v>1562.0951916777</v>
      </c>
      <c r="J43">
        <v>1538.0917629533</v>
      </c>
      <c r="K43">
        <v>1546.2761380331</v>
      </c>
      <c r="L43">
        <v>1554.0783046021</v>
      </c>
      <c r="M43">
        <v>1561.9816383911</v>
      </c>
    </row>
    <row r="44" spans="1:13">
      <c r="A44" t="s">
        <v>55</v>
      </c>
      <c r="B44">
        <v>1538.0374861355</v>
      </c>
      <c r="C44">
        <v>1546.0195938653</v>
      </c>
      <c r="D44">
        <v>1554.0195537664</v>
      </c>
      <c r="E44">
        <v>1562.0032750936</v>
      </c>
      <c r="F44">
        <v>1538.3959382769</v>
      </c>
      <c r="G44">
        <v>1546.3714654836</v>
      </c>
      <c r="H44">
        <v>1554.1600530371</v>
      </c>
      <c r="I44">
        <v>1562.0934043939</v>
      </c>
      <c r="J44">
        <v>1538.0913772639</v>
      </c>
      <c r="K44">
        <v>1546.2769176434</v>
      </c>
      <c r="L44">
        <v>1554.0777149398</v>
      </c>
      <c r="M44">
        <v>1561.9782641984</v>
      </c>
    </row>
    <row r="45" spans="1:13">
      <c r="A45" t="s">
        <v>56</v>
      </c>
      <c r="B45">
        <v>1538.0369085831</v>
      </c>
      <c r="C45">
        <v>1546.0213445563</v>
      </c>
      <c r="D45">
        <v>1554.0201414641</v>
      </c>
      <c r="E45">
        <v>1562.0096278721</v>
      </c>
      <c r="F45">
        <v>1538.3953604551</v>
      </c>
      <c r="G45">
        <v>1546.3706876797</v>
      </c>
      <c r="H45">
        <v>1554.1594633127</v>
      </c>
      <c r="I45">
        <v>1562.0967790841</v>
      </c>
      <c r="J45">
        <v>1538.0913772639</v>
      </c>
      <c r="K45">
        <v>1546.2769176434</v>
      </c>
      <c r="L45">
        <v>1554.07673153</v>
      </c>
      <c r="M45">
        <v>1561.9846167734</v>
      </c>
    </row>
    <row r="46" spans="1:13">
      <c r="A46" t="s">
        <v>57</v>
      </c>
      <c r="B46">
        <v>1538.0353678182</v>
      </c>
      <c r="C46">
        <v>1546.0209548799</v>
      </c>
      <c r="D46">
        <v>1554.0211248023</v>
      </c>
      <c r="E46">
        <v>1562.0046643956</v>
      </c>
      <c r="F46">
        <v>1538.3945906543</v>
      </c>
      <c r="G46">
        <v>1546.3714654836</v>
      </c>
      <c r="H46">
        <v>1554.1602489717</v>
      </c>
      <c r="I46">
        <v>1562.0949917966</v>
      </c>
      <c r="J46">
        <v>1538.09118536</v>
      </c>
      <c r="K46">
        <v>1546.2775014009</v>
      </c>
      <c r="L46">
        <v>1554.0779108536</v>
      </c>
      <c r="M46">
        <v>1561.9786600201</v>
      </c>
    </row>
    <row r="47" spans="1:13">
      <c r="A47" t="s">
        <v>58</v>
      </c>
      <c r="B47">
        <v>1538.0359453695</v>
      </c>
      <c r="C47">
        <v>1546.0211487676</v>
      </c>
      <c r="D47">
        <v>1554.0211248023</v>
      </c>
      <c r="E47">
        <v>1562.0082385612</v>
      </c>
      <c r="F47">
        <v>1538.3967080791</v>
      </c>
      <c r="G47">
        <v>1546.3708816552</v>
      </c>
      <c r="H47">
        <v>1554.161820292</v>
      </c>
      <c r="I47">
        <v>1562.0971769065</v>
      </c>
      <c r="J47">
        <v>1538.0909915748</v>
      </c>
      <c r="K47">
        <v>1546.2788628696</v>
      </c>
      <c r="L47">
        <v>1554.0796798425</v>
      </c>
      <c r="M47">
        <v>1561.9832255667</v>
      </c>
    </row>
    <row r="48" spans="1:13">
      <c r="A48" t="s">
        <v>59</v>
      </c>
      <c r="B48">
        <v>1538.0361391409</v>
      </c>
      <c r="C48">
        <v>1546.0238727056</v>
      </c>
      <c r="D48">
        <v>1554.0197496656</v>
      </c>
      <c r="E48">
        <v>1562.0080406428</v>
      </c>
      <c r="F48">
        <v>1538.396516099</v>
      </c>
      <c r="G48">
        <v>1546.3701038518</v>
      </c>
      <c r="H48">
        <v>1554.1578900762</v>
      </c>
      <c r="I48">
        <v>1562.0967790841</v>
      </c>
      <c r="J48">
        <v>1538.090799671</v>
      </c>
      <c r="K48">
        <v>1546.2755561781</v>
      </c>
      <c r="L48">
        <v>1554.0749644686</v>
      </c>
      <c r="M48">
        <v>1561.9812406275</v>
      </c>
    </row>
    <row r="49" spans="1:13">
      <c r="A49" t="s">
        <v>60</v>
      </c>
      <c r="B49">
        <v>1538.0380636884</v>
      </c>
      <c r="C49">
        <v>1546.0221220088</v>
      </c>
      <c r="D49">
        <v>1554.0226958413</v>
      </c>
      <c r="E49">
        <v>1562.0062535584</v>
      </c>
      <c r="F49">
        <v>1538.396516099</v>
      </c>
      <c r="G49">
        <v>1546.3718553368</v>
      </c>
      <c r="H49">
        <v>1554.1600530371</v>
      </c>
      <c r="I49">
        <v>1562.0951916777</v>
      </c>
      <c r="J49">
        <v>1538.0913772639</v>
      </c>
      <c r="K49">
        <v>1546.2775014009</v>
      </c>
      <c r="L49">
        <v>1554.0788942649</v>
      </c>
      <c r="M49">
        <v>1561.9806449527</v>
      </c>
    </row>
    <row r="50" spans="1:13">
      <c r="A50" t="s">
        <v>61</v>
      </c>
      <c r="B50">
        <v>1538.0372923638</v>
      </c>
      <c r="C50">
        <v>1546.0234830279</v>
      </c>
      <c r="D50">
        <v>1554.0209289028</v>
      </c>
      <c r="E50">
        <v>1562.0046643956</v>
      </c>
      <c r="F50">
        <v>1538.3953604551</v>
      </c>
      <c r="G50">
        <v>1546.3701038518</v>
      </c>
      <c r="H50">
        <v>1554.1592673783</v>
      </c>
      <c r="I50">
        <v>1562.0953896181</v>
      </c>
      <c r="J50">
        <v>1538.0917629533</v>
      </c>
      <c r="K50">
        <v>1546.2780832574</v>
      </c>
      <c r="L50">
        <v>1554.0785005161</v>
      </c>
      <c r="M50">
        <v>1561.9812406275</v>
      </c>
    </row>
    <row r="51" spans="1:13">
      <c r="A51" t="s">
        <v>62</v>
      </c>
      <c r="B51">
        <v>1538.0367148115</v>
      </c>
      <c r="C51">
        <v>1546.0205652037</v>
      </c>
      <c r="D51">
        <v>1554.0221062211</v>
      </c>
      <c r="E51">
        <v>1562.0074449475</v>
      </c>
      <c r="F51">
        <v>1538.3961302568</v>
      </c>
      <c r="G51">
        <v>1546.3702978272</v>
      </c>
      <c r="H51">
        <v>1554.1624100182</v>
      </c>
      <c r="I51">
        <v>1562.0963812619</v>
      </c>
      <c r="J51">
        <v>1538.0925324511</v>
      </c>
      <c r="K51">
        <v>1546.2761380331</v>
      </c>
      <c r="L51">
        <v>1554.0800735919</v>
      </c>
      <c r="M51">
        <v>1561.9812406275</v>
      </c>
    </row>
    <row r="52" spans="1:13">
      <c r="A52" t="s">
        <v>63</v>
      </c>
      <c r="B52">
        <v>1538.0374861355</v>
      </c>
      <c r="C52">
        <v>1546.0201774285</v>
      </c>
      <c r="D52">
        <v>1554.020339284</v>
      </c>
      <c r="E52">
        <v>1562.0082385612</v>
      </c>
      <c r="F52">
        <v>1538.3953604551</v>
      </c>
      <c r="G52">
        <v>1546.371271508</v>
      </c>
      <c r="H52">
        <v>1554.1580879312</v>
      </c>
      <c r="I52">
        <v>1562.0965811432</v>
      </c>
      <c r="J52">
        <v>1538.090799671</v>
      </c>
      <c r="K52">
        <v>1546.2780832574</v>
      </c>
      <c r="L52">
        <v>1554.076339703</v>
      </c>
      <c r="M52">
        <v>1561.9832255667</v>
      </c>
    </row>
    <row r="53" spans="1:13">
      <c r="A53" t="s">
        <v>64</v>
      </c>
      <c r="B53">
        <v>1538.0361391409</v>
      </c>
      <c r="C53">
        <v>1546.0228994622</v>
      </c>
      <c r="D53">
        <v>1554.0199455648</v>
      </c>
      <c r="E53">
        <v>1562.0034749511</v>
      </c>
      <c r="F53">
        <v>1538.3951684754</v>
      </c>
      <c r="G53">
        <v>1546.3720493125</v>
      </c>
      <c r="H53">
        <v>1554.1606427619</v>
      </c>
      <c r="I53">
        <v>1562.0953896181</v>
      </c>
      <c r="J53">
        <v>1538.0917629533</v>
      </c>
      <c r="K53">
        <v>1546.2775014009</v>
      </c>
      <c r="L53">
        <v>1554.0786964301</v>
      </c>
      <c r="M53">
        <v>1561.9792556934</v>
      </c>
    </row>
    <row r="54" spans="1:13">
      <c r="A54" t="s">
        <v>65</v>
      </c>
      <c r="B54">
        <v>1538.036331031</v>
      </c>
      <c r="C54">
        <v>1546.021732332</v>
      </c>
      <c r="D54">
        <v>1554.0201414641</v>
      </c>
      <c r="E54">
        <v>1562.0070471708</v>
      </c>
      <c r="F54">
        <v>1538.395746297</v>
      </c>
      <c r="G54">
        <v>1546.3722432883</v>
      </c>
      <c r="H54">
        <v>1554.1594633127</v>
      </c>
      <c r="I54">
        <v>1562.0959853805</v>
      </c>
      <c r="J54">
        <v>1538.0913772639</v>
      </c>
      <c r="K54">
        <v>1546.2761380331</v>
      </c>
      <c r="L54">
        <v>1554.0769293643</v>
      </c>
      <c r="M54">
        <v>1561.9816383911</v>
      </c>
    </row>
    <row r="55" spans="1:13">
      <c r="A55" t="s">
        <v>66</v>
      </c>
      <c r="B55">
        <v>1538.0359453695</v>
      </c>
      <c r="C55">
        <v>1546.0203713161</v>
      </c>
      <c r="D55">
        <v>1554.020339284</v>
      </c>
      <c r="E55">
        <v>1562.0066493943</v>
      </c>
      <c r="F55">
        <v>1538.396516099</v>
      </c>
      <c r="G55">
        <v>1546.3701038518</v>
      </c>
      <c r="H55">
        <v>1554.161820292</v>
      </c>
      <c r="I55">
        <v>1562.0971769065</v>
      </c>
      <c r="J55">
        <v>1538.0909915748</v>
      </c>
      <c r="K55">
        <v>1546.2775014009</v>
      </c>
      <c r="L55">
        <v>1554.0765356164</v>
      </c>
      <c r="M55">
        <v>1561.9818363028</v>
      </c>
    </row>
    <row r="56" spans="1:13">
      <c r="A56" t="s">
        <v>67</v>
      </c>
      <c r="B56">
        <v>1538.0355615894</v>
      </c>
      <c r="C56">
        <v>1546.0215384441</v>
      </c>
      <c r="D56">
        <v>1554.0205351833</v>
      </c>
      <c r="E56">
        <v>1562.007245089</v>
      </c>
      <c r="F56">
        <v>1538.3951684754</v>
      </c>
      <c r="G56">
        <v>1546.3695200244</v>
      </c>
      <c r="H56">
        <v>1554.1592673783</v>
      </c>
      <c r="I56">
        <v>1562.0977726702</v>
      </c>
      <c r="J56">
        <v>1538.0904158635</v>
      </c>
      <c r="K56">
        <v>1546.2755561781</v>
      </c>
      <c r="L56">
        <v>1554.07673153</v>
      </c>
      <c r="M56">
        <v>1561.9812406275</v>
      </c>
    </row>
    <row r="57" spans="1:13">
      <c r="A57" t="s">
        <v>68</v>
      </c>
      <c r="B57">
        <v>1538.0371004734</v>
      </c>
      <c r="C57">
        <v>1546.0223158969</v>
      </c>
      <c r="D57">
        <v>1554.0195537664</v>
      </c>
      <c r="E57">
        <v>1562.0046643956</v>
      </c>
      <c r="F57">
        <v>1538.3959382769</v>
      </c>
      <c r="G57">
        <v>1546.371271508</v>
      </c>
      <c r="H57">
        <v>1554.159069523</v>
      </c>
      <c r="I57">
        <v>1562.0957854992</v>
      </c>
      <c r="J57">
        <v>1538.0915691679</v>
      </c>
      <c r="K57">
        <v>1546.2755561781</v>
      </c>
      <c r="L57">
        <v>1554.0761418688</v>
      </c>
      <c r="M57">
        <v>1561.9804470413</v>
      </c>
    </row>
    <row r="58" spans="1:13">
      <c r="A58" t="s">
        <v>69</v>
      </c>
      <c r="B58">
        <v>1538.0357534794</v>
      </c>
      <c r="C58">
        <v>1546.0209548799</v>
      </c>
      <c r="D58">
        <v>1554.0217144217</v>
      </c>
      <c r="E58">
        <v>1562.0068492528</v>
      </c>
      <c r="F58">
        <v>1538.3945906543</v>
      </c>
      <c r="G58">
        <v>1546.3714654836</v>
      </c>
      <c r="H58">
        <v>1554.1608386967</v>
      </c>
      <c r="I58">
        <v>1562.0969770249</v>
      </c>
      <c r="J58">
        <v>1538.0913772639</v>
      </c>
      <c r="K58">
        <v>1546.2755561781</v>
      </c>
      <c r="L58">
        <v>1554.0790901791</v>
      </c>
      <c r="M58">
        <v>1561.9832255667</v>
      </c>
    </row>
    <row r="59" spans="1:13">
      <c r="A59" t="s">
        <v>70</v>
      </c>
      <c r="B59">
        <v>1538.0371004734</v>
      </c>
      <c r="C59">
        <v>1546.0211487676</v>
      </c>
      <c r="D59">
        <v>1554.0213207018</v>
      </c>
      <c r="E59">
        <v>1562.008834257</v>
      </c>
      <c r="F59">
        <v>1538.3959382769</v>
      </c>
      <c r="G59">
        <v>1546.3714654836</v>
      </c>
      <c r="H59">
        <v>1554.1610346314</v>
      </c>
      <c r="I59">
        <v>1562.0981685525</v>
      </c>
      <c r="J59">
        <v>1538.0906077672</v>
      </c>
      <c r="K59">
        <v>1546.2761380331</v>
      </c>
      <c r="L59">
        <v>1554.0786964301</v>
      </c>
      <c r="M59">
        <v>1561.9854103639</v>
      </c>
    </row>
    <row r="60" spans="1:13">
      <c r="A60" t="s">
        <v>71</v>
      </c>
      <c r="B60">
        <v>1538.0361391409</v>
      </c>
      <c r="C60">
        <v>1546.0228994622</v>
      </c>
      <c r="D60">
        <v>1554.0201414641</v>
      </c>
      <c r="E60">
        <v>1562.0080406428</v>
      </c>
      <c r="F60">
        <v>1538.3959382769</v>
      </c>
      <c r="G60">
        <v>1546.3722432883</v>
      </c>
      <c r="H60">
        <v>1554.1594633127</v>
      </c>
      <c r="I60">
        <v>1562.0965811432</v>
      </c>
      <c r="J60">
        <v>1538.09118536</v>
      </c>
      <c r="K60">
        <v>1546.2775014009</v>
      </c>
      <c r="L60">
        <v>1554.077519026</v>
      </c>
      <c r="M60">
        <v>1561.9818363028</v>
      </c>
    </row>
    <row r="61" spans="1:13">
      <c r="A61" t="s">
        <v>72</v>
      </c>
      <c r="B61">
        <v>1538.0369085831</v>
      </c>
      <c r="C61">
        <v>1546.0211487676</v>
      </c>
      <c r="D61">
        <v>1554.0213207018</v>
      </c>
      <c r="E61">
        <v>1562.0064514764</v>
      </c>
      <c r="F61">
        <v>1538.3953604551</v>
      </c>
      <c r="G61">
        <v>1546.3699098765</v>
      </c>
      <c r="H61">
        <v>1554.1600530371</v>
      </c>
      <c r="I61">
        <v>1562.0951916777</v>
      </c>
      <c r="J61">
        <v>1538.0898382713</v>
      </c>
      <c r="K61">
        <v>1546.2769176434</v>
      </c>
      <c r="L61">
        <v>1554.0765356164</v>
      </c>
      <c r="M61">
        <v>1561.981042716</v>
      </c>
    </row>
    <row r="62" spans="1:13">
      <c r="A62" t="s">
        <v>73</v>
      </c>
      <c r="B62">
        <v>1538.0365229212</v>
      </c>
      <c r="C62">
        <v>1546.0205652037</v>
      </c>
      <c r="D62">
        <v>1554.0209289028</v>
      </c>
      <c r="E62">
        <v>1562.0100256501</v>
      </c>
      <c r="F62">
        <v>1538.396324119</v>
      </c>
      <c r="G62">
        <v>1546.3706876797</v>
      </c>
      <c r="H62">
        <v>1554.1600530371</v>
      </c>
      <c r="I62">
        <v>1562.0961833211</v>
      </c>
      <c r="J62">
        <v>1538.0909915748</v>
      </c>
      <c r="K62">
        <v>1546.2769176434</v>
      </c>
      <c r="L62">
        <v>1554.0777149398</v>
      </c>
      <c r="M62">
        <v>1561.9838212435</v>
      </c>
    </row>
    <row r="63" spans="1:13">
      <c r="A63" t="s">
        <v>74</v>
      </c>
      <c r="B63">
        <v>1538.0374861355</v>
      </c>
      <c r="C63">
        <v>1546.0228994622</v>
      </c>
      <c r="D63">
        <v>1554.0209289028</v>
      </c>
      <c r="E63">
        <v>1562.0058557823</v>
      </c>
      <c r="F63">
        <v>1538.3938208541</v>
      </c>
      <c r="G63">
        <v>1546.3724372642</v>
      </c>
      <c r="H63">
        <v>1554.1612324872</v>
      </c>
      <c r="I63">
        <v>1562.0947938563</v>
      </c>
      <c r="J63">
        <v>1538.0927243553</v>
      </c>
      <c r="K63">
        <v>1546.2755561781</v>
      </c>
      <c r="L63">
        <v>1554.0779108536</v>
      </c>
      <c r="M63">
        <v>1561.9816383911</v>
      </c>
    </row>
    <row r="64" spans="1:13">
      <c r="A64" t="s">
        <v>75</v>
      </c>
      <c r="B64">
        <v>1538.0351759283</v>
      </c>
      <c r="C64">
        <v>1546.0223158969</v>
      </c>
      <c r="D64">
        <v>1554.0217144217</v>
      </c>
      <c r="E64">
        <v>1562.0086363385</v>
      </c>
      <c r="F64">
        <v>1538.3976717446</v>
      </c>
      <c r="G64">
        <v>1546.3701038518</v>
      </c>
      <c r="H64">
        <v>1554.1596592471</v>
      </c>
      <c r="I64">
        <v>1562.0973748474</v>
      </c>
      <c r="J64">
        <v>1538.0915691679</v>
      </c>
      <c r="K64">
        <v>1546.2761380331</v>
      </c>
      <c r="L64">
        <v>1554.0779108536</v>
      </c>
      <c r="M64">
        <v>1561.9846167734</v>
      </c>
    </row>
    <row r="65" spans="1:13">
      <c r="A65" t="s">
        <v>76</v>
      </c>
      <c r="B65">
        <v>1538.0372923638</v>
      </c>
      <c r="C65">
        <v>1546.0230933504</v>
      </c>
      <c r="D65">
        <v>1554.0221062211</v>
      </c>
      <c r="E65">
        <v>1562.0070471708</v>
      </c>
      <c r="F65">
        <v>1538.3959382769</v>
      </c>
      <c r="G65">
        <v>1546.3726331419</v>
      </c>
      <c r="H65">
        <v>1554.1633935364</v>
      </c>
      <c r="I65">
        <v>1562.0953896181</v>
      </c>
      <c r="J65">
        <v>1538.09118536</v>
      </c>
      <c r="K65">
        <v>1546.2775014009</v>
      </c>
      <c r="L65">
        <v>1554.0808591706</v>
      </c>
      <c r="M65">
        <v>1561.9816383911</v>
      </c>
    </row>
    <row r="66" spans="1:13">
      <c r="A66" t="s">
        <v>77</v>
      </c>
      <c r="B66">
        <v>1538.0374861355</v>
      </c>
      <c r="C66">
        <v>1546.022509785</v>
      </c>
      <c r="D66">
        <v>1554.0191600477</v>
      </c>
      <c r="E66">
        <v>1562.007245089</v>
      </c>
      <c r="F66">
        <v>1538.3984415486</v>
      </c>
      <c r="G66">
        <v>1546.3695200244</v>
      </c>
      <c r="H66">
        <v>1554.1592673783</v>
      </c>
      <c r="I66">
        <v>1562.0943960351</v>
      </c>
      <c r="J66">
        <v>1538.0925324511</v>
      </c>
      <c r="K66">
        <v>1546.2761380331</v>
      </c>
      <c r="L66">
        <v>1554.07673153</v>
      </c>
      <c r="M66">
        <v>1561.98024913</v>
      </c>
    </row>
    <row r="67" spans="1:13">
      <c r="A67" t="s">
        <v>78</v>
      </c>
      <c r="B67">
        <v>1538.0357534794</v>
      </c>
      <c r="C67">
        <v>1546.0211487676</v>
      </c>
      <c r="D67">
        <v>1554.0205351833</v>
      </c>
      <c r="E67">
        <v>1562.0038707856</v>
      </c>
      <c r="F67">
        <v>1538.3970939216</v>
      </c>
      <c r="G67">
        <v>1546.3701038518</v>
      </c>
      <c r="H67">
        <v>1554.162214083</v>
      </c>
      <c r="I67">
        <v>1562.0973748474</v>
      </c>
      <c r="J67">
        <v>1538.0915691679</v>
      </c>
      <c r="K67">
        <v>1546.2769176434</v>
      </c>
      <c r="L67">
        <v>1554.0771252779</v>
      </c>
      <c r="M67">
        <v>1561.9804470413</v>
      </c>
    </row>
    <row r="68" spans="1:13">
      <c r="A68" t="s">
        <v>79</v>
      </c>
      <c r="B68">
        <v>1538.0374861355</v>
      </c>
      <c r="C68">
        <v>1546.0221220088</v>
      </c>
      <c r="D68">
        <v>1554.0213207018</v>
      </c>
      <c r="E68">
        <v>1562.0052600887</v>
      </c>
      <c r="F68">
        <v>1538.3943967925</v>
      </c>
      <c r="G68">
        <v>1546.3699098765</v>
      </c>
      <c r="H68">
        <v>1554.1584797994</v>
      </c>
      <c r="I68">
        <v>1562.0959853805</v>
      </c>
      <c r="J68">
        <v>1538.09118536</v>
      </c>
      <c r="K68">
        <v>1546.2755561781</v>
      </c>
      <c r="L68">
        <v>1554.0777149398</v>
      </c>
      <c r="M68">
        <v>1561.9812406275</v>
      </c>
    </row>
    <row r="69" spans="1:13">
      <c r="A69" t="s">
        <v>80</v>
      </c>
      <c r="B69">
        <v>1538.0345983775</v>
      </c>
      <c r="C69">
        <v>1546.0207609922</v>
      </c>
      <c r="D69">
        <v>1554.0209289028</v>
      </c>
      <c r="E69">
        <v>1562.0080406428</v>
      </c>
      <c r="F69">
        <v>1538.3959382769</v>
      </c>
      <c r="G69">
        <v>1546.3706876797</v>
      </c>
      <c r="H69">
        <v>1554.1600530371</v>
      </c>
      <c r="I69">
        <v>1562.0961833211</v>
      </c>
      <c r="J69">
        <v>1538.0902220785</v>
      </c>
      <c r="K69">
        <v>1546.2761380331</v>
      </c>
      <c r="L69">
        <v>1554.0783046021</v>
      </c>
      <c r="M69">
        <v>1561.9826318307</v>
      </c>
    </row>
    <row r="70" spans="1:13">
      <c r="A70" t="s">
        <v>81</v>
      </c>
      <c r="B70">
        <v>1538.0357534794</v>
      </c>
      <c r="C70">
        <v>1546.022705574</v>
      </c>
      <c r="D70">
        <v>1554.0209289028</v>
      </c>
      <c r="E70">
        <v>1562.0058557823</v>
      </c>
      <c r="F70">
        <v>1538.3959382769</v>
      </c>
      <c r="G70">
        <v>1546.3706876797</v>
      </c>
      <c r="H70">
        <v>1554.1604449063</v>
      </c>
      <c r="I70">
        <v>1562.0963812619</v>
      </c>
      <c r="J70">
        <v>1538.090799671</v>
      </c>
      <c r="K70">
        <v>1546.2769176434</v>
      </c>
      <c r="L70">
        <v>1554.0788942649</v>
      </c>
      <c r="M70">
        <v>1561.981042716</v>
      </c>
    </row>
    <row r="71" spans="1:13">
      <c r="A71" t="s">
        <v>82</v>
      </c>
      <c r="B71">
        <v>1538.0380636884</v>
      </c>
      <c r="C71">
        <v>1546.0234830279</v>
      </c>
      <c r="D71">
        <v>1554.021518522</v>
      </c>
      <c r="E71">
        <v>1562.0070471708</v>
      </c>
      <c r="F71">
        <v>1538.3970939216</v>
      </c>
      <c r="G71">
        <v>1546.3706876797</v>
      </c>
      <c r="H71">
        <v>1554.159069523</v>
      </c>
      <c r="I71">
        <v>1562.0965811432</v>
      </c>
      <c r="J71">
        <v>1538.0917629533</v>
      </c>
      <c r="K71">
        <v>1546.2780832574</v>
      </c>
      <c r="L71">
        <v>1554.077519026</v>
      </c>
      <c r="M71">
        <v>1561.9836233313</v>
      </c>
    </row>
    <row r="72" spans="1:13">
      <c r="A72" t="s">
        <v>83</v>
      </c>
      <c r="B72">
        <v>1538.0372923638</v>
      </c>
      <c r="C72">
        <v>1546.0215384441</v>
      </c>
      <c r="D72">
        <v>1554.0213207018</v>
      </c>
      <c r="E72">
        <v>1562.0080406428</v>
      </c>
      <c r="F72">
        <v>1538.395746297</v>
      </c>
      <c r="G72">
        <v>1546.3702978272</v>
      </c>
      <c r="H72">
        <v>1554.1606427619</v>
      </c>
      <c r="I72">
        <v>1562.0981685525</v>
      </c>
      <c r="J72">
        <v>1538.0915691679</v>
      </c>
      <c r="K72">
        <v>1546.2761380331</v>
      </c>
      <c r="L72">
        <v>1554.0781067675</v>
      </c>
      <c r="M72">
        <v>1561.9832255667</v>
      </c>
    </row>
    <row r="73" spans="1:13">
      <c r="A73" t="s">
        <v>84</v>
      </c>
      <c r="B73">
        <v>1538.036331031</v>
      </c>
      <c r="C73">
        <v>1546.0209548799</v>
      </c>
      <c r="D73">
        <v>1554.0226958413</v>
      </c>
      <c r="E73">
        <v>1562.0050621711</v>
      </c>
      <c r="F73">
        <v>1538.3970939216</v>
      </c>
      <c r="G73">
        <v>1546.3701038518</v>
      </c>
      <c r="H73">
        <v>1554.161624357</v>
      </c>
      <c r="I73">
        <v>1562.0963812619</v>
      </c>
      <c r="J73">
        <v>1538.0913772639</v>
      </c>
      <c r="K73">
        <v>1546.2761380331</v>
      </c>
      <c r="L73">
        <v>1554.0792860932</v>
      </c>
      <c r="M73">
        <v>1561.9808448045</v>
      </c>
    </row>
    <row r="74" spans="1:13">
      <c r="A74" t="s">
        <v>85</v>
      </c>
      <c r="B74">
        <v>1538.0371004734</v>
      </c>
      <c r="C74">
        <v>1546.0234830279</v>
      </c>
      <c r="D74">
        <v>1554.021518522</v>
      </c>
      <c r="E74">
        <v>1562.0054599468</v>
      </c>
      <c r="F74">
        <v>1538.3953604551</v>
      </c>
      <c r="G74">
        <v>1546.3722432883</v>
      </c>
      <c r="H74">
        <v>1554.1576941422</v>
      </c>
      <c r="I74">
        <v>1562.0945959159</v>
      </c>
      <c r="J74">
        <v>1538.0909915748</v>
      </c>
      <c r="K74">
        <v>1546.2780832574</v>
      </c>
      <c r="L74">
        <v>1554.0785005161</v>
      </c>
      <c r="M74">
        <v>1561.9820361549</v>
      </c>
    </row>
    <row r="75" spans="1:13">
      <c r="A75" t="s">
        <v>86</v>
      </c>
      <c r="B75">
        <v>1538.0369085831</v>
      </c>
      <c r="C75">
        <v>1546.021732332</v>
      </c>
      <c r="D75">
        <v>1554.0217144217</v>
      </c>
      <c r="E75">
        <v>1562.0078407841</v>
      </c>
      <c r="F75">
        <v>1538.3959382769</v>
      </c>
      <c r="G75">
        <v>1546.3708816552</v>
      </c>
      <c r="H75">
        <v>1554.1592673783</v>
      </c>
      <c r="I75">
        <v>1562.0963812619</v>
      </c>
      <c r="J75">
        <v>1538.090799671</v>
      </c>
      <c r="K75">
        <v>1546.2775014009</v>
      </c>
      <c r="L75">
        <v>1554.0790901791</v>
      </c>
      <c r="M75">
        <v>1561.9824319785</v>
      </c>
    </row>
    <row r="76" spans="1:13">
      <c r="A76" t="s">
        <v>87</v>
      </c>
      <c r="B76">
        <v>1538.036331031</v>
      </c>
      <c r="C76">
        <v>1546.0211487676</v>
      </c>
      <c r="D76">
        <v>1554.0219103214</v>
      </c>
      <c r="E76">
        <v>1562.0074449475</v>
      </c>
      <c r="F76">
        <v>1538.3972859018</v>
      </c>
      <c r="G76">
        <v>1546.3701038518</v>
      </c>
      <c r="H76">
        <v>1554.1606427619</v>
      </c>
      <c r="I76">
        <v>1562.0949917966</v>
      </c>
      <c r="J76">
        <v>1538.0904158635</v>
      </c>
      <c r="K76">
        <v>1546.2775014009</v>
      </c>
      <c r="L76">
        <v>1554.0773211916</v>
      </c>
      <c r="M76">
        <v>1561.9820361549</v>
      </c>
    </row>
    <row r="77" spans="1:13">
      <c r="A77" t="s">
        <v>88</v>
      </c>
      <c r="B77">
        <v>1538.0353678182</v>
      </c>
      <c r="C77">
        <v>1546.021732332</v>
      </c>
      <c r="D77">
        <v>1554.0221062211</v>
      </c>
      <c r="E77">
        <v>1562.0070471708</v>
      </c>
      <c r="F77">
        <v>1538.3976717446</v>
      </c>
      <c r="G77">
        <v>1546.3724372642</v>
      </c>
      <c r="H77">
        <v>1554.1580879312</v>
      </c>
      <c r="I77">
        <v>1562.0977726702</v>
      </c>
      <c r="J77">
        <v>1538.0898382713</v>
      </c>
      <c r="K77">
        <v>1546.2775014009</v>
      </c>
      <c r="L77">
        <v>1554.077519026</v>
      </c>
      <c r="M77">
        <v>1561.9816383911</v>
      </c>
    </row>
    <row r="78" spans="1:13">
      <c r="A78" t="s">
        <v>89</v>
      </c>
      <c r="B78">
        <v>1538.037678026</v>
      </c>
      <c r="C78">
        <v>1546.0232891396</v>
      </c>
      <c r="D78">
        <v>1554.0205351833</v>
      </c>
      <c r="E78">
        <v>1562.0068492528</v>
      </c>
      <c r="F78">
        <v>1538.3953604551</v>
      </c>
      <c r="G78">
        <v>1546.3691301725</v>
      </c>
      <c r="H78">
        <v>1554.1596592471</v>
      </c>
      <c r="I78">
        <v>1562.0955875587</v>
      </c>
      <c r="J78">
        <v>1538.0927243553</v>
      </c>
      <c r="K78">
        <v>1546.2755561781</v>
      </c>
      <c r="L78">
        <v>1554.0759459554</v>
      </c>
      <c r="M78">
        <v>1561.9820361549</v>
      </c>
    </row>
    <row r="79" spans="1:13">
      <c r="A79" t="s">
        <v>90</v>
      </c>
      <c r="B79">
        <v>1538.0369085831</v>
      </c>
      <c r="C79">
        <v>1546.0230933504</v>
      </c>
      <c r="D79">
        <v>1554.0221062211</v>
      </c>
      <c r="E79">
        <v>1562.0058557823</v>
      </c>
      <c r="F79">
        <v>1538.3947826339</v>
      </c>
      <c r="G79">
        <v>1546.371271508</v>
      </c>
      <c r="H79">
        <v>1554.1602489717</v>
      </c>
      <c r="I79">
        <v>1562.0963812619</v>
      </c>
      <c r="J79">
        <v>1538.0927243553</v>
      </c>
      <c r="K79">
        <v>1546.2775014009</v>
      </c>
      <c r="L79">
        <v>1554.0773211916</v>
      </c>
      <c r="M79">
        <v>1561.981042716</v>
      </c>
    </row>
    <row r="80" spans="1:13">
      <c r="A80" t="s">
        <v>91</v>
      </c>
      <c r="B80">
        <v>1538.037678026</v>
      </c>
      <c r="C80">
        <v>1546.0209548799</v>
      </c>
      <c r="D80">
        <v>1554.0234832826</v>
      </c>
      <c r="E80">
        <v>1562.0056578645</v>
      </c>
      <c r="F80">
        <v>1538.3953604551</v>
      </c>
      <c r="G80">
        <v>1546.3704918025</v>
      </c>
      <c r="H80">
        <v>1554.159069523</v>
      </c>
      <c r="I80">
        <v>1562.0957854992</v>
      </c>
      <c r="J80">
        <v>1538.0919548573</v>
      </c>
      <c r="K80">
        <v>1546.2775014009</v>
      </c>
      <c r="L80">
        <v>1554.0808591706</v>
      </c>
      <c r="M80">
        <v>1561.9816383911</v>
      </c>
    </row>
    <row r="81" spans="1:13">
      <c r="A81" t="s">
        <v>92</v>
      </c>
      <c r="B81">
        <v>1538.0349840384</v>
      </c>
      <c r="C81">
        <v>1546.0209548799</v>
      </c>
      <c r="D81">
        <v>1554.0221062211</v>
      </c>
      <c r="E81">
        <v>1562.0064514764</v>
      </c>
      <c r="F81">
        <v>1538.396324119</v>
      </c>
      <c r="G81">
        <v>1546.3706876797</v>
      </c>
      <c r="H81">
        <v>1554.159069523</v>
      </c>
      <c r="I81">
        <v>1562.093800274</v>
      </c>
      <c r="J81">
        <v>1538.0913772639</v>
      </c>
      <c r="K81">
        <v>1546.2769176434</v>
      </c>
      <c r="L81">
        <v>1554.0773211916</v>
      </c>
      <c r="M81">
        <v>1561.9808448045</v>
      </c>
    </row>
    <row r="82" spans="1:13">
      <c r="A82" t="s">
        <v>93</v>
      </c>
      <c r="B82">
        <v>1538.0357534794</v>
      </c>
      <c r="C82">
        <v>1546.0209548799</v>
      </c>
      <c r="D82">
        <v>1554.0209289028</v>
      </c>
      <c r="E82">
        <v>1562.0066493943</v>
      </c>
      <c r="F82">
        <v>1538.3951684754</v>
      </c>
      <c r="G82">
        <v>1546.3699098765</v>
      </c>
      <c r="H82">
        <v>1554.1606427619</v>
      </c>
      <c r="I82">
        <v>1562.0953896181</v>
      </c>
      <c r="J82">
        <v>1538.0913772639</v>
      </c>
      <c r="K82">
        <v>1546.2761380331</v>
      </c>
      <c r="L82">
        <v>1554.0779108536</v>
      </c>
      <c r="M82">
        <v>1561.9832255667</v>
      </c>
    </row>
    <row r="83" spans="1:13">
      <c r="A83" t="s">
        <v>94</v>
      </c>
      <c r="B83">
        <v>1538.0357534794</v>
      </c>
      <c r="C83">
        <v>1546.021732332</v>
      </c>
      <c r="D83">
        <v>1554.0209289028</v>
      </c>
      <c r="E83">
        <v>1562.0082385612</v>
      </c>
      <c r="F83">
        <v>1538.397863725</v>
      </c>
      <c r="G83">
        <v>1546.3706876797</v>
      </c>
      <c r="H83">
        <v>1554.1594633127</v>
      </c>
      <c r="I83">
        <v>1562.0965811432</v>
      </c>
      <c r="J83">
        <v>1538.092918141</v>
      </c>
      <c r="K83">
        <v>1546.2761380331</v>
      </c>
      <c r="L83">
        <v>1554.0786964301</v>
      </c>
      <c r="M83">
        <v>1561.9832255667</v>
      </c>
    </row>
    <row r="84" spans="1:13">
      <c r="A84" t="s">
        <v>95</v>
      </c>
      <c r="B84">
        <v>1538.0345983775</v>
      </c>
      <c r="C84">
        <v>1546.0221220088</v>
      </c>
      <c r="D84">
        <v>1554.0240729038</v>
      </c>
      <c r="E84">
        <v>1562.0054599468</v>
      </c>
      <c r="F84">
        <v>1538.3940128336</v>
      </c>
      <c r="G84">
        <v>1546.3704918025</v>
      </c>
      <c r="H84">
        <v>1554.1614284221</v>
      </c>
      <c r="I84">
        <v>1562.0947938563</v>
      </c>
      <c r="J84">
        <v>1538.0892606795</v>
      </c>
      <c r="K84">
        <v>1546.2775014009</v>
      </c>
      <c r="L84">
        <v>1554.0798757568</v>
      </c>
      <c r="M84">
        <v>1561.9812406275</v>
      </c>
    </row>
    <row r="85" spans="1:13">
      <c r="A85" t="s">
        <v>96</v>
      </c>
      <c r="B85">
        <v>1538.0380636884</v>
      </c>
      <c r="C85">
        <v>1546.0203713161</v>
      </c>
      <c r="D85">
        <v>1554.0223040415</v>
      </c>
      <c r="E85">
        <v>1562.0064514764</v>
      </c>
      <c r="F85">
        <v>1538.3951684754</v>
      </c>
      <c r="G85">
        <v>1546.3701038518</v>
      </c>
      <c r="H85">
        <v>1554.1608386967</v>
      </c>
      <c r="I85">
        <v>1562.0975727885</v>
      </c>
      <c r="J85">
        <v>1538.0913772639</v>
      </c>
      <c r="K85">
        <v>1546.2747765692</v>
      </c>
      <c r="L85">
        <v>1554.0773211916</v>
      </c>
      <c r="M85">
        <v>1561.9830276547</v>
      </c>
    </row>
    <row r="86" spans="1:13">
      <c r="A86" t="s">
        <v>97</v>
      </c>
      <c r="B86">
        <v>1538.0367148115</v>
      </c>
      <c r="C86">
        <v>1546.0221220088</v>
      </c>
      <c r="D86">
        <v>1554.0226958413</v>
      </c>
      <c r="E86">
        <v>1562.0078407841</v>
      </c>
      <c r="F86">
        <v>1538.3945906543</v>
      </c>
      <c r="G86">
        <v>1546.3704918025</v>
      </c>
      <c r="H86">
        <v>1554.1602489717</v>
      </c>
      <c r="I86">
        <v>1562.0953896181</v>
      </c>
      <c r="J86">
        <v>1538.0921467614</v>
      </c>
      <c r="K86">
        <v>1546.2755561781</v>
      </c>
      <c r="L86">
        <v>1554.0792860932</v>
      </c>
      <c r="M86">
        <v>1561.9822340667</v>
      </c>
    </row>
    <row r="87" spans="1:13">
      <c r="A87" t="s">
        <v>98</v>
      </c>
      <c r="B87">
        <v>1538.0357534794</v>
      </c>
      <c r="C87">
        <v>1546.0223158969</v>
      </c>
      <c r="D87">
        <v>1554.020339284</v>
      </c>
      <c r="E87">
        <v>1562.0058557823</v>
      </c>
      <c r="F87">
        <v>1538.3951684754</v>
      </c>
      <c r="G87">
        <v>1546.3697139996</v>
      </c>
      <c r="H87">
        <v>1554.1600530371</v>
      </c>
      <c r="I87">
        <v>1562.0951916777</v>
      </c>
      <c r="J87">
        <v>1538.0913772639</v>
      </c>
      <c r="K87">
        <v>1546.2749724221</v>
      </c>
      <c r="L87">
        <v>1554.0777149398</v>
      </c>
      <c r="M87">
        <v>1561.981042716</v>
      </c>
    </row>
    <row r="88" spans="1:13">
      <c r="A88" t="s">
        <v>99</v>
      </c>
      <c r="B88">
        <v>1538.0361391409</v>
      </c>
      <c r="C88">
        <v>1546.0211487676</v>
      </c>
      <c r="D88">
        <v>1554.0211248023</v>
      </c>
      <c r="E88">
        <v>1562.0080406428</v>
      </c>
      <c r="F88">
        <v>1538.3967080791</v>
      </c>
      <c r="G88">
        <v>1546.3710756307</v>
      </c>
      <c r="H88">
        <v>1554.1592673783</v>
      </c>
      <c r="I88">
        <v>1562.0969770249</v>
      </c>
      <c r="J88">
        <v>1538.0917629533</v>
      </c>
      <c r="K88">
        <v>1546.2775014009</v>
      </c>
      <c r="L88">
        <v>1554.0783046021</v>
      </c>
      <c r="M88">
        <v>1561.9832255667</v>
      </c>
    </row>
    <row r="89" spans="1:13">
      <c r="A89" t="s">
        <v>100</v>
      </c>
      <c r="B89">
        <v>1538.036331031</v>
      </c>
      <c r="C89">
        <v>1546.0223158969</v>
      </c>
      <c r="D89">
        <v>1554.0197496656</v>
      </c>
      <c r="E89">
        <v>1562.0048642535</v>
      </c>
      <c r="F89">
        <v>1538.3959382769</v>
      </c>
      <c r="G89">
        <v>1546.3695200244</v>
      </c>
      <c r="H89">
        <v>1554.1602489717</v>
      </c>
      <c r="I89">
        <v>1562.0961833211</v>
      </c>
      <c r="J89">
        <v>1538.090799671</v>
      </c>
      <c r="K89">
        <v>1546.2761380331</v>
      </c>
      <c r="L89">
        <v>1554.0771252779</v>
      </c>
      <c r="M89">
        <v>1561.9806449527</v>
      </c>
    </row>
    <row r="90" spans="1:13">
      <c r="A90" t="s">
        <v>101</v>
      </c>
      <c r="B90">
        <v>1538.0349840384</v>
      </c>
      <c r="C90">
        <v>1546.021732332</v>
      </c>
      <c r="D90">
        <v>1554.0207310827</v>
      </c>
      <c r="E90">
        <v>1562.004068703</v>
      </c>
      <c r="F90">
        <v>1538.395746297</v>
      </c>
      <c r="G90">
        <v>1546.3695200244</v>
      </c>
      <c r="H90">
        <v>1554.1602489717</v>
      </c>
      <c r="I90">
        <v>1562.0955875587</v>
      </c>
      <c r="J90">
        <v>1538.0894525829</v>
      </c>
      <c r="K90">
        <v>1546.2755561781</v>
      </c>
      <c r="L90">
        <v>1554.07673153</v>
      </c>
      <c r="M90">
        <v>1561.9800512187</v>
      </c>
    </row>
    <row r="91" spans="1:13">
      <c r="A91" t="s">
        <v>102</v>
      </c>
      <c r="B91">
        <v>1538.0369085831</v>
      </c>
      <c r="C91">
        <v>1546.0203713161</v>
      </c>
      <c r="D91">
        <v>1554.021518522</v>
      </c>
      <c r="E91">
        <v>1562.0084364796</v>
      </c>
      <c r="F91">
        <v>1538.396516099</v>
      </c>
      <c r="G91">
        <v>1546.3706876797</v>
      </c>
      <c r="H91">
        <v>1554.1608386967</v>
      </c>
      <c r="I91">
        <v>1562.0953896181</v>
      </c>
      <c r="J91">
        <v>1538.090799671</v>
      </c>
      <c r="K91">
        <v>1546.2780832574</v>
      </c>
      <c r="L91">
        <v>1554.0790901791</v>
      </c>
      <c r="M91">
        <v>1561.9842190084</v>
      </c>
    </row>
    <row r="92" spans="1:13">
      <c r="A92" t="s">
        <v>103</v>
      </c>
      <c r="B92">
        <v>1538.0357534794</v>
      </c>
      <c r="C92">
        <v>1546.022705574</v>
      </c>
      <c r="D92">
        <v>1554.0219103214</v>
      </c>
      <c r="E92">
        <v>1562.0078407841</v>
      </c>
      <c r="F92">
        <v>1538.395746297</v>
      </c>
      <c r="G92">
        <v>1546.3706876797</v>
      </c>
      <c r="H92">
        <v>1554.1592673783</v>
      </c>
      <c r="I92">
        <v>1562.0949917966</v>
      </c>
      <c r="J92">
        <v>1538.0904158635</v>
      </c>
      <c r="K92">
        <v>1546.2769176434</v>
      </c>
      <c r="L92">
        <v>1554.0779108536</v>
      </c>
      <c r="M92">
        <v>1561.9818363028</v>
      </c>
    </row>
    <row r="93" spans="1:13">
      <c r="A93" t="s">
        <v>104</v>
      </c>
      <c r="B93">
        <v>1538.0353678182</v>
      </c>
      <c r="C93">
        <v>1546.021732332</v>
      </c>
      <c r="D93">
        <v>1554.0221062211</v>
      </c>
      <c r="E93">
        <v>1562.0052600887</v>
      </c>
      <c r="F93">
        <v>1538.3947826339</v>
      </c>
      <c r="G93">
        <v>1546.3710756307</v>
      </c>
      <c r="H93">
        <v>1554.159069523</v>
      </c>
      <c r="I93">
        <v>1562.0975727885</v>
      </c>
      <c r="J93">
        <v>1538.0902220785</v>
      </c>
      <c r="K93">
        <v>1546.2761380331</v>
      </c>
      <c r="L93">
        <v>1554.0779108536</v>
      </c>
      <c r="M93">
        <v>1561.9816383911</v>
      </c>
    </row>
    <row r="94" spans="1:13">
      <c r="A94" t="s">
        <v>105</v>
      </c>
      <c r="B94">
        <v>1538.0353678182</v>
      </c>
      <c r="C94">
        <v>1546.0215384441</v>
      </c>
      <c r="D94">
        <v>1554.0223040415</v>
      </c>
      <c r="E94">
        <v>1562.0048642535</v>
      </c>
      <c r="F94">
        <v>1538.3970939216</v>
      </c>
      <c r="G94">
        <v>1546.3716594593</v>
      </c>
      <c r="H94">
        <v>1554.1604449063</v>
      </c>
      <c r="I94">
        <v>1562.0957854992</v>
      </c>
      <c r="J94">
        <v>1538.09118536</v>
      </c>
      <c r="K94">
        <v>1546.2761380331</v>
      </c>
      <c r="L94">
        <v>1554.0794839282</v>
      </c>
      <c r="M94">
        <v>1561.9806449527</v>
      </c>
    </row>
    <row r="95" spans="1:13">
      <c r="A95" t="s">
        <v>106</v>
      </c>
      <c r="B95">
        <v>1538.0371004734</v>
      </c>
      <c r="C95">
        <v>1546.0209548799</v>
      </c>
      <c r="D95">
        <v>1554.0221062211</v>
      </c>
      <c r="E95">
        <v>1562.0068492528</v>
      </c>
      <c r="F95">
        <v>1538.396516099</v>
      </c>
      <c r="G95">
        <v>1546.3706876797</v>
      </c>
      <c r="H95">
        <v>1554.1610346314</v>
      </c>
      <c r="I95">
        <v>1562.0967790841</v>
      </c>
      <c r="J95">
        <v>1538.0904158635</v>
      </c>
      <c r="K95">
        <v>1546.2769176434</v>
      </c>
      <c r="L95">
        <v>1554.0800735919</v>
      </c>
      <c r="M95">
        <v>1561.9826318307</v>
      </c>
    </row>
    <row r="96" spans="1:13">
      <c r="A96" t="s">
        <v>107</v>
      </c>
      <c r="B96">
        <v>1538.0380636884</v>
      </c>
      <c r="C96">
        <v>1546.0221220088</v>
      </c>
      <c r="D96">
        <v>1554.021518522</v>
      </c>
      <c r="E96">
        <v>1562.0080406428</v>
      </c>
      <c r="F96">
        <v>1538.3953604551</v>
      </c>
      <c r="G96">
        <v>1546.3714654836</v>
      </c>
      <c r="H96">
        <v>1554.1610346314</v>
      </c>
      <c r="I96">
        <v>1562.0951916777</v>
      </c>
      <c r="J96">
        <v>1538.09118536</v>
      </c>
      <c r="K96">
        <v>1546.2786670158</v>
      </c>
      <c r="L96">
        <v>1554.0788942649</v>
      </c>
      <c r="M96">
        <v>1561.9806449527</v>
      </c>
    </row>
    <row r="97" spans="1:13">
      <c r="A97" t="s">
        <v>108</v>
      </c>
      <c r="B97">
        <v>1538.0369085831</v>
      </c>
      <c r="C97">
        <v>1546.0230933504</v>
      </c>
      <c r="D97">
        <v>1554.0217144217</v>
      </c>
      <c r="E97">
        <v>1562.0062535584</v>
      </c>
      <c r="F97">
        <v>1538.395552435</v>
      </c>
      <c r="G97">
        <v>1546.3726331419</v>
      </c>
      <c r="H97">
        <v>1554.161820292</v>
      </c>
      <c r="I97">
        <v>1562.0973748474</v>
      </c>
      <c r="J97">
        <v>1538.0913772639</v>
      </c>
      <c r="K97">
        <v>1546.2769176434</v>
      </c>
      <c r="L97">
        <v>1554.0790901791</v>
      </c>
      <c r="M97">
        <v>1561.9808448045</v>
      </c>
    </row>
    <row r="98" spans="1:13">
      <c r="A98" t="s">
        <v>109</v>
      </c>
      <c r="B98">
        <v>1538.0365229212</v>
      </c>
      <c r="C98">
        <v>1546.0205652037</v>
      </c>
      <c r="D98">
        <v>1554.0197496656</v>
      </c>
      <c r="E98">
        <v>1562.0086363385</v>
      </c>
      <c r="F98">
        <v>1538.3951684754</v>
      </c>
      <c r="G98">
        <v>1546.3720493125</v>
      </c>
      <c r="H98">
        <v>1554.1608386967</v>
      </c>
      <c r="I98">
        <v>1562.0967790841</v>
      </c>
      <c r="J98">
        <v>1538.0909915748</v>
      </c>
      <c r="K98">
        <v>1546.2780832574</v>
      </c>
      <c r="L98">
        <v>1554.0785005161</v>
      </c>
      <c r="M98">
        <v>1561.9832255667</v>
      </c>
    </row>
    <row r="99" spans="1:13">
      <c r="A99" t="s">
        <v>110</v>
      </c>
      <c r="B99">
        <v>1538.0344064878</v>
      </c>
      <c r="C99">
        <v>1546.0221220088</v>
      </c>
      <c r="D99">
        <v>1554.0221062211</v>
      </c>
      <c r="E99">
        <v>1562.0058557823</v>
      </c>
      <c r="F99">
        <v>1538.3951684754</v>
      </c>
      <c r="G99">
        <v>1546.3708816552</v>
      </c>
      <c r="H99">
        <v>1554.1596592471</v>
      </c>
      <c r="I99">
        <v>1562.0967790841</v>
      </c>
      <c r="J99">
        <v>1538.0909915748</v>
      </c>
      <c r="K99">
        <v>1546.2775014009</v>
      </c>
      <c r="L99">
        <v>1554.0786964301</v>
      </c>
      <c r="M99">
        <v>1561.9816383911</v>
      </c>
    </row>
    <row r="100" spans="1:13">
      <c r="A100" t="s">
        <v>111</v>
      </c>
      <c r="B100">
        <v>1538.0361391409</v>
      </c>
      <c r="C100">
        <v>1546.0211487676</v>
      </c>
      <c r="D100">
        <v>1554.0211248023</v>
      </c>
      <c r="E100">
        <v>1562.0106213473</v>
      </c>
      <c r="F100">
        <v>1538.396516099</v>
      </c>
      <c r="G100">
        <v>1546.3716594593</v>
      </c>
      <c r="H100">
        <v>1554.1626078743</v>
      </c>
      <c r="I100">
        <v>1562.0959853805</v>
      </c>
      <c r="J100">
        <v>1538.09118536</v>
      </c>
      <c r="K100">
        <v>1546.2775014009</v>
      </c>
      <c r="L100">
        <v>1554.0800735919</v>
      </c>
      <c r="M100">
        <v>1561.985210511</v>
      </c>
    </row>
    <row r="101" spans="1:13">
      <c r="A101" t="s">
        <v>112</v>
      </c>
      <c r="B101">
        <v>1538.0353678182</v>
      </c>
      <c r="C101">
        <v>1546.0223158969</v>
      </c>
      <c r="D101">
        <v>1554.0199455648</v>
      </c>
      <c r="E101">
        <v>1562.0056578645</v>
      </c>
      <c r="F101">
        <v>1538.3969000592</v>
      </c>
      <c r="G101">
        <v>1546.3720493125</v>
      </c>
      <c r="H101">
        <v>1554.1612324872</v>
      </c>
      <c r="I101">
        <v>1562.0961833211</v>
      </c>
      <c r="J101">
        <v>1538.09118536</v>
      </c>
      <c r="K101">
        <v>1546.2769176434</v>
      </c>
      <c r="L101">
        <v>1554.0786964301</v>
      </c>
      <c r="M101">
        <v>1561.9820361549</v>
      </c>
    </row>
    <row r="102" spans="1:13">
      <c r="A102" t="s">
        <v>113</v>
      </c>
      <c r="B102">
        <v>1538.037678026</v>
      </c>
      <c r="C102">
        <v>1546.0215384441</v>
      </c>
      <c r="D102">
        <v>1554.0213207018</v>
      </c>
      <c r="E102">
        <v>1562.0044664781</v>
      </c>
      <c r="F102">
        <v>1538.396324119</v>
      </c>
      <c r="G102">
        <v>1546.371271508</v>
      </c>
      <c r="H102">
        <v>1554.1600530371</v>
      </c>
      <c r="I102">
        <v>1562.0949917966</v>
      </c>
      <c r="J102">
        <v>1538.092918141</v>
      </c>
      <c r="K102">
        <v>1546.2761380331</v>
      </c>
      <c r="L102">
        <v>1554.0781067675</v>
      </c>
      <c r="M102">
        <v>1561.98024913</v>
      </c>
    </row>
    <row r="103" spans="1:13">
      <c r="A103" t="s">
        <v>114</v>
      </c>
      <c r="B103">
        <v>1538.0349840384</v>
      </c>
      <c r="C103">
        <v>1546.0209548799</v>
      </c>
      <c r="D103">
        <v>1554.0217144217</v>
      </c>
      <c r="E103">
        <v>1562.0070471708</v>
      </c>
      <c r="F103">
        <v>1538.396516099</v>
      </c>
      <c r="G103">
        <v>1546.3695200244</v>
      </c>
      <c r="H103">
        <v>1554.1604449063</v>
      </c>
      <c r="I103">
        <v>1562.0961833211</v>
      </c>
      <c r="J103">
        <v>1538.0913772639</v>
      </c>
      <c r="K103">
        <v>1546.2761380331</v>
      </c>
      <c r="L103">
        <v>1554.0771252779</v>
      </c>
      <c r="M103">
        <v>1561.9822340667</v>
      </c>
    </row>
    <row r="104" spans="1:13">
      <c r="A104" t="s">
        <v>115</v>
      </c>
      <c r="B104">
        <v>1538.0365229212</v>
      </c>
      <c r="C104">
        <v>1546.0209548799</v>
      </c>
      <c r="D104">
        <v>1554.021518522</v>
      </c>
      <c r="E104">
        <v>1562.0034749511</v>
      </c>
      <c r="F104">
        <v>1538.3959382769</v>
      </c>
      <c r="G104">
        <v>1546.3685463458</v>
      </c>
      <c r="H104">
        <v>1554.1598551816</v>
      </c>
      <c r="I104">
        <v>1562.0965811432</v>
      </c>
      <c r="J104">
        <v>1538.092918141</v>
      </c>
      <c r="K104">
        <v>1546.2769176434</v>
      </c>
      <c r="L104">
        <v>1554.0781067675</v>
      </c>
      <c r="M104">
        <v>1561.9792556934</v>
      </c>
    </row>
    <row r="105" spans="1:13">
      <c r="A105" t="s">
        <v>116</v>
      </c>
      <c r="B105">
        <v>1538.036331031</v>
      </c>
      <c r="C105">
        <v>1546.0230933504</v>
      </c>
      <c r="D105">
        <v>1554.0234832826</v>
      </c>
      <c r="E105">
        <v>1562.0078407841</v>
      </c>
      <c r="F105">
        <v>1538.3970939216</v>
      </c>
      <c r="G105">
        <v>1546.3695200244</v>
      </c>
      <c r="H105">
        <v>1554.1610346314</v>
      </c>
      <c r="I105">
        <v>1562.0953896181</v>
      </c>
      <c r="J105">
        <v>1538.0915691679</v>
      </c>
      <c r="K105">
        <v>1546.2749724221</v>
      </c>
      <c r="L105">
        <v>1554.0788942649</v>
      </c>
      <c r="M105">
        <v>1561.9816383911</v>
      </c>
    </row>
    <row r="106" spans="1:13">
      <c r="A106" t="s">
        <v>117</v>
      </c>
      <c r="B106">
        <v>1538.036331031</v>
      </c>
      <c r="C106">
        <v>1546.0215384441</v>
      </c>
      <c r="D106">
        <v>1554.0195537664</v>
      </c>
      <c r="E106">
        <v>1562.0054599468</v>
      </c>
      <c r="F106">
        <v>1538.3961302568</v>
      </c>
      <c r="G106">
        <v>1546.3726331419</v>
      </c>
      <c r="H106">
        <v>1554.1588735888</v>
      </c>
      <c r="I106">
        <v>1562.0943960351</v>
      </c>
      <c r="J106">
        <v>1538.0919548573</v>
      </c>
      <c r="K106">
        <v>1546.2761380331</v>
      </c>
      <c r="L106">
        <v>1554.0777149398</v>
      </c>
      <c r="M106">
        <v>1561.9806449527</v>
      </c>
    </row>
    <row r="107" spans="1:13">
      <c r="A107" t="s">
        <v>118</v>
      </c>
      <c r="B107">
        <v>1538.036331031</v>
      </c>
      <c r="C107">
        <v>1546.021732332</v>
      </c>
      <c r="D107">
        <v>1554.0205351833</v>
      </c>
      <c r="E107">
        <v>1562.0080406428</v>
      </c>
      <c r="F107">
        <v>1538.3945906543</v>
      </c>
      <c r="G107">
        <v>1546.3714654836</v>
      </c>
      <c r="H107">
        <v>1554.1588735888</v>
      </c>
      <c r="I107">
        <v>1562.0947938563</v>
      </c>
      <c r="J107">
        <v>1538.090799671</v>
      </c>
      <c r="K107">
        <v>1546.2775014009</v>
      </c>
      <c r="L107">
        <v>1554.0759459554</v>
      </c>
      <c r="M107">
        <v>1561.9832255667</v>
      </c>
    </row>
    <row r="108" spans="1:13">
      <c r="A108" t="s">
        <v>119</v>
      </c>
      <c r="B108">
        <v>1538.0371004734</v>
      </c>
      <c r="C108">
        <v>1546.0223158969</v>
      </c>
      <c r="D108">
        <v>1554.0223040415</v>
      </c>
      <c r="E108">
        <v>1562.0080406428</v>
      </c>
      <c r="F108">
        <v>1538.3945906543</v>
      </c>
      <c r="G108">
        <v>1546.3724372642</v>
      </c>
      <c r="H108">
        <v>1554.1600530371</v>
      </c>
      <c r="I108">
        <v>1562.0963812619</v>
      </c>
      <c r="J108">
        <v>1538.0919548573</v>
      </c>
      <c r="K108">
        <v>1546.2769176434</v>
      </c>
      <c r="L108">
        <v>1554.0790901791</v>
      </c>
      <c r="M108">
        <v>1561.9832255667</v>
      </c>
    </row>
    <row r="109" spans="1:13">
      <c r="A109" t="s">
        <v>120</v>
      </c>
      <c r="B109">
        <v>1538.0367148115</v>
      </c>
      <c r="C109">
        <v>1546.0215384441</v>
      </c>
      <c r="D109">
        <v>1554.0205351833</v>
      </c>
      <c r="E109">
        <v>1562.0070471708</v>
      </c>
      <c r="F109">
        <v>1538.395552435</v>
      </c>
      <c r="G109">
        <v>1546.3716594593</v>
      </c>
      <c r="H109">
        <v>1554.1592673783</v>
      </c>
      <c r="I109">
        <v>1562.0965811432</v>
      </c>
      <c r="J109">
        <v>1538.0906077672</v>
      </c>
      <c r="K109">
        <v>1546.2769176434</v>
      </c>
      <c r="L109">
        <v>1554.0769293643</v>
      </c>
      <c r="M109">
        <v>1561.9834254191</v>
      </c>
    </row>
    <row r="110" spans="1:13">
      <c r="A110" t="s">
        <v>121</v>
      </c>
      <c r="B110">
        <v>1538.0369085831</v>
      </c>
      <c r="C110">
        <v>1546.0197877527</v>
      </c>
      <c r="D110">
        <v>1554.0223040415</v>
      </c>
      <c r="E110">
        <v>1562.0054599468</v>
      </c>
      <c r="F110">
        <v>1538.3940128336</v>
      </c>
      <c r="G110">
        <v>1546.3710756307</v>
      </c>
      <c r="H110">
        <v>1554.162214083</v>
      </c>
      <c r="I110">
        <v>1562.0965811432</v>
      </c>
      <c r="J110">
        <v>1538.090799671</v>
      </c>
      <c r="K110">
        <v>1546.2780832574</v>
      </c>
      <c r="L110">
        <v>1554.0783046021</v>
      </c>
      <c r="M110">
        <v>1561.9806449527</v>
      </c>
    </row>
    <row r="111" spans="1:13">
      <c r="A111" t="s">
        <v>122</v>
      </c>
      <c r="B111">
        <v>1538.0357534794</v>
      </c>
      <c r="C111">
        <v>1546.0211487676</v>
      </c>
      <c r="D111">
        <v>1554.0223040415</v>
      </c>
      <c r="E111">
        <v>1562.0054599468</v>
      </c>
      <c r="F111">
        <v>1538.3945906543</v>
      </c>
      <c r="G111">
        <v>1546.3695200244</v>
      </c>
      <c r="H111">
        <v>1554.1600530371</v>
      </c>
      <c r="I111">
        <v>1562.0955875587</v>
      </c>
      <c r="J111">
        <v>1538.0904158635</v>
      </c>
      <c r="K111">
        <v>1546.2775014009</v>
      </c>
      <c r="L111">
        <v>1554.0769293643</v>
      </c>
      <c r="M111">
        <v>1561.9812406275</v>
      </c>
    </row>
    <row r="112" spans="1:13">
      <c r="A112" t="s">
        <v>123</v>
      </c>
      <c r="B112">
        <v>1538.036331031</v>
      </c>
      <c r="C112">
        <v>1546.0219281209</v>
      </c>
      <c r="D112">
        <v>1554.0219103214</v>
      </c>
      <c r="E112">
        <v>1562.0084364796</v>
      </c>
      <c r="F112">
        <v>1538.3940128336</v>
      </c>
      <c r="G112">
        <v>1546.3689361974</v>
      </c>
      <c r="H112">
        <v>1554.1606427619</v>
      </c>
      <c r="I112">
        <v>1562.0955875587</v>
      </c>
      <c r="J112">
        <v>1538.0900301749</v>
      </c>
      <c r="K112">
        <v>1546.27672179</v>
      </c>
      <c r="L112">
        <v>1554.0798757568</v>
      </c>
      <c r="M112">
        <v>1561.9822340667</v>
      </c>
    </row>
    <row r="113" spans="1:13">
      <c r="A113" t="s">
        <v>124</v>
      </c>
      <c r="B113">
        <v>1538.0365229212</v>
      </c>
      <c r="C113">
        <v>1546.0228994622</v>
      </c>
      <c r="D113">
        <v>1554.0207310827</v>
      </c>
      <c r="E113">
        <v>1562.0070471708</v>
      </c>
      <c r="F113">
        <v>1538.3945906543</v>
      </c>
      <c r="G113">
        <v>1546.3710756307</v>
      </c>
      <c r="H113">
        <v>1554.159069523</v>
      </c>
      <c r="I113">
        <v>1562.0965811432</v>
      </c>
      <c r="J113">
        <v>1538.0909915748</v>
      </c>
      <c r="K113">
        <v>1546.2780832574</v>
      </c>
      <c r="L113">
        <v>1554.0806613353</v>
      </c>
      <c r="M113">
        <v>1561.9822340667</v>
      </c>
    </row>
    <row r="114" spans="1:13">
      <c r="A114" t="s">
        <v>125</v>
      </c>
      <c r="B114">
        <v>1538.037678026</v>
      </c>
      <c r="C114">
        <v>1546.0230933504</v>
      </c>
      <c r="D114">
        <v>1554.0217144217</v>
      </c>
      <c r="E114">
        <v>1562.0056578645</v>
      </c>
      <c r="F114">
        <v>1538.3959382769</v>
      </c>
      <c r="G114">
        <v>1546.3710756307</v>
      </c>
      <c r="H114">
        <v>1554.1588735888</v>
      </c>
      <c r="I114">
        <v>1562.0953896181</v>
      </c>
      <c r="J114">
        <v>1538.090799671</v>
      </c>
      <c r="K114">
        <v>1546.2769176434</v>
      </c>
      <c r="L114">
        <v>1554.0785005161</v>
      </c>
      <c r="M114">
        <v>1561.9808448045</v>
      </c>
    </row>
    <row r="115" spans="1:13">
      <c r="A115" t="s">
        <v>126</v>
      </c>
      <c r="B115">
        <v>1538.0365229212</v>
      </c>
      <c r="C115">
        <v>1546.0205652037</v>
      </c>
      <c r="D115">
        <v>1554.0197496656</v>
      </c>
      <c r="E115">
        <v>1562.0070471708</v>
      </c>
      <c r="F115">
        <v>1538.3953604551</v>
      </c>
      <c r="G115">
        <v>1546.3710756307</v>
      </c>
      <c r="H115">
        <v>1554.1608386967</v>
      </c>
      <c r="I115">
        <v>1562.0965811432</v>
      </c>
      <c r="J115">
        <v>1538.0902220785</v>
      </c>
      <c r="K115">
        <v>1546.2775014009</v>
      </c>
      <c r="L115">
        <v>1554.0790901791</v>
      </c>
      <c r="M115">
        <v>1561.9836233313</v>
      </c>
    </row>
    <row r="116" spans="1:13">
      <c r="A116" t="s">
        <v>127</v>
      </c>
      <c r="B116">
        <v>1538.0374861355</v>
      </c>
      <c r="C116">
        <v>1546.0207609922</v>
      </c>
      <c r="D116">
        <v>1554.0213207018</v>
      </c>
      <c r="E116">
        <v>1562.0064514764</v>
      </c>
      <c r="F116">
        <v>1538.396516099</v>
      </c>
      <c r="G116">
        <v>1546.3706876797</v>
      </c>
      <c r="H116">
        <v>1554.1602489717</v>
      </c>
      <c r="I116">
        <v>1562.0969770249</v>
      </c>
      <c r="J116">
        <v>1538.0894525829</v>
      </c>
      <c r="K116">
        <v>1546.2755561781</v>
      </c>
      <c r="L116">
        <v>1554.0773211916</v>
      </c>
      <c r="M116">
        <v>1561.981042716</v>
      </c>
    </row>
    <row r="117" spans="1:13">
      <c r="A117" t="s">
        <v>128</v>
      </c>
      <c r="B117">
        <v>1538.0349840384</v>
      </c>
      <c r="C117">
        <v>1546.021732332</v>
      </c>
      <c r="D117">
        <v>1554.0205351833</v>
      </c>
      <c r="E117">
        <v>1562.0052600887</v>
      </c>
      <c r="F117">
        <v>1538.3953604551</v>
      </c>
      <c r="G117">
        <v>1546.3697139996</v>
      </c>
      <c r="H117">
        <v>1554.1598551816</v>
      </c>
      <c r="I117">
        <v>1562.0973748474</v>
      </c>
      <c r="J117">
        <v>1538.0913772639</v>
      </c>
      <c r="K117">
        <v>1546.2769176434</v>
      </c>
      <c r="L117">
        <v>1554.07673153</v>
      </c>
      <c r="M117">
        <v>1561.979653456</v>
      </c>
    </row>
    <row r="118" spans="1:13">
      <c r="A118" t="s">
        <v>129</v>
      </c>
      <c r="B118">
        <v>1538.0378699166</v>
      </c>
      <c r="C118">
        <v>1546.0207609922</v>
      </c>
      <c r="D118">
        <v>1554.0211248023</v>
      </c>
      <c r="E118">
        <v>1562.0064514764</v>
      </c>
      <c r="F118">
        <v>1538.3951684754</v>
      </c>
      <c r="G118">
        <v>1546.3728271178</v>
      </c>
      <c r="H118">
        <v>1554.1586776545</v>
      </c>
      <c r="I118">
        <v>1562.0951916777</v>
      </c>
      <c r="J118">
        <v>1538.0909915748</v>
      </c>
      <c r="K118">
        <v>1546.2755561781</v>
      </c>
      <c r="L118">
        <v>1554.0773211916</v>
      </c>
      <c r="M118">
        <v>1561.9816383911</v>
      </c>
    </row>
    <row r="119" spans="1:13">
      <c r="A119" t="s">
        <v>130</v>
      </c>
      <c r="B119">
        <v>1538.0367148115</v>
      </c>
      <c r="C119">
        <v>1546.0211487676</v>
      </c>
      <c r="D119">
        <v>1554.0211248023</v>
      </c>
      <c r="E119">
        <v>1562.0074449475</v>
      </c>
      <c r="F119">
        <v>1538.3953604551</v>
      </c>
      <c r="G119">
        <v>1546.3738008019</v>
      </c>
      <c r="H119">
        <v>1554.1598551816</v>
      </c>
      <c r="I119">
        <v>1562.0983664937</v>
      </c>
      <c r="J119">
        <v>1538.0913772639</v>
      </c>
      <c r="K119">
        <v>1546.2780832574</v>
      </c>
      <c r="L119">
        <v>1554.0779108536</v>
      </c>
      <c r="M119">
        <v>1561.9820361549</v>
      </c>
    </row>
    <row r="120" spans="1:13">
      <c r="A120" t="s">
        <v>131</v>
      </c>
      <c r="B120">
        <v>1538.0367148115</v>
      </c>
      <c r="C120">
        <v>1546.0213445563</v>
      </c>
      <c r="D120">
        <v>1554.0224999414</v>
      </c>
      <c r="E120">
        <v>1562.0062535584</v>
      </c>
      <c r="F120">
        <v>1538.3969000592</v>
      </c>
      <c r="G120">
        <v>1546.3695200244</v>
      </c>
      <c r="H120">
        <v>1554.1606427619</v>
      </c>
      <c r="I120">
        <v>1562.0977726702</v>
      </c>
      <c r="J120">
        <v>1538.0906077672</v>
      </c>
      <c r="K120">
        <v>1546.2755561781</v>
      </c>
      <c r="L120">
        <v>1554.0786964301</v>
      </c>
      <c r="M120">
        <v>1561.9812406275</v>
      </c>
    </row>
    <row r="121" spans="1:13">
      <c r="A121" t="s">
        <v>132</v>
      </c>
      <c r="B121">
        <v>1538.0355615894</v>
      </c>
      <c r="C121">
        <v>1546.0213445563</v>
      </c>
      <c r="D121">
        <v>1554.0221062211</v>
      </c>
      <c r="E121">
        <v>1562.0036728683</v>
      </c>
      <c r="F121">
        <v>1538.3959382769</v>
      </c>
      <c r="G121">
        <v>1546.3718553368</v>
      </c>
      <c r="H121">
        <v>1554.1614284221</v>
      </c>
      <c r="I121">
        <v>1562.0941980948</v>
      </c>
      <c r="J121">
        <v>1538.09118536</v>
      </c>
      <c r="K121">
        <v>1546.2755561781</v>
      </c>
      <c r="L121">
        <v>1554.0788942649</v>
      </c>
      <c r="M121">
        <v>1561.98024913</v>
      </c>
    </row>
    <row r="122" spans="1:13">
      <c r="A122" t="s">
        <v>133</v>
      </c>
      <c r="B122">
        <v>1538.0357534794</v>
      </c>
      <c r="C122">
        <v>1546.0215384441</v>
      </c>
      <c r="D122">
        <v>1554.0223040415</v>
      </c>
      <c r="E122">
        <v>1562.0060556405</v>
      </c>
      <c r="F122">
        <v>1538.3970939216</v>
      </c>
      <c r="G122">
        <v>1546.3704918025</v>
      </c>
      <c r="H122">
        <v>1554.1600530371</v>
      </c>
      <c r="I122">
        <v>1562.0947938563</v>
      </c>
      <c r="J122">
        <v>1538.0896444864</v>
      </c>
      <c r="K122">
        <v>1546.2755561781</v>
      </c>
      <c r="L122">
        <v>1554.0790901791</v>
      </c>
      <c r="M122">
        <v>1561.9812406275</v>
      </c>
    </row>
    <row r="123" spans="1:13">
      <c r="A123" t="s">
        <v>134</v>
      </c>
      <c r="B123">
        <v>1538.0394106865</v>
      </c>
      <c r="C123">
        <v>1546.0223158969</v>
      </c>
      <c r="D123">
        <v>1554.0213207018</v>
      </c>
      <c r="E123">
        <v>1562.0066493943</v>
      </c>
      <c r="F123">
        <v>1538.3953604551</v>
      </c>
      <c r="G123">
        <v>1546.3697139996</v>
      </c>
      <c r="H123">
        <v>1554.159069523</v>
      </c>
      <c r="I123">
        <v>1562.0957854992</v>
      </c>
      <c r="J123">
        <v>1538.0925324511</v>
      </c>
      <c r="K123">
        <v>1546.2775014009</v>
      </c>
      <c r="L123">
        <v>1554.07673153</v>
      </c>
      <c r="M123">
        <v>1561.9822340667</v>
      </c>
    </row>
    <row r="124" spans="1:13">
      <c r="A124" t="s">
        <v>135</v>
      </c>
      <c r="B124">
        <v>1538.0353678182</v>
      </c>
      <c r="C124">
        <v>1546.0211487676</v>
      </c>
      <c r="D124">
        <v>1554.0207310827</v>
      </c>
      <c r="E124">
        <v>1562.0064514764</v>
      </c>
      <c r="F124">
        <v>1538.3953604551</v>
      </c>
      <c r="G124">
        <v>1546.3714654836</v>
      </c>
      <c r="H124">
        <v>1554.1600530371</v>
      </c>
      <c r="I124">
        <v>1562.0959853805</v>
      </c>
      <c r="J124">
        <v>1538.09118536</v>
      </c>
      <c r="K124">
        <v>1546.27672179</v>
      </c>
      <c r="L124">
        <v>1554.077519026</v>
      </c>
      <c r="M124">
        <v>1561.981042716</v>
      </c>
    </row>
    <row r="125" spans="1:13">
      <c r="A125" t="s">
        <v>136</v>
      </c>
      <c r="B125">
        <v>1538.0371004734</v>
      </c>
      <c r="C125">
        <v>1546.021732332</v>
      </c>
      <c r="D125">
        <v>1554.0223040415</v>
      </c>
      <c r="E125">
        <v>1562.0052600887</v>
      </c>
      <c r="F125">
        <v>1538.3949746135</v>
      </c>
      <c r="G125">
        <v>1546.3720493125</v>
      </c>
      <c r="H125">
        <v>1554.1628038095</v>
      </c>
      <c r="I125">
        <v>1562.0943960351</v>
      </c>
      <c r="J125">
        <v>1538.0915691679</v>
      </c>
      <c r="K125">
        <v>1546.2780832574</v>
      </c>
      <c r="L125">
        <v>1554.0796798425</v>
      </c>
      <c r="M125">
        <v>1561.9792556934</v>
      </c>
    </row>
    <row r="126" spans="1:13">
      <c r="A126" t="s">
        <v>137</v>
      </c>
      <c r="B126">
        <v>1538.0342127168</v>
      </c>
      <c r="C126">
        <v>1546.0203713161</v>
      </c>
      <c r="D126">
        <v>1554.0213207018</v>
      </c>
      <c r="E126">
        <v>1562.0054599468</v>
      </c>
      <c r="F126">
        <v>1538.3953604551</v>
      </c>
      <c r="G126">
        <v>1546.3710756307</v>
      </c>
      <c r="H126">
        <v>1554.1586776545</v>
      </c>
      <c r="I126">
        <v>1562.0953896181</v>
      </c>
      <c r="J126">
        <v>1538.0898382713</v>
      </c>
      <c r="K126">
        <v>1546.2780832574</v>
      </c>
      <c r="L126">
        <v>1554.0785005161</v>
      </c>
      <c r="M126">
        <v>1561.9806449527</v>
      </c>
    </row>
    <row r="127" spans="1:13">
      <c r="A127" t="s">
        <v>138</v>
      </c>
      <c r="B127">
        <v>1538.0359453695</v>
      </c>
      <c r="C127">
        <v>1546.022705574</v>
      </c>
      <c r="D127">
        <v>1554.0223040415</v>
      </c>
      <c r="E127">
        <v>1562.0070471708</v>
      </c>
      <c r="F127">
        <v>1538.395746297</v>
      </c>
      <c r="G127">
        <v>1546.3716594593</v>
      </c>
      <c r="H127">
        <v>1554.1588735888</v>
      </c>
      <c r="I127">
        <v>1562.0957854992</v>
      </c>
      <c r="J127">
        <v>1538.09118536</v>
      </c>
      <c r="K127">
        <v>1546.2769176434</v>
      </c>
      <c r="L127">
        <v>1554.0783046021</v>
      </c>
      <c r="M127">
        <v>1561.9808448045</v>
      </c>
    </row>
    <row r="128" spans="1:13">
      <c r="A128" t="s">
        <v>139</v>
      </c>
      <c r="B128">
        <v>1538.036331031</v>
      </c>
      <c r="C128">
        <v>1546.022705574</v>
      </c>
      <c r="D128">
        <v>1554.0191600477</v>
      </c>
      <c r="E128">
        <v>1562.008834257</v>
      </c>
      <c r="F128">
        <v>1538.3953604551</v>
      </c>
      <c r="G128">
        <v>1546.3736049239</v>
      </c>
      <c r="H128">
        <v>1554.1602489717</v>
      </c>
      <c r="I128">
        <v>1562.0949917966</v>
      </c>
      <c r="J128">
        <v>1538.090799671</v>
      </c>
      <c r="K128">
        <v>1546.2788628696</v>
      </c>
      <c r="L128">
        <v>1554.077519026</v>
      </c>
      <c r="M128">
        <v>1561.9826318307</v>
      </c>
    </row>
    <row r="129" spans="1:13">
      <c r="A129" t="s">
        <v>140</v>
      </c>
      <c r="B129">
        <v>1538.0365229212</v>
      </c>
      <c r="C129">
        <v>1546.0205652037</v>
      </c>
      <c r="D129">
        <v>1554.0205351833</v>
      </c>
      <c r="E129">
        <v>1562.0068492528</v>
      </c>
      <c r="F129">
        <v>1538.3951684754</v>
      </c>
      <c r="G129">
        <v>1546.3695200244</v>
      </c>
      <c r="H129">
        <v>1554.1584797994</v>
      </c>
      <c r="I129">
        <v>1562.0957854992</v>
      </c>
      <c r="J129">
        <v>1538.09118536</v>
      </c>
      <c r="K129">
        <v>1546.2755561781</v>
      </c>
      <c r="L129">
        <v>1554.076339703</v>
      </c>
      <c r="M129">
        <v>1561.9820361549</v>
      </c>
    </row>
    <row r="130" spans="1:13">
      <c r="A130" t="s">
        <v>141</v>
      </c>
      <c r="B130">
        <v>1538.0369085831</v>
      </c>
      <c r="C130">
        <v>1546.0209548799</v>
      </c>
      <c r="D130">
        <v>1554.0223040415</v>
      </c>
      <c r="E130">
        <v>1562.0070471708</v>
      </c>
      <c r="F130">
        <v>1538.396516099</v>
      </c>
      <c r="G130">
        <v>1546.3701038518</v>
      </c>
      <c r="H130">
        <v>1554.1600530371</v>
      </c>
      <c r="I130">
        <v>1562.0965811432</v>
      </c>
      <c r="J130">
        <v>1538.0913772639</v>
      </c>
      <c r="K130">
        <v>1546.2761380331</v>
      </c>
      <c r="L130">
        <v>1554.076339703</v>
      </c>
      <c r="M130">
        <v>1561.9828297427</v>
      </c>
    </row>
    <row r="131" spans="1:13">
      <c r="A131" t="s">
        <v>142</v>
      </c>
      <c r="B131">
        <v>1538.0367148115</v>
      </c>
      <c r="C131">
        <v>1546.0213445563</v>
      </c>
      <c r="D131">
        <v>1554.0201414641</v>
      </c>
      <c r="E131">
        <v>1562.0070471708</v>
      </c>
      <c r="F131">
        <v>1538.3972859018</v>
      </c>
      <c r="G131">
        <v>1546.3708816552</v>
      </c>
      <c r="H131">
        <v>1554.1596592471</v>
      </c>
      <c r="I131">
        <v>1562.0975727885</v>
      </c>
      <c r="J131">
        <v>1538.0917629533</v>
      </c>
      <c r="K131">
        <v>1546.2761380331</v>
      </c>
      <c r="L131">
        <v>1554.0779108536</v>
      </c>
      <c r="M131">
        <v>1561.9828297427</v>
      </c>
    </row>
    <row r="132" spans="1:13">
      <c r="A132" t="s">
        <v>143</v>
      </c>
      <c r="B132">
        <v>1538.0359453695</v>
      </c>
      <c r="C132">
        <v>1546.0223158969</v>
      </c>
      <c r="D132">
        <v>1554.021518522</v>
      </c>
      <c r="E132">
        <v>1562.0084364796</v>
      </c>
      <c r="F132">
        <v>1538.396516099</v>
      </c>
      <c r="G132">
        <v>1546.3710756307</v>
      </c>
      <c r="H132">
        <v>1554.1598551816</v>
      </c>
      <c r="I132">
        <v>1562.0967790841</v>
      </c>
      <c r="J132">
        <v>1538.0915691679</v>
      </c>
      <c r="K132">
        <v>1546.2775014009</v>
      </c>
      <c r="L132">
        <v>1554.0800735919</v>
      </c>
      <c r="M132">
        <v>1561.9842190084</v>
      </c>
    </row>
    <row r="133" spans="1:13">
      <c r="A133" t="s">
        <v>144</v>
      </c>
      <c r="B133">
        <v>1538.0369085831</v>
      </c>
      <c r="C133">
        <v>1546.0209548799</v>
      </c>
      <c r="D133">
        <v>1554.0207310827</v>
      </c>
      <c r="E133">
        <v>1562.0086363385</v>
      </c>
      <c r="F133">
        <v>1538.3945906543</v>
      </c>
      <c r="G133">
        <v>1546.3720493125</v>
      </c>
      <c r="H133">
        <v>1554.1596592471</v>
      </c>
      <c r="I133">
        <v>1562.0947938563</v>
      </c>
      <c r="J133">
        <v>1538.09118536</v>
      </c>
      <c r="K133">
        <v>1546.2775014009</v>
      </c>
      <c r="L133">
        <v>1554.07673153</v>
      </c>
      <c r="M133">
        <v>1561.9832255667</v>
      </c>
    </row>
    <row r="134" spans="1:13">
      <c r="A134" t="s">
        <v>145</v>
      </c>
      <c r="B134">
        <v>1538.0357534794</v>
      </c>
      <c r="C134">
        <v>1546.0213445563</v>
      </c>
      <c r="D134">
        <v>1554.021518522</v>
      </c>
      <c r="E134">
        <v>1562.0074449475</v>
      </c>
      <c r="F134">
        <v>1538.3970939216</v>
      </c>
      <c r="G134">
        <v>1546.3716594593</v>
      </c>
      <c r="H134">
        <v>1554.1580879312</v>
      </c>
      <c r="I134">
        <v>1562.0973748474</v>
      </c>
      <c r="J134">
        <v>1538.0909915748</v>
      </c>
      <c r="K134">
        <v>1546.2769176434</v>
      </c>
      <c r="L134">
        <v>1554.0769293643</v>
      </c>
      <c r="M134">
        <v>1561.9826318307</v>
      </c>
    </row>
    <row r="135" spans="1:13">
      <c r="A135" t="s">
        <v>146</v>
      </c>
      <c r="B135">
        <v>1538.0369085831</v>
      </c>
      <c r="C135">
        <v>1546.0228994622</v>
      </c>
      <c r="D135">
        <v>1554.0219103214</v>
      </c>
      <c r="E135">
        <v>1562.0068492528</v>
      </c>
      <c r="F135">
        <v>1538.3951684754</v>
      </c>
      <c r="G135">
        <v>1546.3701038518</v>
      </c>
      <c r="H135">
        <v>1554.162018148</v>
      </c>
      <c r="I135">
        <v>1562.0961833211</v>
      </c>
      <c r="J135">
        <v>1538.0904158635</v>
      </c>
      <c r="K135">
        <v>1546.2775014009</v>
      </c>
      <c r="L135">
        <v>1554.0792860932</v>
      </c>
      <c r="M135">
        <v>1561.9816383911</v>
      </c>
    </row>
    <row r="136" spans="1:13">
      <c r="A136" t="s">
        <v>147</v>
      </c>
      <c r="B136">
        <v>1538.0353678182</v>
      </c>
      <c r="C136">
        <v>1546.022509785</v>
      </c>
      <c r="D136">
        <v>1554.0217144217</v>
      </c>
      <c r="E136">
        <v>1562.0060556405</v>
      </c>
      <c r="F136">
        <v>1538.395746297</v>
      </c>
      <c r="G136">
        <v>1546.3693260493</v>
      </c>
      <c r="H136">
        <v>1554.1612324872</v>
      </c>
      <c r="I136">
        <v>1562.0963812619</v>
      </c>
      <c r="J136">
        <v>1538.0909915748</v>
      </c>
      <c r="K136">
        <v>1546.2761380331</v>
      </c>
      <c r="L136">
        <v>1554.0790901791</v>
      </c>
      <c r="M136">
        <v>1561.9806449527</v>
      </c>
    </row>
    <row r="137" spans="1:13">
      <c r="A137" t="s">
        <v>148</v>
      </c>
      <c r="B137">
        <v>1538.0371004734</v>
      </c>
      <c r="C137">
        <v>1546.0215384441</v>
      </c>
      <c r="D137">
        <v>1554.0205351833</v>
      </c>
      <c r="E137">
        <v>1562.0080406428</v>
      </c>
      <c r="F137">
        <v>1538.3947826339</v>
      </c>
      <c r="G137">
        <v>1546.3699098765</v>
      </c>
      <c r="H137">
        <v>1554.1596592471</v>
      </c>
      <c r="I137">
        <v>1562.0977726702</v>
      </c>
      <c r="J137">
        <v>1538.0890668947</v>
      </c>
      <c r="K137">
        <v>1546.2755561781</v>
      </c>
      <c r="L137">
        <v>1554.0771252779</v>
      </c>
      <c r="M137">
        <v>1561.9838212435</v>
      </c>
    </row>
    <row r="138" spans="1:13">
      <c r="A138" t="s">
        <v>149</v>
      </c>
      <c r="B138">
        <v>1538.0357534794</v>
      </c>
      <c r="C138">
        <v>1546.0219281209</v>
      </c>
      <c r="D138">
        <v>1554.0205351833</v>
      </c>
      <c r="E138">
        <v>1562.0094299533</v>
      </c>
      <c r="F138">
        <v>1538.3959382769</v>
      </c>
      <c r="G138">
        <v>1546.3693260493</v>
      </c>
      <c r="H138">
        <v>1554.1596592471</v>
      </c>
      <c r="I138">
        <v>1562.0971769065</v>
      </c>
      <c r="J138">
        <v>1538.0900301749</v>
      </c>
      <c r="K138">
        <v>1546.2775014009</v>
      </c>
      <c r="L138">
        <v>1554.0785005161</v>
      </c>
      <c r="M138">
        <v>1561.9832255667</v>
      </c>
    </row>
    <row r="139" spans="1:13">
      <c r="A139" t="s">
        <v>150</v>
      </c>
      <c r="B139">
        <v>1538.0372923638</v>
      </c>
      <c r="C139">
        <v>1546.0221220088</v>
      </c>
      <c r="D139">
        <v>1554.0197496656</v>
      </c>
      <c r="E139">
        <v>1562.0058557823</v>
      </c>
      <c r="F139">
        <v>1538.3945906543</v>
      </c>
      <c r="G139">
        <v>1546.3718553368</v>
      </c>
      <c r="H139">
        <v>1554.1584797994</v>
      </c>
      <c r="I139">
        <v>1562.0965811432</v>
      </c>
      <c r="J139">
        <v>1538.0915691679</v>
      </c>
      <c r="K139">
        <v>1546.2761380331</v>
      </c>
      <c r="L139">
        <v>1554.0777149398</v>
      </c>
      <c r="M139">
        <v>1561.9816383911</v>
      </c>
    </row>
    <row r="140" spans="1:13">
      <c r="A140" t="s">
        <v>151</v>
      </c>
      <c r="B140">
        <v>1538.036331031</v>
      </c>
      <c r="C140">
        <v>1546.0201774285</v>
      </c>
      <c r="D140">
        <v>1554.0213207018</v>
      </c>
      <c r="E140">
        <v>1562.0068492528</v>
      </c>
      <c r="F140">
        <v>1538.3959382769</v>
      </c>
      <c r="G140">
        <v>1546.3685463458</v>
      </c>
      <c r="H140">
        <v>1554.1602489717</v>
      </c>
      <c r="I140">
        <v>1562.0965811432</v>
      </c>
      <c r="J140">
        <v>1538.0913772639</v>
      </c>
      <c r="K140">
        <v>1546.2755561781</v>
      </c>
      <c r="L140">
        <v>1554.0773211916</v>
      </c>
      <c r="M140">
        <v>1561.9826318307</v>
      </c>
    </row>
    <row r="141" spans="1:13">
      <c r="A141" t="s">
        <v>152</v>
      </c>
      <c r="B141">
        <v>1538.0365229212</v>
      </c>
      <c r="C141">
        <v>1546.0213445563</v>
      </c>
      <c r="D141">
        <v>1554.0205351833</v>
      </c>
      <c r="E141">
        <v>1562.0054599468</v>
      </c>
      <c r="F141">
        <v>1538.3951684754</v>
      </c>
      <c r="G141">
        <v>1546.3714654836</v>
      </c>
      <c r="H141">
        <v>1554.1608386967</v>
      </c>
      <c r="I141">
        <v>1562.0969770249</v>
      </c>
      <c r="J141">
        <v>1538.0915691679</v>
      </c>
      <c r="K141">
        <v>1546.2775014009</v>
      </c>
      <c r="L141">
        <v>1554.0785005161</v>
      </c>
      <c r="M141">
        <v>1561.9806449527</v>
      </c>
    </row>
    <row r="142" spans="1:13">
      <c r="A142" t="s">
        <v>153</v>
      </c>
      <c r="B142">
        <v>1538.0361391409</v>
      </c>
      <c r="C142">
        <v>1546.0215384441</v>
      </c>
      <c r="D142">
        <v>1554.0207310827</v>
      </c>
      <c r="E142">
        <v>1562.0080406428</v>
      </c>
      <c r="F142">
        <v>1538.3959382769</v>
      </c>
      <c r="G142">
        <v>1546.371271508</v>
      </c>
      <c r="H142">
        <v>1554.1606427619</v>
      </c>
      <c r="I142">
        <v>1562.0941980948</v>
      </c>
      <c r="J142">
        <v>1538.0898382713</v>
      </c>
      <c r="K142">
        <v>1546.2780832574</v>
      </c>
      <c r="L142">
        <v>1554.077519026</v>
      </c>
      <c r="M142">
        <v>1561.9826318307</v>
      </c>
    </row>
    <row r="143" spans="1:13">
      <c r="A143" t="s">
        <v>154</v>
      </c>
      <c r="B143">
        <v>1538.0336370481</v>
      </c>
      <c r="C143">
        <v>1546.0228994622</v>
      </c>
      <c r="D143">
        <v>1554.0219103214</v>
      </c>
      <c r="E143">
        <v>1562.0092300943</v>
      </c>
      <c r="F143">
        <v>1538.395746297</v>
      </c>
      <c r="G143">
        <v>1546.3722432883</v>
      </c>
      <c r="H143">
        <v>1554.1598551816</v>
      </c>
      <c r="I143">
        <v>1562.0981685525</v>
      </c>
      <c r="J143">
        <v>1538.0904158635</v>
      </c>
      <c r="K143">
        <v>1546.2780832574</v>
      </c>
      <c r="L143">
        <v>1554.0792860932</v>
      </c>
      <c r="M143">
        <v>1561.9838212435</v>
      </c>
    </row>
    <row r="144" spans="1:13">
      <c r="A144" t="s">
        <v>155</v>
      </c>
      <c r="B144">
        <v>1538.0359453695</v>
      </c>
      <c r="C144">
        <v>1546.0219281209</v>
      </c>
      <c r="D144">
        <v>1554.0211248023</v>
      </c>
      <c r="E144">
        <v>1562.0060556405</v>
      </c>
      <c r="F144">
        <v>1538.395746297</v>
      </c>
      <c r="G144">
        <v>1546.371271508</v>
      </c>
      <c r="H144">
        <v>1554.162214083</v>
      </c>
      <c r="I144">
        <v>1562.0943960351</v>
      </c>
      <c r="J144">
        <v>1538.0898382713</v>
      </c>
      <c r="K144">
        <v>1546.2769176434</v>
      </c>
      <c r="L144">
        <v>1554.0781067675</v>
      </c>
      <c r="M144">
        <v>1561.9812406275</v>
      </c>
    </row>
    <row r="145" spans="1:13">
      <c r="A145" t="s">
        <v>156</v>
      </c>
      <c r="B145">
        <v>1538.0353678182</v>
      </c>
      <c r="C145">
        <v>1546.024456272</v>
      </c>
      <c r="D145">
        <v>1554.0224999414</v>
      </c>
      <c r="E145">
        <v>1562.0064514764</v>
      </c>
      <c r="F145">
        <v>1538.3940128336</v>
      </c>
      <c r="G145">
        <v>1546.3706876797</v>
      </c>
      <c r="H145">
        <v>1554.1602489717</v>
      </c>
      <c r="I145">
        <v>1562.0947938563</v>
      </c>
      <c r="J145">
        <v>1538.0890668947</v>
      </c>
      <c r="K145">
        <v>1546.2761380331</v>
      </c>
      <c r="L145">
        <v>1554.0779108536</v>
      </c>
      <c r="M145">
        <v>1561.981042716</v>
      </c>
    </row>
    <row r="146" spans="1:13">
      <c r="A146" t="s">
        <v>157</v>
      </c>
      <c r="B146">
        <v>1538.0361391409</v>
      </c>
      <c r="C146">
        <v>1546.0205652037</v>
      </c>
      <c r="D146">
        <v>1554.0221062211</v>
      </c>
      <c r="E146">
        <v>1562.0028792593</v>
      </c>
      <c r="F146">
        <v>1538.3990193726</v>
      </c>
      <c r="G146">
        <v>1546.3704918025</v>
      </c>
      <c r="H146">
        <v>1554.1586776545</v>
      </c>
      <c r="I146">
        <v>1562.0955875587</v>
      </c>
      <c r="J146">
        <v>1538.0913772639</v>
      </c>
      <c r="K146">
        <v>1546.2775014009</v>
      </c>
      <c r="L146">
        <v>1554.0788942649</v>
      </c>
      <c r="M146">
        <v>1561.9786600201</v>
      </c>
    </row>
    <row r="147" spans="1:13">
      <c r="A147" t="s">
        <v>158</v>
      </c>
      <c r="B147">
        <v>1538.0353678182</v>
      </c>
      <c r="C147">
        <v>1546.024456272</v>
      </c>
      <c r="D147">
        <v>1554.0217144217</v>
      </c>
      <c r="E147">
        <v>1562.0096278721</v>
      </c>
      <c r="F147">
        <v>1538.3959382769</v>
      </c>
      <c r="G147">
        <v>1546.3718553368</v>
      </c>
      <c r="H147">
        <v>1554.161624357</v>
      </c>
      <c r="I147">
        <v>1562.0985663756</v>
      </c>
      <c r="J147">
        <v>1538.0906077672</v>
      </c>
      <c r="K147">
        <v>1546.2788628696</v>
      </c>
      <c r="L147">
        <v>1554.0785005161</v>
      </c>
      <c r="M147">
        <v>1561.9842190084</v>
      </c>
    </row>
    <row r="148" spans="1:13">
      <c r="A148" t="s">
        <v>159</v>
      </c>
      <c r="B148">
        <v>1538.0353678182</v>
      </c>
      <c r="C148">
        <v>1546.0230933504</v>
      </c>
      <c r="D148">
        <v>1554.0223040415</v>
      </c>
      <c r="E148">
        <v>1562.0078407841</v>
      </c>
      <c r="F148">
        <v>1538.396516099</v>
      </c>
      <c r="G148">
        <v>1546.3702978272</v>
      </c>
      <c r="H148">
        <v>1554.1608386967</v>
      </c>
      <c r="I148">
        <v>1562.0973748474</v>
      </c>
      <c r="J148">
        <v>1538.0906077672</v>
      </c>
      <c r="K148">
        <v>1546.2761380331</v>
      </c>
      <c r="L148">
        <v>1554.0783046021</v>
      </c>
      <c r="M148">
        <v>1561.9830276547</v>
      </c>
    </row>
    <row r="149" spans="1:13">
      <c r="A149" t="s">
        <v>160</v>
      </c>
      <c r="B149">
        <v>1538.0347902673</v>
      </c>
      <c r="C149">
        <v>1546.0221220088</v>
      </c>
      <c r="D149">
        <v>1554.0213207018</v>
      </c>
      <c r="E149">
        <v>1562.004068703</v>
      </c>
      <c r="F149">
        <v>1538.3951684754</v>
      </c>
      <c r="G149">
        <v>1546.3702978272</v>
      </c>
      <c r="H149">
        <v>1554.1600530371</v>
      </c>
      <c r="I149">
        <v>1562.0969770249</v>
      </c>
      <c r="J149">
        <v>1538.0898382713</v>
      </c>
      <c r="K149">
        <v>1546.2761380331</v>
      </c>
      <c r="L149">
        <v>1554.0769293643</v>
      </c>
      <c r="M149">
        <v>1561.9792556934</v>
      </c>
    </row>
    <row r="150" spans="1:13">
      <c r="A150" t="s">
        <v>161</v>
      </c>
      <c r="B150">
        <v>1538.0355615894</v>
      </c>
      <c r="C150">
        <v>1546.0215384441</v>
      </c>
      <c r="D150">
        <v>1554.0199455648</v>
      </c>
      <c r="E150">
        <v>1562.007245089</v>
      </c>
      <c r="F150">
        <v>1538.395746297</v>
      </c>
      <c r="G150">
        <v>1546.3701038518</v>
      </c>
      <c r="H150">
        <v>1554.1598551816</v>
      </c>
      <c r="I150">
        <v>1562.0957854992</v>
      </c>
      <c r="J150">
        <v>1538.09118536</v>
      </c>
      <c r="K150">
        <v>1546.2769176434</v>
      </c>
      <c r="L150">
        <v>1554.0779108536</v>
      </c>
      <c r="M150">
        <v>1561.9818363028</v>
      </c>
    </row>
    <row r="151" spans="1:13">
      <c r="A151" t="s">
        <v>162</v>
      </c>
      <c r="B151">
        <v>1538.036331031</v>
      </c>
      <c r="C151">
        <v>1546.0228994622</v>
      </c>
      <c r="D151">
        <v>1554.0211248023</v>
      </c>
      <c r="E151">
        <v>1562.0104214879</v>
      </c>
      <c r="F151">
        <v>1538.396516099</v>
      </c>
      <c r="G151">
        <v>1546.3730210939</v>
      </c>
      <c r="H151">
        <v>1554.1578900762</v>
      </c>
      <c r="I151">
        <v>1562.0959853805</v>
      </c>
      <c r="J151">
        <v>1538.0900301749</v>
      </c>
      <c r="K151">
        <v>1546.2780832574</v>
      </c>
      <c r="L151">
        <v>1554.076339703</v>
      </c>
      <c r="M151">
        <v>1561.9836233313</v>
      </c>
    </row>
    <row r="152" spans="1:13">
      <c r="A152" t="s">
        <v>163</v>
      </c>
      <c r="B152">
        <v>1538.0374861355</v>
      </c>
      <c r="C152">
        <v>1546.0230933504</v>
      </c>
      <c r="D152">
        <v>1554.0207310827</v>
      </c>
      <c r="E152">
        <v>1562.0064514764</v>
      </c>
      <c r="F152">
        <v>1538.3959382769</v>
      </c>
      <c r="G152">
        <v>1546.3710756307</v>
      </c>
      <c r="H152">
        <v>1554.1610346314</v>
      </c>
      <c r="I152">
        <v>1562.0969770249</v>
      </c>
      <c r="J152">
        <v>1538.0917629533</v>
      </c>
      <c r="K152">
        <v>1546.2755561781</v>
      </c>
      <c r="L152">
        <v>1554.0786964301</v>
      </c>
      <c r="M152">
        <v>1561.981042716</v>
      </c>
    </row>
    <row r="153" spans="1:13">
      <c r="A153" t="s">
        <v>164</v>
      </c>
      <c r="B153">
        <v>1538.0378699166</v>
      </c>
      <c r="C153">
        <v>1546.021732332</v>
      </c>
      <c r="D153">
        <v>1554.0213207018</v>
      </c>
      <c r="E153">
        <v>1562.0074449475</v>
      </c>
      <c r="F153">
        <v>1538.395746297</v>
      </c>
      <c r="G153">
        <v>1546.3706876797</v>
      </c>
      <c r="H153">
        <v>1554.1614284221</v>
      </c>
      <c r="I153">
        <v>1562.0971769065</v>
      </c>
      <c r="J153">
        <v>1538.09118536</v>
      </c>
      <c r="K153">
        <v>1546.2749724221</v>
      </c>
      <c r="L153">
        <v>1554.0794839282</v>
      </c>
      <c r="M153">
        <v>1561.9832255667</v>
      </c>
    </row>
    <row r="154" spans="1:13">
      <c r="A154" t="s">
        <v>165</v>
      </c>
      <c r="B154">
        <v>1538.0359453695</v>
      </c>
      <c r="C154">
        <v>1546.0215384441</v>
      </c>
      <c r="D154">
        <v>1554.0232854619</v>
      </c>
      <c r="E154">
        <v>1562.0074449475</v>
      </c>
      <c r="F154">
        <v>1538.3959382769</v>
      </c>
      <c r="G154">
        <v>1546.3701038518</v>
      </c>
      <c r="H154">
        <v>1554.1600530371</v>
      </c>
      <c r="I154">
        <v>1562.0965811432</v>
      </c>
      <c r="J154">
        <v>1538.0915691679</v>
      </c>
      <c r="K154">
        <v>1546.2769176434</v>
      </c>
      <c r="L154">
        <v>1554.0788942649</v>
      </c>
      <c r="M154">
        <v>1561.9820361549</v>
      </c>
    </row>
    <row r="155" spans="1:13">
      <c r="A155" t="s">
        <v>166</v>
      </c>
      <c r="B155">
        <v>1538.036331031</v>
      </c>
      <c r="C155">
        <v>1546.0219281209</v>
      </c>
      <c r="D155">
        <v>1554.0217144217</v>
      </c>
      <c r="E155">
        <v>1562.0060556405</v>
      </c>
      <c r="F155">
        <v>1538.3969000592</v>
      </c>
      <c r="G155">
        <v>1546.3718553368</v>
      </c>
      <c r="H155">
        <v>1554.161624357</v>
      </c>
      <c r="I155">
        <v>1562.0959853805</v>
      </c>
      <c r="J155">
        <v>1538.0894525829</v>
      </c>
      <c r="K155">
        <v>1546.2775014009</v>
      </c>
      <c r="L155">
        <v>1554.0790901791</v>
      </c>
      <c r="M155">
        <v>1561.9812406275</v>
      </c>
    </row>
    <row r="156" spans="1:13">
      <c r="A156" t="s">
        <v>167</v>
      </c>
      <c r="B156">
        <v>1538.0359453695</v>
      </c>
      <c r="C156">
        <v>1546.0209548799</v>
      </c>
      <c r="D156">
        <v>1554.0205351833</v>
      </c>
      <c r="E156">
        <v>1562.0082385612</v>
      </c>
      <c r="F156">
        <v>1538.3959382769</v>
      </c>
      <c r="G156">
        <v>1546.3687422224</v>
      </c>
      <c r="H156">
        <v>1554.1586776545</v>
      </c>
      <c r="I156">
        <v>1562.0967790841</v>
      </c>
      <c r="J156">
        <v>1538.0909915748</v>
      </c>
      <c r="K156">
        <v>1546.2749724221</v>
      </c>
      <c r="L156">
        <v>1554.0786964301</v>
      </c>
      <c r="M156">
        <v>1561.9826318307</v>
      </c>
    </row>
    <row r="157" spans="1:13">
      <c r="A157" t="s">
        <v>168</v>
      </c>
      <c r="B157">
        <v>1538.0378699166</v>
      </c>
      <c r="C157">
        <v>1546.0219281209</v>
      </c>
      <c r="D157">
        <v>1554.0209289028</v>
      </c>
      <c r="E157">
        <v>1562.0060556405</v>
      </c>
      <c r="F157">
        <v>1538.3949746135</v>
      </c>
      <c r="G157">
        <v>1546.3730210939</v>
      </c>
      <c r="H157">
        <v>1554.1582838653</v>
      </c>
      <c r="I157">
        <v>1562.0934043939</v>
      </c>
      <c r="J157">
        <v>1538.09118536</v>
      </c>
      <c r="K157">
        <v>1546.2769176434</v>
      </c>
      <c r="L157">
        <v>1554.07673153</v>
      </c>
      <c r="M157">
        <v>1561.9792556934</v>
      </c>
    </row>
    <row r="158" spans="1:13">
      <c r="A158" t="s">
        <v>169</v>
      </c>
      <c r="B158">
        <v>1538.0353678182</v>
      </c>
      <c r="C158">
        <v>1546.0211487676</v>
      </c>
      <c r="D158">
        <v>1554.0209289028</v>
      </c>
      <c r="E158">
        <v>1562.0068492528</v>
      </c>
      <c r="F158">
        <v>1538.3959382769</v>
      </c>
      <c r="G158">
        <v>1546.3706876797</v>
      </c>
      <c r="H158">
        <v>1554.1624100182</v>
      </c>
      <c r="I158">
        <v>1562.0977726702</v>
      </c>
      <c r="J158">
        <v>1538.0898382713</v>
      </c>
      <c r="K158">
        <v>1546.2755561781</v>
      </c>
      <c r="L158">
        <v>1554.0794839282</v>
      </c>
      <c r="M158">
        <v>1561.9812406275</v>
      </c>
    </row>
    <row r="159" spans="1:13">
      <c r="A159" t="s">
        <v>170</v>
      </c>
      <c r="B159">
        <v>1538.036331031</v>
      </c>
      <c r="C159">
        <v>1546.0223158969</v>
      </c>
      <c r="D159">
        <v>1554.0232854619</v>
      </c>
      <c r="E159">
        <v>1562.0078407841</v>
      </c>
      <c r="F159">
        <v>1538.3951684754</v>
      </c>
      <c r="G159">
        <v>1546.3734109478</v>
      </c>
      <c r="H159">
        <v>1554.162018148</v>
      </c>
      <c r="I159">
        <v>1562.0947938563</v>
      </c>
      <c r="J159">
        <v>1538.0919548573</v>
      </c>
      <c r="K159">
        <v>1546.2780832574</v>
      </c>
      <c r="L159">
        <v>1554.0800735919</v>
      </c>
      <c r="M159">
        <v>1561.9822340667</v>
      </c>
    </row>
    <row r="160" spans="1:13">
      <c r="A160" t="s">
        <v>171</v>
      </c>
      <c r="B160">
        <v>1538.0371004734</v>
      </c>
      <c r="C160">
        <v>1546.0211487676</v>
      </c>
      <c r="D160">
        <v>1554.0191600477</v>
      </c>
      <c r="E160">
        <v>1562.0050621711</v>
      </c>
      <c r="F160">
        <v>1538.3947826339</v>
      </c>
      <c r="G160">
        <v>1546.3697139996</v>
      </c>
      <c r="H160">
        <v>1554.1598551816</v>
      </c>
      <c r="I160">
        <v>1562.0965811432</v>
      </c>
      <c r="J160">
        <v>1538.0915691679</v>
      </c>
      <c r="K160">
        <v>1546.2755561781</v>
      </c>
      <c r="L160">
        <v>1554.076339703</v>
      </c>
      <c r="M160">
        <v>1561.9816383911</v>
      </c>
    </row>
    <row r="161" spans="1:13">
      <c r="A161" t="s">
        <v>172</v>
      </c>
      <c r="B161">
        <v>1538.0357534794</v>
      </c>
      <c r="C161">
        <v>1546.0215384441</v>
      </c>
      <c r="D161">
        <v>1554.0209289028</v>
      </c>
      <c r="E161">
        <v>1562.0066493943</v>
      </c>
      <c r="F161">
        <v>1538.3953604551</v>
      </c>
      <c r="G161">
        <v>1546.3701038518</v>
      </c>
      <c r="H161">
        <v>1554.161820292</v>
      </c>
      <c r="I161">
        <v>1562.0959853805</v>
      </c>
      <c r="J161">
        <v>1538.0900301749</v>
      </c>
      <c r="K161">
        <v>1546.2755561781</v>
      </c>
      <c r="L161">
        <v>1554.0794839282</v>
      </c>
      <c r="M161">
        <v>1561.9818363028</v>
      </c>
    </row>
    <row r="162" spans="1:13">
      <c r="A162" t="s">
        <v>173</v>
      </c>
      <c r="B162">
        <v>1538.0353678182</v>
      </c>
      <c r="C162">
        <v>1546.0215384441</v>
      </c>
      <c r="D162">
        <v>1554.0207310827</v>
      </c>
      <c r="E162">
        <v>1562.0090321756</v>
      </c>
      <c r="F162">
        <v>1538.3940128336</v>
      </c>
      <c r="G162">
        <v>1546.3693260493</v>
      </c>
      <c r="H162">
        <v>1554.1586776545</v>
      </c>
      <c r="I162">
        <v>1562.0983664937</v>
      </c>
      <c r="J162">
        <v>1538.0902220785</v>
      </c>
      <c r="K162">
        <v>1546.2775014009</v>
      </c>
      <c r="L162">
        <v>1554.0771252779</v>
      </c>
      <c r="M162">
        <v>1561.9836233313</v>
      </c>
    </row>
    <row r="163" spans="1:13">
      <c r="A163" t="s">
        <v>174</v>
      </c>
      <c r="B163">
        <v>1538.0353678182</v>
      </c>
      <c r="C163">
        <v>1546.022509785</v>
      </c>
      <c r="D163">
        <v>1554.0217144217</v>
      </c>
      <c r="E163">
        <v>1562.0070471708</v>
      </c>
      <c r="F163">
        <v>1538.3945906543</v>
      </c>
      <c r="G163">
        <v>1546.3704918025</v>
      </c>
      <c r="H163">
        <v>1554.1602489717</v>
      </c>
      <c r="I163">
        <v>1562.0963812619</v>
      </c>
      <c r="J163">
        <v>1538.09118536</v>
      </c>
      <c r="K163">
        <v>1546.2769176434</v>
      </c>
      <c r="L163">
        <v>1554.0785005161</v>
      </c>
      <c r="M163">
        <v>1561.9816383911</v>
      </c>
    </row>
    <row r="164" spans="1:13">
      <c r="A164" t="s">
        <v>175</v>
      </c>
      <c r="B164">
        <v>1538.0361391409</v>
      </c>
      <c r="C164">
        <v>1546.0207609922</v>
      </c>
      <c r="D164">
        <v>1554.0205351833</v>
      </c>
      <c r="E164">
        <v>1562.0038707856</v>
      </c>
      <c r="F164">
        <v>1538.3953604551</v>
      </c>
      <c r="G164">
        <v>1546.3708816552</v>
      </c>
      <c r="H164">
        <v>1554.1592673783</v>
      </c>
      <c r="I164">
        <v>1562.0951916777</v>
      </c>
      <c r="J164">
        <v>1538.0913772639</v>
      </c>
      <c r="K164">
        <v>1546.2775014009</v>
      </c>
      <c r="L164">
        <v>1554.0777149398</v>
      </c>
      <c r="M164">
        <v>1561.979653456</v>
      </c>
    </row>
    <row r="165" spans="1:13">
      <c r="A165" t="s">
        <v>176</v>
      </c>
      <c r="B165">
        <v>1538.0351759283</v>
      </c>
      <c r="C165">
        <v>1546.019983541</v>
      </c>
      <c r="D165">
        <v>1554.020339284</v>
      </c>
      <c r="E165">
        <v>1562.0068492528</v>
      </c>
      <c r="F165">
        <v>1538.3953604551</v>
      </c>
      <c r="G165">
        <v>1546.3701038518</v>
      </c>
      <c r="H165">
        <v>1554.162214083</v>
      </c>
      <c r="I165">
        <v>1562.0951916777</v>
      </c>
      <c r="J165">
        <v>1538.0896444864</v>
      </c>
      <c r="K165">
        <v>1546.2761380331</v>
      </c>
      <c r="L165">
        <v>1554.0796798425</v>
      </c>
      <c r="M165">
        <v>1561.9820361549</v>
      </c>
    </row>
    <row r="166" spans="1:13">
      <c r="A166" t="s">
        <v>177</v>
      </c>
      <c r="B166">
        <v>1538.0374861355</v>
      </c>
      <c r="C166">
        <v>1546.022509785</v>
      </c>
      <c r="D166">
        <v>1554.0213207018</v>
      </c>
      <c r="E166">
        <v>1562.0070471708</v>
      </c>
      <c r="F166">
        <v>1538.3970939216</v>
      </c>
      <c r="G166">
        <v>1546.3706876797</v>
      </c>
      <c r="H166">
        <v>1554.1614284221</v>
      </c>
      <c r="I166">
        <v>1562.0959853805</v>
      </c>
      <c r="J166">
        <v>1538.0900301749</v>
      </c>
      <c r="K166">
        <v>1546.2761380331</v>
      </c>
      <c r="L166">
        <v>1554.0794839282</v>
      </c>
      <c r="M166">
        <v>1561.9822340667</v>
      </c>
    </row>
    <row r="167" spans="1:13">
      <c r="A167" t="s">
        <v>178</v>
      </c>
      <c r="B167">
        <v>1538.036331031</v>
      </c>
      <c r="C167">
        <v>1546.0207609922</v>
      </c>
      <c r="D167">
        <v>1554.0213207018</v>
      </c>
      <c r="E167">
        <v>1562.0076428658</v>
      </c>
      <c r="F167">
        <v>1538.3961302568</v>
      </c>
      <c r="G167">
        <v>1546.3734109478</v>
      </c>
      <c r="H167">
        <v>1554.1610346314</v>
      </c>
      <c r="I167">
        <v>1562.0953896181</v>
      </c>
      <c r="J167">
        <v>1538.0909915748</v>
      </c>
      <c r="K167">
        <v>1546.2780832574</v>
      </c>
      <c r="L167">
        <v>1554.0800735919</v>
      </c>
      <c r="M167">
        <v>1561.9820361549</v>
      </c>
    </row>
    <row r="168" spans="1:13">
      <c r="A168" t="s">
        <v>179</v>
      </c>
      <c r="B168">
        <v>1538.0365229212</v>
      </c>
      <c r="C168">
        <v>1546.0193999779</v>
      </c>
      <c r="D168">
        <v>1554.021518522</v>
      </c>
      <c r="E168">
        <v>1562.0070471708</v>
      </c>
      <c r="F168">
        <v>1538.3970939216</v>
      </c>
      <c r="G168">
        <v>1546.3701038518</v>
      </c>
      <c r="H168">
        <v>1554.1604449063</v>
      </c>
      <c r="I168">
        <v>1562.0959853805</v>
      </c>
      <c r="J168">
        <v>1538.0902220785</v>
      </c>
      <c r="K168">
        <v>1546.2769176434</v>
      </c>
      <c r="L168">
        <v>1554.0800735919</v>
      </c>
      <c r="M168">
        <v>1561.9822340667</v>
      </c>
    </row>
    <row r="169" spans="1:13">
      <c r="A169" t="s">
        <v>180</v>
      </c>
      <c r="B169">
        <v>1538.0369085831</v>
      </c>
      <c r="C169">
        <v>1546.0219281209</v>
      </c>
      <c r="D169">
        <v>1554.0223040415</v>
      </c>
      <c r="E169">
        <v>1562.0082385612</v>
      </c>
      <c r="F169">
        <v>1538.3953604551</v>
      </c>
      <c r="G169">
        <v>1546.371271508</v>
      </c>
      <c r="H169">
        <v>1554.1594633127</v>
      </c>
      <c r="I169">
        <v>1562.0979706113</v>
      </c>
      <c r="J169">
        <v>1538.0913772639</v>
      </c>
      <c r="K169">
        <v>1546.2775014009</v>
      </c>
      <c r="L169">
        <v>1554.0790901791</v>
      </c>
      <c r="M169">
        <v>1561.9840210961</v>
      </c>
    </row>
    <row r="170" spans="1:13">
      <c r="A170" t="s">
        <v>181</v>
      </c>
      <c r="B170">
        <v>1538.0374861355</v>
      </c>
      <c r="C170">
        <v>1546.0195938653</v>
      </c>
      <c r="D170">
        <v>1554.0217144217</v>
      </c>
      <c r="E170">
        <v>1562.0046643956</v>
      </c>
      <c r="F170">
        <v>1538.3951684754</v>
      </c>
      <c r="G170">
        <v>1546.3720493125</v>
      </c>
      <c r="H170">
        <v>1554.1602489717</v>
      </c>
      <c r="I170">
        <v>1562.0941980948</v>
      </c>
      <c r="J170">
        <v>1538.0917629533</v>
      </c>
      <c r="K170">
        <v>1546.2769176434</v>
      </c>
      <c r="L170">
        <v>1554.0773211916</v>
      </c>
      <c r="M170">
        <v>1561.9792556934</v>
      </c>
    </row>
    <row r="171" spans="1:13">
      <c r="A171" t="s">
        <v>182</v>
      </c>
      <c r="B171">
        <v>1538.0361391409</v>
      </c>
      <c r="C171">
        <v>1546.0209548799</v>
      </c>
      <c r="D171">
        <v>1554.0199455648</v>
      </c>
      <c r="E171">
        <v>1562.0080406428</v>
      </c>
      <c r="F171">
        <v>1538.3951684754</v>
      </c>
      <c r="G171">
        <v>1546.3720493125</v>
      </c>
      <c r="H171">
        <v>1554.1592673783</v>
      </c>
      <c r="I171">
        <v>1562.0983664937</v>
      </c>
      <c r="J171">
        <v>1538.0925324511</v>
      </c>
      <c r="K171">
        <v>1546.2769176434</v>
      </c>
      <c r="L171">
        <v>1554.07673153</v>
      </c>
      <c r="M171">
        <v>1561.9820361549</v>
      </c>
    </row>
    <row r="172" spans="1:13">
      <c r="A172" t="s">
        <v>183</v>
      </c>
      <c r="B172">
        <v>1538.0345983775</v>
      </c>
      <c r="C172">
        <v>1546.021732332</v>
      </c>
      <c r="D172">
        <v>1554.0213207018</v>
      </c>
      <c r="E172">
        <v>1562.0080406428</v>
      </c>
      <c r="F172">
        <v>1538.3938208541</v>
      </c>
      <c r="G172">
        <v>1546.3716594593</v>
      </c>
      <c r="H172">
        <v>1554.1610346314</v>
      </c>
      <c r="I172">
        <v>1562.0975727885</v>
      </c>
      <c r="J172">
        <v>1538.0906077672</v>
      </c>
      <c r="K172">
        <v>1546.2769176434</v>
      </c>
      <c r="L172">
        <v>1554.0796798425</v>
      </c>
      <c r="M172">
        <v>1561.9832255667</v>
      </c>
    </row>
    <row r="173" spans="1:13">
      <c r="A173" t="s">
        <v>184</v>
      </c>
      <c r="B173">
        <v>1538.0374861355</v>
      </c>
      <c r="C173">
        <v>1546.0205652037</v>
      </c>
      <c r="D173">
        <v>1554.0221062211</v>
      </c>
      <c r="E173">
        <v>1562.0082385612</v>
      </c>
      <c r="F173">
        <v>1538.3959382769</v>
      </c>
      <c r="G173">
        <v>1546.3720493125</v>
      </c>
      <c r="H173">
        <v>1554.1610346314</v>
      </c>
      <c r="I173">
        <v>1562.0967790841</v>
      </c>
      <c r="J173">
        <v>1538.0898382713</v>
      </c>
      <c r="K173">
        <v>1546.2775014009</v>
      </c>
      <c r="L173">
        <v>1554.0779108536</v>
      </c>
      <c r="M173">
        <v>1561.9826318307</v>
      </c>
    </row>
    <row r="174" spans="1:13">
      <c r="A174" t="s">
        <v>185</v>
      </c>
      <c r="B174">
        <v>1538.0371004734</v>
      </c>
      <c r="C174">
        <v>1546.0223158969</v>
      </c>
      <c r="D174">
        <v>1554.0230895618</v>
      </c>
      <c r="E174">
        <v>1562.0064514764</v>
      </c>
      <c r="F174">
        <v>1538.396516099</v>
      </c>
      <c r="G174">
        <v>1546.3695200244</v>
      </c>
      <c r="H174">
        <v>1554.1598551816</v>
      </c>
      <c r="I174">
        <v>1562.0953896181</v>
      </c>
      <c r="J174">
        <v>1538.0902220785</v>
      </c>
      <c r="K174">
        <v>1546.2761380331</v>
      </c>
      <c r="L174">
        <v>1554.0783046021</v>
      </c>
      <c r="M174">
        <v>1561.9822340667</v>
      </c>
    </row>
    <row r="175" spans="1:13">
      <c r="A175" t="s">
        <v>186</v>
      </c>
      <c r="B175">
        <v>1538.0372923638</v>
      </c>
      <c r="C175">
        <v>1546.0209548799</v>
      </c>
      <c r="D175">
        <v>1554.0213207018</v>
      </c>
      <c r="E175">
        <v>1562.0058557823</v>
      </c>
      <c r="F175">
        <v>1538.3967080791</v>
      </c>
      <c r="G175">
        <v>1546.3724372642</v>
      </c>
      <c r="H175">
        <v>1554.1602489717</v>
      </c>
      <c r="I175">
        <v>1562.0955875587</v>
      </c>
      <c r="J175">
        <v>1538.0917629533</v>
      </c>
      <c r="K175">
        <v>1546.2769176434</v>
      </c>
      <c r="L175">
        <v>1554.0773211916</v>
      </c>
      <c r="M175">
        <v>1561.98024913</v>
      </c>
    </row>
    <row r="176" spans="1:13">
      <c r="A176" t="s">
        <v>187</v>
      </c>
      <c r="B176">
        <v>1538.0367148115</v>
      </c>
      <c r="C176">
        <v>1546.022509785</v>
      </c>
      <c r="D176">
        <v>1554.0205351833</v>
      </c>
      <c r="E176">
        <v>1562.0082385612</v>
      </c>
      <c r="F176">
        <v>1538.3936269926</v>
      </c>
      <c r="G176">
        <v>1546.3701038518</v>
      </c>
      <c r="H176">
        <v>1554.1576941422</v>
      </c>
      <c r="I176">
        <v>1562.0971769065</v>
      </c>
      <c r="J176">
        <v>1538.0902220785</v>
      </c>
      <c r="K176">
        <v>1546.2775014009</v>
      </c>
      <c r="L176">
        <v>1554.0771252779</v>
      </c>
      <c r="M176">
        <v>1561.9826318307</v>
      </c>
    </row>
    <row r="177" spans="1:13">
      <c r="A177" t="s">
        <v>188</v>
      </c>
      <c r="B177">
        <v>1538.0365229212</v>
      </c>
      <c r="C177">
        <v>1546.0223158969</v>
      </c>
      <c r="D177">
        <v>1554.0230895618</v>
      </c>
      <c r="E177">
        <v>1562.0058557823</v>
      </c>
      <c r="F177">
        <v>1538.3953604551</v>
      </c>
      <c r="G177">
        <v>1546.371271508</v>
      </c>
      <c r="H177">
        <v>1554.1612324872</v>
      </c>
      <c r="I177">
        <v>1562.0963812619</v>
      </c>
      <c r="J177">
        <v>1538.0919548573</v>
      </c>
      <c r="K177">
        <v>1546.2769176434</v>
      </c>
      <c r="L177">
        <v>1554.0792860932</v>
      </c>
      <c r="M177">
        <v>1561.979653456</v>
      </c>
    </row>
    <row r="178" spans="1:13">
      <c r="A178" t="s">
        <v>189</v>
      </c>
      <c r="B178">
        <v>1538.0365229212</v>
      </c>
      <c r="C178">
        <v>1546.0221220088</v>
      </c>
      <c r="D178">
        <v>1554.0223040415</v>
      </c>
      <c r="E178">
        <v>1562.0066493943</v>
      </c>
      <c r="F178">
        <v>1538.3970939216</v>
      </c>
      <c r="G178">
        <v>1546.3726331419</v>
      </c>
      <c r="H178">
        <v>1554.1614284221</v>
      </c>
      <c r="I178">
        <v>1562.0953896181</v>
      </c>
      <c r="J178">
        <v>1538.0915691679</v>
      </c>
      <c r="K178">
        <v>1546.2780832574</v>
      </c>
      <c r="L178">
        <v>1554.0790901791</v>
      </c>
      <c r="M178">
        <v>1561.9812406275</v>
      </c>
    </row>
    <row r="179" spans="1:13">
      <c r="A179" t="s">
        <v>190</v>
      </c>
      <c r="B179">
        <v>1538.0371004734</v>
      </c>
      <c r="C179">
        <v>1546.021732332</v>
      </c>
      <c r="D179">
        <v>1554.0226958413</v>
      </c>
      <c r="E179">
        <v>1562.0068492528</v>
      </c>
      <c r="F179">
        <v>1538.396516099</v>
      </c>
      <c r="G179">
        <v>1546.3716594593</v>
      </c>
      <c r="H179">
        <v>1554.162018148</v>
      </c>
      <c r="I179">
        <v>1562.0945959159</v>
      </c>
      <c r="J179">
        <v>1538.0909915748</v>
      </c>
      <c r="K179">
        <v>1546.2755561781</v>
      </c>
      <c r="L179">
        <v>1554.0798757568</v>
      </c>
      <c r="M179">
        <v>1561.9806449527</v>
      </c>
    </row>
    <row r="180" spans="1:13">
      <c r="A180" t="s">
        <v>191</v>
      </c>
      <c r="B180">
        <v>1538.0367148115</v>
      </c>
      <c r="C180">
        <v>1546.0215384441</v>
      </c>
      <c r="D180">
        <v>1554.0207310827</v>
      </c>
      <c r="E180">
        <v>1562.0074449475</v>
      </c>
      <c r="F180">
        <v>1538.396516099</v>
      </c>
      <c r="G180">
        <v>1546.3699098765</v>
      </c>
      <c r="H180">
        <v>1554.1596592471</v>
      </c>
      <c r="I180">
        <v>1562.0945959159</v>
      </c>
      <c r="J180">
        <v>1538.0917629533</v>
      </c>
      <c r="K180">
        <v>1546.2769176434</v>
      </c>
      <c r="L180">
        <v>1554.0773211916</v>
      </c>
      <c r="M180">
        <v>1561.9832255667</v>
      </c>
    </row>
    <row r="181" spans="1:13">
      <c r="A181" t="s">
        <v>192</v>
      </c>
      <c r="B181">
        <v>1538.0367148115</v>
      </c>
      <c r="C181">
        <v>1546.0213445563</v>
      </c>
      <c r="D181">
        <v>1554.020339284</v>
      </c>
      <c r="E181">
        <v>1562.0074449475</v>
      </c>
      <c r="F181">
        <v>1538.397863725</v>
      </c>
      <c r="G181">
        <v>1546.3716594593</v>
      </c>
      <c r="H181">
        <v>1554.1580879312</v>
      </c>
      <c r="I181">
        <v>1562.0961833211</v>
      </c>
      <c r="J181">
        <v>1538.0917629533</v>
      </c>
      <c r="K181">
        <v>1546.2775014009</v>
      </c>
      <c r="L181">
        <v>1554.0757500421</v>
      </c>
      <c r="M181">
        <v>1561.9846167734</v>
      </c>
    </row>
    <row r="182" spans="1:13">
      <c r="A182" t="s">
        <v>193</v>
      </c>
      <c r="B182">
        <v>1538.0367148115</v>
      </c>
      <c r="C182">
        <v>1546.0213445563</v>
      </c>
      <c r="D182">
        <v>1554.0221062211</v>
      </c>
      <c r="E182">
        <v>1562.008834257</v>
      </c>
      <c r="F182">
        <v>1538.3947826339</v>
      </c>
      <c r="G182">
        <v>1546.3704918025</v>
      </c>
      <c r="H182">
        <v>1554.1606427619</v>
      </c>
      <c r="I182">
        <v>1562.0969770249</v>
      </c>
      <c r="J182">
        <v>1538.0906077672</v>
      </c>
      <c r="K182">
        <v>1546.2775014009</v>
      </c>
      <c r="L182">
        <v>1554.0800735919</v>
      </c>
      <c r="M182">
        <v>1561.9832255667</v>
      </c>
    </row>
    <row r="183" spans="1:13">
      <c r="A183" t="s">
        <v>194</v>
      </c>
      <c r="B183">
        <v>1538.0367148115</v>
      </c>
      <c r="C183">
        <v>1546.0221220088</v>
      </c>
      <c r="D183">
        <v>1554.021518522</v>
      </c>
      <c r="E183">
        <v>1562.0078407841</v>
      </c>
      <c r="F183">
        <v>1538.395746297</v>
      </c>
      <c r="G183">
        <v>1546.3687422224</v>
      </c>
      <c r="H183">
        <v>1554.1600530371</v>
      </c>
      <c r="I183">
        <v>1562.0987643169</v>
      </c>
      <c r="J183">
        <v>1538.0913772639</v>
      </c>
      <c r="K183">
        <v>1546.2749724221</v>
      </c>
      <c r="L183">
        <v>1554.0783046021</v>
      </c>
      <c r="M183">
        <v>1561.9842190084</v>
      </c>
    </row>
    <row r="184" spans="1:13">
      <c r="A184" t="s">
        <v>195</v>
      </c>
      <c r="B184">
        <v>1538.0371004734</v>
      </c>
      <c r="C184">
        <v>1546.0223158969</v>
      </c>
      <c r="D184">
        <v>1554.0205351833</v>
      </c>
      <c r="E184">
        <v>1562.0092300943</v>
      </c>
      <c r="F184">
        <v>1538.3951684754</v>
      </c>
      <c r="G184">
        <v>1546.3734109478</v>
      </c>
      <c r="H184">
        <v>1554.1602489717</v>
      </c>
      <c r="I184">
        <v>1562.0940001547</v>
      </c>
      <c r="J184">
        <v>1538.0923405469</v>
      </c>
      <c r="K184">
        <v>1546.2775014009</v>
      </c>
      <c r="L184">
        <v>1554.0779108536</v>
      </c>
      <c r="M184">
        <v>1561.9844169207</v>
      </c>
    </row>
    <row r="185" spans="1:13">
      <c r="A185" t="s">
        <v>196</v>
      </c>
      <c r="B185">
        <v>1538.0359453695</v>
      </c>
      <c r="C185">
        <v>1546.022509785</v>
      </c>
      <c r="D185">
        <v>1554.0213207018</v>
      </c>
      <c r="E185">
        <v>1562.0060556405</v>
      </c>
      <c r="F185">
        <v>1538.3945906543</v>
      </c>
      <c r="G185">
        <v>1546.3720493125</v>
      </c>
      <c r="H185">
        <v>1554.1610346314</v>
      </c>
      <c r="I185">
        <v>1562.0953896181</v>
      </c>
      <c r="J185">
        <v>1538.0909915748</v>
      </c>
      <c r="K185">
        <v>1546.2788628696</v>
      </c>
      <c r="L185">
        <v>1554.0792860932</v>
      </c>
      <c r="M185">
        <v>1561.9806449527</v>
      </c>
    </row>
    <row r="186" spans="1:13">
      <c r="A186" t="s">
        <v>197</v>
      </c>
      <c r="B186">
        <v>1538.0374861355</v>
      </c>
      <c r="C186">
        <v>1546.0223158969</v>
      </c>
      <c r="D186">
        <v>1554.020339284</v>
      </c>
      <c r="E186">
        <v>1562.0076428658</v>
      </c>
      <c r="F186">
        <v>1538.3953604551</v>
      </c>
      <c r="G186">
        <v>1546.3704918025</v>
      </c>
      <c r="H186">
        <v>1554.159069523</v>
      </c>
      <c r="I186">
        <v>1562.0969770249</v>
      </c>
      <c r="J186">
        <v>1538.09118536</v>
      </c>
      <c r="K186">
        <v>1546.2780832574</v>
      </c>
      <c r="L186">
        <v>1554.077519026</v>
      </c>
      <c r="M186">
        <v>1561.9816383911</v>
      </c>
    </row>
    <row r="187" spans="1:13">
      <c r="A187" t="s">
        <v>198</v>
      </c>
      <c r="B187">
        <v>1538.0367148115</v>
      </c>
      <c r="C187">
        <v>1546.0215384441</v>
      </c>
      <c r="D187">
        <v>1554.0207310827</v>
      </c>
      <c r="E187">
        <v>1562.0066493943</v>
      </c>
      <c r="F187">
        <v>1538.396516099</v>
      </c>
      <c r="G187">
        <v>1546.3693260493</v>
      </c>
      <c r="H187">
        <v>1554.1596592471</v>
      </c>
      <c r="I187">
        <v>1562.0963812619</v>
      </c>
      <c r="J187">
        <v>1538.0898382713</v>
      </c>
      <c r="K187">
        <v>1546.2761380331</v>
      </c>
      <c r="L187">
        <v>1554.0783046021</v>
      </c>
      <c r="M187">
        <v>1561.9812406275</v>
      </c>
    </row>
    <row r="188" spans="1:13">
      <c r="A188" t="s">
        <v>199</v>
      </c>
      <c r="B188">
        <v>1538.0367148115</v>
      </c>
      <c r="C188">
        <v>1546.0209548799</v>
      </c>
      <c r="D188">
        <v>1554.0211248023</v>
      </c>
      <c r="E188">
        <v>1562.0082385612</v>
      </c>
      <c r="F188">
        <v>1538.395746297</v>
      </c>
      <c r="G188">
        <v>1546.3702978272</v>
      </c>
      <c r="H188">
        <v>1554.1598551816</v>
      </c>
      <c r="I188">
        <v>1562.0957854992</v>
      </c>
      <c r="J188">
        <v>1538.0917629533</v>
      </c>
      <c r="K188">
        <v>1546.2761380331</v>
      </c>
      <c r="L188">
        <v>1554.0779108536</v>
      </c>
      <c r="M188">
        <v>1561.9826318307</v>
      </c>
    </row>
    <row r="189" spans="1:13">
      <c r="A189" t="s">
        <v>200</v>
      </c>
      <c r="B189">
        <v>1538.0357534794</v>
      </c>
      <c r="C189">
        <v>1546.0203713161</v>
      </c>
      <c r="D189">
        <v>1554.0213207018</v>
      </c>
      <c r="E189">
        <v>1562.0080406428</v>
      </c>
      <c r="F189">
        <v>1538.3961302568</v>
      </c>
      <c r="G189">
        <v>1546.3701038518</v>
      </c>
      <c r="H189">
        <v>1554.1610346314</v>
      </c>
      <c r="I189">
        <v>1562.0969770249</v>
      </c>
      <c r="J189">
        <v>1538.0904158635</v>
      </c>
      <c r="K189">
        <v>1546.2769176434</v>
      </c>
      <c r="L189">
        <v>1554.0779108536</v>
      </c>
      <c r="M189">
        <v>1561.9832255667</v>
      </c>
    </row>
    <row r="190" spans="1:13">
      <c r="A190" t="s">
        <v>201</v>
      </c>
      <c r="B190">
        <v>1538.0349840384</v>
      </c>
      <c r="C190">
        <v>1546.0215384441</v>
      </c>
      <c r="D190">
        <v>1554.0217144217</v>
      </c>
      <c r="E190">
        <v>1562.0046643956</v>
      </c>
      <c r="F190">
        <v>1538.3947826339</v>
      </c>
      <c r="G190">
        <v>1546.3732169716</v>
      </c>
      <c r="H190">
        <v>1554.1612324872</v>
      </c>
      <c r="I190">
        <v>1562.0947938563</v>
      </c>
      <c r="J190">
        <v>1538.090799671</v>
      </c>
      <c r="K190">
        <v>1546.2775014009</v>
      </c>
      <c r="L190">
        <v>1554.0798757568</v>
      </c>
      <c r="M190">
        <v>1561.9800512187</v>
      </c>
    </row>
    <row r="191" spans="1:13">
      <c r="A191" t="s">
        <v>202</v>
      </c>
      <c r="B191">
        <v>1538.0353678182</v>
      </c>
      <c r="C191">
        <v>1546.019983541</v>
      </c>
      <c r="D191">
        <v>1554.0228936618</v>
      </c>
      <c r="E191">
        <v>1562.0060556405</v>
      </c>
      <c r="F191">
        <v>1538.396516099</v>
      </c>
      <c r="G191">
        <v>1546.3695200244</v>
      </c>
      <c r="H191">
        <v>1554.1594633127</v>
      </c>
      <c r="I191">
        <v>1562.0961833211</v>
      </c>
      <c r="J191">
        <v>1538.09118536</v>
      </c>
      <c r="K191">
        <v>1546.2761380331</v>
      </c>
      <c r="L191">
        <v>1554.0777149398</v>
      </c>
      <c r="M191">
        <v>1561.9814404795</v>
      </c>
    </row>
    <row r="192" spans="1:13">
      <c r="A192" t="s">
        <v>203</v>
      </c>
      <c r="B192">
        <v>1538.0361391409</v>
      </c>
      <c r="C192">
        <v>1546.021732332</v>
      </c>
      <c r="D192">
        <v>1554.0221062211</v>
      </c>
      <c r="E192">
        <v>1562.007245089</v>
      </c>
      <c r="F192">
        <v>1538.395746297</v>
      </c>
      <c r="G192">
        <v>1546.3706876797</v>
      </c>
      <c r="H192">
        <v>1554.1600530371</v>
      </c>
      <c r="I192">
        <v>1562.0969770249</v>
      </c>
      <c r="J192">
        <v>1538.0898382713</v>
      </c>
      <c r="K192">
        <v>1546.2780832574</v>
      </c>
      <c r="L192">
        <v>1554.0788942649</v>
      </c>
      <c r="M192">
        <v>1561.9822340667</v>
      </c>
    </row>
    <row r="193" spans="1:13">
      <c r="A193" t="s">
        <v>204</v>
      </c>
      <c r="B193">
        <v>1538.0361391409</v>
      </c>
      <c r="C193">
        <v>1546.0228994622</v>
      </c>
      <c r="D193">
        <v>1554.0221062211</v>
      </c>
      <c r="E193">
        <v>1562.0062535584</v>
      </c>
      <c r="F193">
        <v>1538.3970939216</v>
      </c>
      <c r="G193">
        <v>1546.3704918025</v>
      </c>
      <c r="H193">
        <v>1554.1610346314</v>
      </c>
      <c r="I193">
        <v>1562.0953896181</v>
      </c>
      <c r="J193">
        <v>1538.0898382713</v>
      </c>
      <c r="K193">
        <v>1546.2761380331</v>
      </c>
      <c r="L193">
        <v>1554.0779108536</v>
      </c>
      <c r="M193">
        <v>1561.9812406275</v>
      </c>
    </row>
    <row r="194" spans="1:13">
      <c r="A194" t="s">
        <v>205</v>
      </c>
      <c r="B194">
        <v>1538.0349840384</v>
      </c>
      <c r="C194">
        <v>1546.021732332</v>
      </c>
      <c r="D194">
        <v>1554.0205351833</v>
      </c>
      <c r="E194">
        <v>1562.0084364796</v>
      </c>
      <c r="F194">
        <v>1538.395746297</v>
      </c>
      <c r="G194">
        <v>1546.3704918025</v>
      </c>
      <c r="H194">
        <v>1554.161624357</v>
      </c>
      <c r="I194">
        <v>1562.0947938563</v>
      </c>
      <c r="J194">
        <v>1538.0898382713</v>
      </c>
      <c r="K194">
        <v>1546.2775014009</v>
      </c>
      <c r="L194">
        <v>1554.0779108536</v>
      </c>
      <c r="M194">
        <v>1561.9822340667</v>
      </c>
    </row>
    <row r="195" spans="1:13">
      <c r="A195" t="s">
        <v>206</v>
      </c>
      <c r="B195">
        <v>1538.0349840384</v>
      </c>
      <c r="C195">
        <v>1546.0221220088</v>
      </c>
      <c r="D195">
        <v>1554.0213207018</v>
      </c>
      <c r="E195">
        <v>1562.0054599468</v>
      </c>
      <c r="F195">
        <v>1538.396516099</v>
      </c>
      <c r="G195">
        <v>1546.3706876797</v>
      </c>
      <c r="H195">
        <v>1554.161624357</v>
      </c>
      <c r="I195">
        <v>1562.0965811432</v>
      </c>
      <c r="J195">
        <v>1538.0913772639</v>
      </c>
      <c r="K195">
        <v>1546.2769176434</v>
      </c>
      <c r="L195">
        <v>1554.0792860932</v>
      </c>
      <c r="M195">
        <v>1561.9792556934</v>
      </c>
    </row>
    <row r="196" spans="1:13">
      <c r="A196" t="s">
        <v>207</v>
      </c>
      <c r="B196">
        <v>1538.037678026</v>
      </c>
      <c r="C196">
        <v>1546.022705574</v>
      </c>
      <c r="D196">
        <v>1554.0217144217</v>
      </c>
      <c r="E196">
        <v>1562.0084364796</v>
      </c>
      <c r="F196">
        <v>1538.3947826339</v>
      </c>
      <c r="G196">
        <v>1546.3710756307</v>
      </c>
      <c r="H196">
        <v>1554.161820292</v>
      </c>
      <c r="I196">
        <v>1562.0965811432</v>
      </c>
      <c r="J196">
        <v>1538.0927243553</v>
      </c>
      <c r="K196">
        <v>1546.2775014009</v>
      </c>
      <c r="L196">
        <v>1554.0777149398</v>
      </c>
      <c r="M196">
        <v>1561.9842190084</v>
      </c>
    </row>
    <row r="197" spans="1:13">
      <c r="A197" t="s">
        <v>208</v>
      </c>
      <c r="B197">
        <v>1538.0351759283</v>
      </c>
      <c r="C197">
        <v>1546.0234830279</v>
      </c>
      <c r="D197">
        <v>1554.0223040415</v>
      </c>
      <c r="E197">
        <v>1562.0060556405</v>
      </c>
      <c r="F197">
        <v>1538.395746297</v>
      </c>
      <c r="G197">
        <v>1546.3710756307</v>
      </c>
      <c r="H197">
        <v>1554.1594633127</v>
      </c>
      <c r="I197">
        <v>1562.0943960351</v>
      </c>
      <c r="J197">
        <v>1538.0919548573</v>
      </c>
      <c r="K197">
        <v>1546.2769176434</v>
      </c>
      <c r="L197">
        <v>1554.0783046021</v>
      </c>
      <c r="M197">
        <v>1561.9800512187</v>
      </c>
    </row>
    <row r="198" spans="1:13">
      <c r="A198" t="s">
        <v>209</v>
      </c>
      <c r="B198">
        <v>1538.0372923638</v>
      </c>
      <c r="C198">
        <v>1546.022509785</v>
      </c>
      <c r="D198">
        <v>1554.0217144217</v>
      </c>
      <c r="E198">
        <v>1562.0058557823</v>
      </c>
      <c r="F198">
        <v>1538.3940128336</v>
      </c>
      <c r="G198">
        <v>1546.3702978272</v>
      </c>
      <c r="H198">
        <v>1554.1604449063</v>
      </c>
      <c r="I198">
        <v>1562.0951916777</v>
      </c>
      <c r="J198">
        <v>1538.0915691679</v>
      </c>
      <c r="K198">
        <v>1546.2761380331</v>
      </c>
      <c r="L198">
        <v>1554.0777149398</v>
      </c>
      <c r="M198">
        <v>1561.9822340667</v>
      </c>
    </row>
    <row r="199" spans="1:13">
      <c r="A199" t="s">
        <v>210</v>
      </c>
      <c r="B199">
        <v>1538.0374861355</v>
      </c>
      <c r="C199">
        <v>1546.0207609922</v>
      </c>
      <c r="D199">
        <v>1554.0226958413</v>
      </c>
      <c r="E199">
        <v>1562.0058557823</v>
      </c>
      <c r="F199">
        <v>1538.395746297</v>
      </c>
      <c r="G199">
        <v>1546.371271508</v>
      </c>
      <c r="H199">
        <v>1554.161820292</v>
      </c>
      <c r="I199">
        <v>1562.0947938563</v>
      </c>
      <c r="J199">
        <v>1538.090799671</v>
      </c>
      <c r="K199">
        <v>1546.2755561781</v>
      </c>
      <c r="L199">
        <v>1554.0790901791</v>
      </c>
      <c r="M199">
        <v>1561.981042716</v>
      </c>
    </row>
    <row r="200" spans="1:13">
      <c r="A200" t="s">
        <v>211</v>
      </c>
      <c r="B200">
        <v>1538.0338289376</v>
      </c>
      <c r="C200">
        <v>1546.0215384441</v>
      </c>
      <c r="D200">
        <v>1554.020339284</v>
      </c>
      <c r="E200">
        <v>1562.0066493943</v>
      </c>
      <c r="F200">
        <v>1538.3940128336</v>
      </c>
      <c r="G200">
        <v>1546.3716594593</v>
      </c>
      <c r="H200">
        <v>1554.1604449063</v>
      </c>
      <c r="I200">
        <v>1562.0967790841</v>
      </c>
      <c r="J200">
        <v>1538.0900301749</v>
      </c>
      <c r="K200">
        <v>1546.2769176434</v>
      </c>
      <c r="L200">
        <v>1554.077519026</v>
      </c>
      <c r="M200">
        <v>1561.9818363028</v>
      </c>
    </row>
    <row r="201" spans="1:13">
      <c r="A201" t="s">
        <v>212</v>
      </c>
      <c r="B201">
        <v>1538.0365229212</v>
      </c>
      <c r="C201">
        <v>1546.0236769163</v>
      </c>
      <c r="D201">
        <v>1554.0207310827</v>
      </c>
      <c r="E201">
        <v>1562.0080406428</v>
      </c>
      <c r="F201">
        <v>1538.395746297</v>
      </c>
      <c r="G201">
        <v>1546.3702978272</v>
      </c>
      <c r="H201">
        <v>1554.159069523</v>
      </c>
      <c r="I201">
        <v>1562.0967790841</v>
      </c>
      <c r="J201">
        <v>1538.0902220785</v>
      </c>
      <c r="K201">
        <v>1546.2761380331</v>
      </c>
      <c r="L201">
        <v>1554.0790901791</v>
      </c>
      <c r="M201">
        <v>1561.9832255667</v>
      </c>
    </row>
    <row r="202" spans="1:13">
      <c r="A202" t="s">
        <v>213</v>
      </c>
      <c r="B202">
        <v>1538.037678026</v>
      </c>
      <c r="C202">
        <v>1546.0213445563</v>
      </c>
      <c r="D202">
        <v>1554.020339284</v>
      </c>
      <c r="E202">
        <v>1562.0064514764</v>
      </c>
      <c r="F202">
        <v>1538.3951684754</v>
      </c>
      <c r="G202">
        <v>1546.3722432883</v>
      </c>
      <c r="H202">
        <v>1554.1588735888</v>
      </c>
      <c r="I202">
        <v>1562.0961833211</v>
      </c>
      <c r="J202">
        <v>1538.090799671</v>
      </c>
      <c r="K202">
        <v>1546.2769176434</v>
      </c>
      <c r="L202">
        <v>1554.0802695063</v>
      </c>
      <c r="M202">
        <v>1561.9816383911</v>
      </c>
    </row>
    <row r="203" spans="1:13">
      <c r="A203" t="s">
        <v>214</v>
      </c>
      <c r="B203">
        <v>1538.036331031</v>
      </c>
      <c r="C203">
        <v>1546.0213445563</v>
      </c>
      <c r="D203">
        <v>1554.0236791827</v>
      </c>
      <c r="E203">
        <v>1562.0076428658</v>
      </c>
      <c r="F203">
        <v>1538.396516099</v>
      </c>
      <c r="G203">
        <v>1546.3728271178</v>
      </c>
      <c r="H203">
        <v>1554.161820292</v>
      </c>
      <c r="I203">
        <v>1562.0965811432</v>
      </c>
      <c r="J203">
        <v>1538.090799671</v>
      </c>
      <c r="K203">
        <v>1546.2780832574</v>
      </c>
      <c r="L203">
        <v>1554.0798757568</v>
      </c>
      <c r="M203">
        <v>1561.9822340667</v>
      </c>
    </row>
    <row r="204" spans="1:13">
      <c r="A204" t="s">
        <v>215</v>
      </c>
      <c r="B204">
        <v>1538.0359453695</v>
      </c>
      <c r="C204">
        <v>1546.022705574</v>
      </c>
      <c r="D204">
        <v>1554.0221062211</v>
      </c>
      <c r="E204">
        <v>1562.0064514764</v>
      </c>
      <c r="F204">
        <v>1538.396516099</v>
      </c>
      <c r="G204">
        <v>1546.3726331419</v>
      </c>
      <c r="H204">
        <v>1554.161624357</v>
      </c>
      <c r="I204">
        <v>1562.0973748474</v>
      </c>
      <c r="J204">
        <v>1538.0917629533</v>
      </c>
      <c r="K204">
        <v>1546.2786670158</v>
      </c>
      <c r="L204">
        <v>1554.0786964301</v>
      </c>
      <c r="M204">
        <v>1561.9816383911</v>
      </c>
    </row>
    <row r="205" spans="1:13">
      <c r="A205" t="s">
        <v>216</v>
      </c>
      <c r="B205">
        <v>1538.0357534794</v>
      </c>
      <c r="C205">
        <v>1546.021732332</v>
      </c>
      <c r="D205">
        <v>1554.0211248023</v>
      </c>
      <c r="E205">
        <v>1562.0062535584</v>
      </c>
      <c r="F205">
        <v>1538.3953604551</v>
      </c>
      <c r="G205">
        <v>1546.3706876797</v>
      </c>
      <c r="H205">
        <v>1554.1596592471</v>
      </c>
      <c r="I205">
        <v>1562.0965811432</v>
      </c>
      <c r="J205">
        <v>1538.090799671</v>
      </c>
      <c r="K205">
        <v>1546.2775014009</v>
      </c>
      <c r="L205">
        <v>1554.0790901791</v>
      </c>
      <c r="M205">
        <v>1561.9820361549</v>
      </c>
    </row>
    <row r="206" spans="1:13">
      <c r="A206" t="s">
        <v>217</v>
      </c>
      <c r="B206">
        <v>1538.0369085831</v>
      </c>
      <c r="C206">
        <v>1546.0193999779</v>
      </c>
      <c r="D206">
        <v>1554.0228936618</v>
      </c>
      <c r="E206">
        <v>1562.0068492528</v>
      </c>
      <c r="F206">
        <v>1538.3967080791</v>
      </c>
      <c r="G206">
        <v>1546.3685463458</v>
      </c>
      <c r="H206">
        <v>1554.1588735888</v>
      </c>
      <c r="I206">
        <v>1562.0975727885</v>
      </c>
      <c r="J206">
        <v>1538.0913772639</v>
      </c>
      <c r="K206">
        <v>1546.2761380331</v>
      </c>
      <c r="L206">
        <v>1554.0777149398</v>
      </c>
      <c r="M206">
        <v>1561.9820361549</v>
      </c>
    </row>
    <row r="207" spans="1:13">
      <c r="A207" t="s">
        <v>218</v>
      </c>
      <c r="B207">
        <v>1538.0351759283</v>
      </c>
      <c r="C207">
        <v>1546.0215384441</v>
      </c>
      <c r="D207">
        <v>1554.021518522</v>
      </c>
      <c r="E207">
        <v>1562.0054599468</v>
      </c>
      <c r="F207">
        <v>1538.3959382769</v>
      </c>
      <c r="G207">
        <v>1546.3701038518</v>
      </c>
      <c r="H207">
        <v>1554.1610346314</v>
      </c>
      <c r="I207">
        <v>1562.0963812619</v>
      </c>
      <c r="J207">
        <v>1538.0896444864</v>
      </c>
      <c r="K207">
        <v>1546.2769176434</v>
      </c>
      <c r="L207">
        <v>1554.0788942649</v>
      </c>
      <c r="M207">
        <v>1561.9812406275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1538.0342108356</v>
      </c>
      <c r="C2">
        <v>1546.0238708047</v>
      </c>
      <c r="D2">
        <v>1554.0226939207</v>
      </c>
      <c r="E2">
        <v>1562.0104195475</v>
      </c>
      <c r="F2">
        <v>1538.3976698624</v>
      </c>
      <c r="G2">
        <v>1546.3761323237</v>
      </c>
      <c r="H2">
        <v>1554.1626059534</v>
      </c>
      <c r="I2">
        <v>1562.0991601997</v>
      </c>
      <c r="J2">
        <v>1538.0946471631</v>
      </c>
      <c r="K2">
        <v>1546.2755542766</v>
      </c>
      <c r="L2">
        <v>1554.074764714</v>
      </c>
      <c r="M2">
        <v>1561.9822321264</v>
      </c>
    </row>
    <row r="3" spans="1:13">
      <c r="A3" t="s">
        <v>224</v>
      </c>
      <c r="B3">
        <v>1538.0342108356</v>
      </c>
      <c r="C3">
        <v>1546.0260092833</v>
      </c>
      <c r="D3">
        <v>1554.0236772621</v>
      </c>
      <c r="E3">
        <v>1562.0088323166</v>
      </c>
      <c r="F3">
        <v>1538.3967061969</v>
      </c>
      <c r="G3">
        <v>1546.3741868527</v>
      </c>
      <c r="H3">
        <v>1554.1612305663</v>
      </c>
      <c r="I3">
        <v>1562.0975708479</v>
      </c>
      <c r="J3">
        <v>1538.0944552584</v>
      </c>
      <c r="K3">
        <v>1546.2761361316</v>
      </c>
      <c r="L3">
        <v>1554.0729976571</v>
      </c>
      <c r="M3">
        <v>1561.9792537531</v>
      </c>
    </row>
    <row r="4" spans="1:13">
      <c r="A4" t="s">
        <v>225</v>
      </c>
      <c r="B4">
        <v>1538.034788386</v>
      </c>
      <c r="C4">
        <v>1546.0246482598</v>
      </c>
      <c r="D4">
        <v>1554.0250524058</v>
      </c>
      <c r="E4">
        <v>1562.0044645378</v>
      </c>
      <c r="F4">
        <v>1538.3995953149</v>
      </c>
      <c r="G4">
        <v>1546.3736030222</v>
      </c>
      <c r="H4">
        <v>1554.162016227</v>
      </c>
      <c r="I4">
        <v>1562.0957835586</v>
      </c>
      <c r="J4">
        <v>1538.0963799519</v>
      </c>
      <c r="K4">
        <v>1546.2741909122</v>
      </c>
      <c r="L4">
        <v>1554.0759440347</v>
      </c>
      <c r="M4">
        <v>1561.9770709135</v>
      </c>
    </row>
    <row r="5" spans="1:13">
      <c r="A5" t="s">
        <v>226</v>
      </c>
      <c r="B5">
        <v>1538.0338270564</v>
      </c>
      <c r="C5">
        <v>1546.0228975613</v>
      </c>
      <c r="D5">
        <v>1554.0221043006</v>
      </c>
      <c r="E5">
        <v>1562.0074430072</v>
      </c>
      <c r="F5">
        <v>1538.398631647</v>
      </c>
      <c r="G5">
        <v>1546.3749646602</v>
      </c>
      <c r="H5">
        <v>1554.1629978239</v>
      </c>
      <c r="I5">
        <v>1562.0957835586</v>
      </c>
      <c r="J5">
        <v>1538.0948409493</v>
      </c>
      <c r="K5">
        <v>1546.2769157419</v>
      </c>
      <c r="L5">
        <v>1554.074764714</v>
      </c>
      <c r="M5">
        <v>1561.9792537531</v>
      </c>
    </row>
    <row r="6" spans="1:13">
      <c r="A6" t="s">
        <v>227</v>
      </c>
      <c r="B6">
        <v>1538.0330576173</v>
      </c>
      <c r="C6">
        <v>1546.0238708047</v>
      </c>
      <c r="D6">
        <v>1554.0254461275</v>
      </c>
      <c r="E6">
        <v>1562.0078388437</v>
      </c>
      <c r="F6">
        <v>1538.3976698624</v>
      </c>
      <c r="G6">
        <v>1546.3749646602</v>
      </c>
      <c r="H6">
        <v>1554.1618183711</v>
      </c>
      <c r="I6">
        <v>1562.0989603177</v>
      </c>
      <c r="J6">
        <v>1538.0959942602</v>
      </c>
      <c r="K6">
        <v>1546.2761361316</v>
      </c>
      <c r="L6">
        <v>1554.0761399481</v>
      </c>
      <c r="M6">
        <v>1561.9810407757</v>
      </c>
    </row>
    <row r="7" spans="1:13">
      <c r="A7" t="s">
        <v>228</v>
      </c>
      <c r="B7">
        <v>1538.0313249711</v>
      </c>
      <c r="C7">
        <v>1546.0244543712</v>
      </c>
      <c r="D7">
        <v>1554.0264275518</v>
      </c>
      <c r="E7">
        <v>1562.0094280129</v>
      </c>
      <c r="F7">
        <v>1538.3995953149</v>
      </c>
      <c r="G7">
        <v>1546.3745767072</v>
      </c>
      <c r="H7">
        <v>1554.1616224361</v>
      </c>
      <c r="I7">
        <v>1562.0955856181</v>
      </c>
      <c r="J7">
        <v>1538.0954185453</v>
      </c>
      <c r="K7">
        <v>1546.2736071572</v>
      </c>
      <c r="L7">
        <v>1554.0765336957</v>
      </c>
      <c r="M7">
        <v>1561.9806430124</v>
      </c>
    </row>
    <row r="8" spans="1:13">
      <c r="A8" t="s">
        <v>229</v>
      </c>
      <c r="B8">
        <v>1538.0336351668</v>
      </c>
      <c r="C8">
        <v>1546.023481127</v>
      </c>
      <c r="D8">
        <v>1554.0246586842</v>
      </c>
      <c r="E8">
        <v>1562.0086343981</v>
      </c>
      <c r="F8">
        <v>1538.3984396664</v>
      </c>
      <c r="G8">
        <v>1546.3759383469</v>
      </c>
      <c r="H8">
        <v>1554.1637854073</v>
      </c>
      <c r="I8">
        <v>1562.0965792026</v>
      </c>
      <c r="J8">
        <v>1538.0946471631</v>
      </c>
      <c r="K8">
        <v>1546.2749705206</v>
      </c>
      <c r="L8">
        <v>1554.0769274435</v>
      </c>
      <c r="M8">
        <v>1561.9798494268</v>
      </c>
    </row>
    <row r="9" spans="1:13">
      <c r="A9" t="s">
        <v>230</v>
      </c>
      <c r="B9">
        <v>1538.0336351668</v>
      </c>
      <c r="C9">
        <v>1546.0246482598</v>
      </c>
      <c r="D9">
        <v>1554.023481362</v>
      </c>
      <c r="E9">
        <v>1562.0080387024</v>
      </c>
      <c r="F9">
        <v>1538.3978618428</v>
      </c>
      <c r="G9">
        <v>1546.3751605384</v>
      </c>
      <c r="H9">
        <v>1554.1629978239</v>
      </c>
      <c r="I9">
        <v>1562.0983645531</v>
      </c>
      <c r="J9">
        <v>1538.0952247589</v>
      </c>
      <c r="K9">
        <v>1546.2749705206</v>
      </c>
      <c r="L9">
        <v>1554.0755522081</v>
      </c>
      <c r="M9">
        <v>1561.9800492784</v>
      </c>
    </row>
    <row r="10" spans="1:13">
      <c r="A10" t="s">
        <v>231</v>
      </c>
      <c r="B10">
        <v>1538.0340189459</v>
      </c>
      <c r="C10">
        <v>1546.0252318268</v>
      </c>
      <c r="D10">
        <v>1554.0221043006</v>
      </c>
      <c r="E10">
        <v>1562.0080387024</v>
      </c>
      <c r="F10">
        <v>1538.3980538232</v>
      </c>
      <c r="G10">
        <v>1546.3741868527</v>
      </c>
      <c r="H10">
        <v>1554.1624080972</v>
      </c>
      <c r="I10">
        <v>1562.0965792026</v>
      </c>
      <c r="J10">
        <v>1538.0954185453</v>
      </c>
      <c r="K10">
        <v>1546.2761361316</v>
      </c>
      <c r="L10">
        <v>1554.0757481214</v>
      </c>
      <c r="M10">
        <v>1561.9792537531</v>
      </c>
    </row>
    <row r="11" spans="1:13">
      <c r="A11" t="s">
        <v>232</v>
      </c>
      <c r="B11">
        <v>1538.0338270564</v>
      </c>
      <c r="C11">
        <v>1546.0246482598</v>
      </c>
      <c r="D11">
        <v>1554.0244627838</v>
      </c>
      <c r="E11">
        <v>1562.0088323166</v>
      </c>
      <c r="F11">
        <v>1538.3976698624</v>
      </c>
      <c r="G11">
        <v>1546.3757443701</v>
      </c>
      <c r="H11">
        <v>1554.1639813429</v>
      </c>
      <c r="I11">
        <v>1562.0959834399</v>
      </c>
      <c r="J11">
        <v>1538.0961880468</v>
      </c>
      <c r="K11">
        <v>1546.2749705206</v>
      </c>
      <c r="L11">
        <v>1554.0739791415</v>
      </c>
      <c r="M11">
        <v>1561.9808428642</v>
      </c>
    </row>
    <row r="12" spans="1:13">
      <c r="A12" t="s">
        <v>233</v>
      </c>
      <c r="B12">
        <v>1538.0361372596</v>
      </c>
      <c r="C12">
        <v>1546.0238708047</v>
      </c>
      <c r="D12">
        <v>1554.0248565053</v>
      </c>
      <c r="E12">
        <v>1562.0068473124</v>
      </c>
      <c r="F12">
        <v>1538.3984396664</v>
      </c>
      <c r="G12">
        <v>1546.3751605384</v>
      </c>
      <c r="H12">
        <v>1554.1645710707</v>
      </c>
      <c r="I12">
        <v>1562.0957835586</v>
      </c>
      <c r="J12">
        <v>1538.0954185453</v>
      </c>
      <c r="K12">
        <v>1546.2774994994</v>
      </c>
      <c r="L12">
        <v>1554.0771233572</v>
      </c>
      <c r="M12">
        <v>1561.9800492784</v>
      </c>
    </row>
    <row r="13" spans="1:13">
      <c r="A13" t="s">
        <v>234</v>
      </c>
      <c r="B13">
        <v>1538.0342108356</v>
      </c>
      <c r="C13">
        <v>1546.0228975613</v>
      </c>
      <c r="D13">
        <v>1554.0256420282</v>
      </c>
      <c r="E13">
        <v>1562.0084345392</v>
      </c>
      <c r="F13">
        <v>1538.3990174904</v>
      </c>
      <c r="G13">
        <v>1546.3747706837</v>
      </c>
      <c r="H13">
        <v>1554.1641772784</v>
      </c>
      <c r="I13">
        <v>1562.0973729068</v>
      </c>
      <c r="J13">
        <v>1538.0959942602</v>
      </c>
      <c r="K13">
        <v>1546.2741909122</v>
      </c>
      <c r="L13">
        <v>1554.0763377822</v>
      </c>
      <c r="M13">
        <v>1561.9796515156</v>
      </c>
    </row>
    <row r="14" spans="1:13">
      <c r="A14" t="s">
        <v>235</v>
      </c>
      <c r="B14">
        <v>1538.0340189459</v>
      </c>
      <c r="C14">
        <v>1546.0244543712</v>
      </c>
      <c r="D14">
        <v>1554.0240709832</v>
      </c>
      <c r="E14">
        <v>1562.0070452305</v>
      </c>
      <c r="F14">
        <v>1538.3990174904</v>
      </c>
      <c r="G14">
        <v>1546.3765221792</v>
      </c>
      <c r="H14">
        <v>1554.1626059534</v>
      </c>
      <c r="I14">
        <v>1562.0957835586</v>
      </c>
      <c r="J14">
        <v>1538.0950328541</v>
      </c>
      <c r="K14">
        <v>1546.2769157419</v>
      </c>
      <c r="L14">
        <v>1554.074764714</v>
      </c>
      <c r="M14">
        <v>1561.9808428642</v>
      </c>
    </row>
    <row r="15" spans="1:13">
      <c r="A15" t="s">
        <v>236</v>
      </c>
      <c r="B15">
        <v>1538.03652104</v>
      </c>
      <c r="C15">
        <v>1546.0240646932</v>
      </c>
      <c r="D15">
        <v>1554.0224980208</v>
      </c>
      <c r="E15">
        <v>1562.0090302352</v>
      </c>
      <c r="F15">
        <v>1538.3984396664</v>
      </c>
      <c r="G15">
        <v>1546.3761323237</v>
      </c>
      <c r="H15">
        <v>1554.1622121621</v>
      </c>
      <c r="I15">
        <v>1562.0965792026</v>
      </c>
      <c r="J15">
        <v>1538.0967656438</v>
      </c>
      <c r="K15">
        <v>1546.2761361316</v>
      </c>
      <c r="L15">
        <v>1554.0718183409</v>
      </c>
      <c r="M15">
        <v>1561.9810407757</v>
      </c>
    </row>
    <row r="16" spans="1:13">
      <c r="A16" t="s">
        <v>237</v>
      </c>
      <c r="B16">
        <v>1538.0334413961</v>
      </c>
      <c r="C16">
        <v>1546.0227036731</v>
      </c>
      <c r="D16">
        <v>1554.0246586842</v>
      </c>
      <c r="E16">
        <v>1562.0098238505</v>
      </c>
      <c r="F16">
        <v>1538.3970920394</v>
      </c>
      <c r="G16">
        <v>1546.3747706837</v>
      </c>
      <c r="H16">
        <v>1554.162016227</v>
      </c>
      <c r="I16">
        <v>1562.0945939753</v>
      </c>
      <c r="J16">
        <v>1538.0936857586</v>
      </c>
      <c r="K16">
        <v>1546.2769157419</v>
      </c>
      <c r="L16">
        <v>1554.0755522081</v>
      </c>
      <c r="M16">
        <v>1561.9812386872</v>
      </c>
    </row>
    <row r="17" spans="1:13">
      <c r="A17" t="s">
        <v>238</v>
      </c>
      <c r="B17">
        <v>1538.0334413961</v>
      </c>
      <c r="C17">
        <v>1546.0250360372</v>
      </c>
      <c r="D17">
        <v>1554.0252483063</v>
      </c>
      <c r="E17">
        <v>1562.006647454</v>
      </c>
      <c r="F17">
        <v>1538.3972840197</v>
      </c>
      <c r="G17">
        <v>1546.3749646602</v>
      </c>
      <c r="H17">
        <v>1554.1626059534</v>
      </c>
      <c r="I17">
        <v>1562.0961813805</v>
      </c>
      <c r="J17">
        <v>1538.0950328541</v>
      </c>
      <c r="K17">
        <v>1546.2761361316</v>
      </c>
      <c r="L17">
        <v>1554.0761399481</v>
      </c>
      <c r="M17">
        <v>1561.9786580798</v>
      </c>
    </row>
    <row r="18" spans="1:13">
      <c r="A18" t="s">
        <v>239</v>
      </c>
      <c r="B18">
        <v>1538.0338270564</v>
      </c>
      <c r="C18">
        <v>1546.0227036731</v>
      </c>
      <c r="D18">
        <v>1554.0248565053</v>
      </c>
      <c r="E18">
        <v>1562.0084345392</v>
      </c>
      <c r="F18">
        <v>1538.3997872957</v>
      </c>
      <c r="G18">
        <v>1546.3736030222</v>
      </c>
      <c r="H18">
        <v>1554.1631956801</v>
      </c>
      <c r="I18">
        <v>1562.0961813805</v>
      </c>
      <c r="J18">
        <v>1538.0961880468</v>
      </c>
      <c r="K18">
        <v>1546.2749705206</v>
      </c>
      <c r="L18">
        <v>1554.0765336957</v>
      </c>
      <c r="M18">
        <v>1561.9810407757</v>
      </c>
    </row>
    <row r="19" spans="1:13">
      <c r="A19" t="s">
        <v>240</v>
      </c>
      <c r="B19">
        <v>1538.0328638466</v>
      </c>
      <c r="C19">
        <v>1546.0254257157</v>
      </c>
      <c r="D19">
        <v>1554.0248565053</v>
      </c>
      <c r="E19">
        <v>1562.006647454</v>
      </c>
      <c r="F19">
        <v>1538.4001731398</v>
      </c>
      <c r="G19">
        <v>1546.3749646602</v>
      </c>
      <c r="H19">
        <v>1554.1637854073</v>
      </c>
      <c r="I19">
        <v>1562.0981666119</v>
      </c>
      <c r="J19">
        <v>1538.0954185453</v>
      </c>
      <c r="K19">
        <v>1546.2749705206</v>
      </c>
      <c r="L19">
        <v>1554.0759440347</v>
      </c>
      <c r="M19">
        <v>1561.9800492784</v>
      </c>
    </row>
    <row r="20" spans="1:13">
      <c r="A20" t="s">
        <v>241</v>
      </c>
      <c r="B20">
        <v>1538.0353659369</v>
      </c>
      <c r="C20">
        <v>1546.0230914495</v>
      </c>
      <c r="D20">
        <v>1554.0226939207</v>
      </c>
      <c r="E20">
        <v>1562.0070452305</v>
      </c>
      <c r="F20">
        <v>1538.3984396664</v>
      </c>
      <c r="G20">
        <v>1546.3736030222</v>
      </c>
      <c r="H20">
        <v>1554.1639813429</v>
      </c>
      <c r="I20">
        <v>1562.0951897371</v>
      </c>
      <c r="J20">
        <v>1538.0958023552</v>
      </c>
      <c r="K20">
        <v>1546.2749705206</v>
      </c>
      <c r="L20">
        <v>1554.0755522081</v>
      </c>
      <c r="M20">
        <v>1561.9782622581</v>
      </c>
    </row>
    <row r="21" spans="1:13">
      <c r="A21" t="s">
        <v>242</v>
      </c>
      <c r="B21">
        <v>1538.0340189459</v>
      </c>
      <c r="C21">
        <v>1546.0232872387</v>
      </c>
      <c r="D21">
        <v>1554.0230876413</v>
      </c>
      <c r="E21">
        <v>1562.006251618</v>
      </c>
      <c r="F21">
        <v>1538.3976698624</v>
      </c>
      <c r="G21">
        <v>1546.3745767072</v>
      </c>
      <c r="H21">
        <v>1554.1631956801</v>
      </c>
      <c r="I21">
        <v>1562.0973729068</v>
      </c>
      <c r="J21">
        <v>1538.0934919727</v>
      </c>
      <c r="K21">
        <v>1546.2755542766</v>
      </c>
      <c r="L21">
        <v>1554.074764714</v>
      </c>
      <c r="M21">
        <v>1561.9782622581</v>
      </c>
    </row>
    <row r="22" spans="1:13">
      <c r="A22" t="s">
        <v>243</v>
      </c>
      <c r="B22">
        <v>1538.0345964962</v>
      </c>
      <c r="C22">
        <v>1546.0228975613</v>
      </c>
      <c r="D22">
        <v>1554.0252483063</v>
      </c>
      <c r="E22">
        <v>1562.0080387024</v>
      </c>
      <c r="F22">
        <v>1538.398631647</v>
      </c>
      <c r="G22">
        <v>1546.3724353625</v>
      </c>
      <c r="H22">
        <v>1554.1629978239</v>
      </c>
      <c r="I22">
        <v>1562.0953876775</v>
      </c>
      <c r="J22">
        <v>1538.0958023552</v>
      </c>
      <c r="K22">
        <v>1546.2749705206</v>
      </c>
      <c r="L22">
        <v>1554.0773192708</v>
      </c>
      <c r="M22">
        <v>1561.9792537531</v>
      </c>
    </row>
    <row r="23" spans="1:13">
      <c r="A23" t="s">
        <v>244</v>
      </c>
      <c r="B23">
        <v>1538.0342108356</v>
      </c>
      <c r="C23">
        <v>1546.0238708047</v>
      </c>
      <c r="D23">
        <v>1554.0226939207</v>
      </c>
      <c r="E23">
        <v>1562.006647454</v>
      </c>
      <c r="F23">
        <v>1538.3995953149</v>
      </c>
      <c r="G23">
        <v>1546.3745767072</v>
      </c>
      <c r="H23">
        <v>1554.1635875509</v>
      </c>
      <c r="I23">
        <v>1562.0961813805</v>
      </c>
      <c r="J23">
        <v>1538.0952247589</v>
      </c>
      <c r="K23">
        <v>1546.2741909122</v>
      </c>
      <c r="L23">
        <v>1554.0767296092</v>
      </c>
      <c r="M23">
        <v>1561.9786580798</v>
      </c>
    </row>
    <row r="24" spans="1:13">
      <c r="A24" t="s">
        <v>245</v>
      </c>
      <c r="B24">
        <v>1538.035174047</v>
      </c>
      <c r="C24">
        <v>1546.0238708047</v>
      </c>
      <c r="D24">
        <v>1554.0252483063</v>
      </c>
      <c r="E24">
        <v>1562.0068473124</v>
      </c>
      <c r="F24">
        <v>1538.3984396664</v>
      </c>
      <c r="G24">
        <v>1546.3755484917</v>
      </c>
      <c r="H24">
        <v>1554.1635875509</v>
      </c>
      <c r="I24">
        <v>1562.0969750843</v>
      </c>
      <c r="J24">
        <v>1538.0954185453</v>
      </c>
      <c r="K24">
        <v>1546.2761361316</v>
      </c>
      <c r="L24">
        <v>1554.0759440347</v>
      </c>
      <c r="M24">
        <v>1561.9792537531</v>
      </c>
    </row>
    <row r="25" spans="1:13">
      <c r="A25" t="s">
        <v>246</v>
      </c>
      <c r="B25">
        <v>1538.0357515981</v>
      </c>
      <c r="C25">
        <v>1546.0240646932</v>
      </c>
      <c r="D25">
        <v>1554.0242668835</v>
      </c>
      <c r="E25">
        <v>1562.0070452305</v>
      </c>
      <c r="F25">
        <v>1538.3968981771</v>
      </c>
      <c r="G25">
        <v>1546.3737989001</v>
      </c>
      <c r="H25">
        <v>1554.1631956801</v>
      </c>
      <c r="I25">
        <v>1562.0963793213</v>
      </c>
      <c r="J25">
        <v>1538.0952247589</v>
      </c>
      <c r="K25">
        <v>1546.2755542766</v>
      </c>
      <c r="L25">
        <v>1554.0765336957</v>
      </c>
      <c r="M25">
        <v>1561.9796515156</v>
      </c>
    </row>
    <row r="26" spans="1:13">
      <c r="A26" t="s">
        <v>247</v>
      </c>
      <c r="B26">
        <v>1538.0345964962</v>
      </c>
      <c r="C26">
        <v>1546.023481127</v>
      </c>
      <c r="D26">
        <v>1554.023481362</v>
      </c>
      <c r="E26">
        <v>1562.0068473124</v>
      </c>
      <c r="F26">
        <v>1538.3980538232</v>
      </c>
      <c r="G26">
        <v>1546.373409046</v>
      </c>
      <c r="H26">
        <v>1554.1628018886</v>
      </c>
      <c r="I26">
        <v>1562.098564435</v>
      </c>
      <c r="J26">
        <v>1538.0948409493</v>
      </c>
      <c r="K26">
        <v>1546.2736071572</v>
      </c>
      <c r="L26">
        <v>1554.0757481214</v>
      </c>
      <c r="M26">
        <v>1561.9786580798</v>
      </c>
    </row>
    <row r="27" spans="1:13">
      <c r="A27" t="s">
        <v>248</v>
      </c>
      <c r="B27">
        <v>1538.0338270564</v>
      </c>
      <c r="C27">
        <v>1546.0242585817</v>
      </c>
      <c r="D27">
        <v>1554.0250524058</v>
      </c>
      <c r="E27">
        <v>1562.0078388437</v>
      </c>
      <c r="F27">
        <v>1538.3978618428</v>
      </c>
      <c r="G27">
        <v>1546.3737989001</v>
      </c>
      <c r="H27">
        <v>1554.1612305663</v>
      </c>
      <c r="I27">
        <v>1562.0975708479</v>
      </c>
      <c r="J27">
        <v>1538.0954185453</v>
      </c>
      <c r="K27">
        <v>1546.2749705206</v>
      </c>
      <c r="L27">
        <v>1554.0767296092</v>
      </c>
      <c r="M27">
        <v>1561.9796515156</v>
      </c>
    </row>
    <row r="28" spans="1:13">
      <c r="A28" t="s">
        <v>249</v>
      </c>
      <c r="B28">
        <v>1538.0345964962</v>
      </c>
      <c r="C28">
        <v>1546.0232872387</v>
      </c>
      <c r="D28">
        <v>1554.027410898</v>
      </c>
      <c r="E28">
        <v>1562.006449536</v>
      </c>
      <c r="F28">
        <v>1538.3984396664</v>
      </c>
      <c r="G28">
        <v>1546.3741868527</v>
      </c>
      <c r="H28">
        <v>1554.1639813429</v>
      </c>
      <c r="I28">
        <v>1562.0957835586</v>
      </c>
      <c r="J28">
        <v>1538.0967656438</v>
      </c>
      <c r="K28">
        <v>1546.2761361316</v>
      </c>
      <c r="L28">
        <v>1554.0769274435</v>
      </c>
      <c r="M28">
        <v>1561.9782622581</v>
      </c>
    </row>
    <row r="29" spans="1:13">
      <c r="A29" t="s">
        <v>250</v>
      </c>
      <c r="B29">
        <v>1538.0344046065</v>
      </c>
      <c r="C29">
        <v>1546.0252318268</v>
      </c>
      <c r="D29">
        <v>1554.0242668835</v>
      </c>
      <c r="E29">
        <v>1562.006449536</v>
      </c>
      <c r="F29">
        <v>1538.3990174904</v>
      </c>
      <c r="G29">
        <v>1546.3747706837</v>
      </c>
      <c r="H29">
        <v>1554.1608367757</v>
      </c>
      <c r="I29">
        <v>1562.0963793213</v>
      </c>
      <c r="J29">
        <v>1538.0961880468</v>
      </c>
      <c r="K29">
        <v>1546.2749705206</v>
      </c>
      <c r="L29">
        <v>1554.0749625478</v>
      </c>
      <c r="M29">
        <v>1561.9796515156</v>
      </c>
    </row>
    <row r="30" spans="1:13">
      <c r="A30" t="s">
        <v>251</v>
      </c>
      <c r="B30">
        <v>1538.0345964962</v>
      </c>
      <c r="C30">
        <v>1546.0228975613</v>
      </c>
      <c r="D30">
        <v>1554.0246586842</v>
      </c>
      <c r="E30">
        <v>1562.0070452305</v>
      </c>
      <c r="F30">
        <v>1538.3984396664</v>
      </c>
      <c r="G30">
        <v>1546.3745767072</v>
      </c>
      <c r="H30">
        <v>1554.1643732141</v>
      </c>
      <c r="I30">
        <v>1562.0953876775</v>
      </c>
      <c r="J30">
        <v>1538.0944552584</v>
      </c>
      <c r="K30">
        <v>1546.2755542766</v>
      </c>
      <c r="L30">
        <v>1554.0767296092</v>
      </c>
      <c r="M30">
        <v>1561.9790558421</v>
      </c>
    </row>
    <row r="31" spans="1:13">
      <c r="A31" t="s">
        <v>252</v>
      </c>
      <c r="B31">
        <v>1538.0330576173</v>
      </c>
      <c r="C31">
        <v>1546.0238708047</v>
      </c>
      <c r="D31">
        <v>1554.0246586842</v>
      </c>
      <c r="E31">
        <v>1562.0104195475</v>
      </c>
      <c r="F31">
        <v>1538.3990174904</v>
      </c>
      <c r="G31">
        <v>1546.3743827308</v>
      </c>
      <c r="H31">
        <v>1554.1626059534</v>
      </c>
      <c r="I31">
        <v>1562.0977707296</v>
      </c>
      <c r="J31">
        <v>1538.0956104502</v>
      </c>
      <c r="K31">
        <v>1546.2755542766</v>
      </c>
      <c r="L31">
        <v>1554.074568801</v>
      </c>
      <c r="M31">
        <v>1561.9814385391</v>
      </c>
    </row>
    <row r="32" spans="1:13">
      <c r="A32" t="s">
        <v>253</v>
      </c>
      <c r="B32">
        <v>1538.0353659369</v>
      </c>
      <c r="C32">
        <v>1546.0244543712</v>
      </c>
      <c r="D32">
        <v>1554.0260357502</v>
      </c>
      <c r="E32">
        <v>1562.0102216286</v>
      </c>
      <c r="F32">
        <v>1538.3978618428</v>
      </c>
      <c r="G32">
        <v>1546.3732150699</v>
      </c>
      <c r="H32">
        <v>1554.1614265012</v>
      </c>
      <c r="I32">
        <v>1562.0969750843</v>
      </c>
      <c r="J32">
        <v>1538.0977270521</v>
      </c>
      <c r="K32">
        <v>1546.2741909122</v>
      </c>
      <c r="L32">
        <v>1554.0761399481</v>
      </c>
      <c r="M32">
        <v>1561.9822321264</v>
      </c>
    </row>
    <row r="33" spans="1:13">
      <c r="A33" t="s">
        <v>254</v>
      </c>
      <c r="B33">
        <v>1538.0332495066</v>
      </c>
      <c r="C33">
        <v>1546.0238708047</v>
      </c>
      <c r="D33">
        <v>1554.0250524058</v>
      </c>
      <c r="E33">
        <v>1562.006647454</v>
      </c>
      <c r="F33">
        <v>1538.3970920394</v>
      </c>
      <c r="G33">
        <v>1546.3747706837</v>
      </c>
      <c r="H33">
        <v>1554.1622121621</v>
      </c>
      <c r="I33">
        <v>1562.0965792026</v>
      </c>
      <c r="J33">
        <v>1538.0946471631</v>
      </c>
      <c r="K33">
        <v>1546.2749705206</v>
      </c>
      <c r="L33">
        <v>1554.0739791415</v>
      </c>
      <c r="M33">
        <v>1561.9792537531</v>
      </c>
    </row>
    <row r="34" spans="1:13">
      <c r="A34" t="s">
        <v>255</v>
      </c>
      <c r="B34">
        <v>1538.0324800681</v>
      </c>
      <c r="C34">
        <v>1546.0240646932</v>
      </c>
      <c r="D34">
        <v>1554.0240709832</v>
      </c>
      <c r="E34">
        <v>1562.0070452305</v>
      </c>
      <c r="F34">
        <v>1538.3990174904</v>
      </c>
      <c r="G34">
        <v>1546.3732150699</v>
      </c>
      <c r="H34">
        <v>1554.1616224361</v>
      </c>
      <c r="I34">
        <v>1562.0959834399</v>
      </c>
      <c r="J34">
        <v>1538.0938776631</v>
      </c>
      <c r="K34">
        <v>1546.2749705206</v>
      </c>
      <c r="L34">
        <v>1554.0753543742</v>
      </c>
      <c r="M34">
        <v>1561.9782622581</v>
      </c>
    </row>
    <row r="35" spans="1:13">
      <c r="A35" t="s">
        <v>256</v>
      </c>
      <c r="B35">
        <v>1538.0338270564</v>
      </c>
      <c r="C35">
        <v>1546.0244543712</v>
      </c>
      <c r="D35">
        <v>1554.0250524058</v>
      </c>
      <c r="E35">
        <v>1562.0076409254</v>
      </c>
      <c r="F35">
        <v>1538.3984396664</v>
      </c>
      <c r="G35">
        <v>1546.3736030222</v>
      </c>
      <c r="H35">
        <v>1554.1608367757</v>
      </c>
      <c r="I35">
        <v>1562.0967771435</v>
      </c>
      <c r="J35">
        <v>1538.0942633537</v>
      </c>
      <c r="K35">
        <v>1546.2761361316</v>
      </c>
      <c r="L35">
        <v>1554.074568801</v>
      </c>
      <c r="M35">
        <v>1561.9800492784</v>
      </c>
    </row>
    <row r="36" spans="1:13">
      <c r="A36" t="s">
        <v>257</v>
      </c>
      <c r="B36">
        <v>1538.0338270564</v>
      </c>
      <c r="C36">
        <v>1546.0213426554</v>
      </c>
      <c r="D36">
        <v>1554.0246586842</v>
      </c>
      <c r="E36">
        <v>1562.0084345392</v>
      </c>
      <c r="F36">
        <v>1538.3978618428</v>
      </c>
      <c r="G36">
        <v>1546.3728252161</v>
      </c>
      <c r="H36">
        <v>1554.1655526707</v>
      </c>
      <c r="I36">
        <v>1562.0975708479</v>
      </c>
      <c r="J36">
        <v>1538.0959942602</v>
      </c>
      <c r="K36">
        <v>1546.2761361316</v>
      </c>
      <c r="L36">
        <v>1554.0767296092</v>
      </c>
      <c r="M36">
        <v>1561.9796515156</v>
      </c>
    </row>
    <row r="37" spans="1:13">
      <c r="A37" t="s">
        <v>258</v>
      </c>
      <c r="B37">
        <v>1538.0338270564</v>
      </c>
      <c r="C37">
        <v>1546.0236750154</v>
      </c>
      <c r="D37">
        <v>1554.0244627838</v>
      </c>
      <c r="E37">
        <v>1562.0110152451</v>
      </c>
      <c r="F37">
        <v>1538.3978618428</v>
      </c>
      <c r="G37">
        <v>1546.3749646602</v>
      </c>
      <c r="H37">
        <v>1554.1624080972</v>
      </c>
      <c r="I37">
        <v>1562.0973729068</v>
      </c>
      <c r="J37">
        <v>1538.0946471631</v>
      </c>
      <c r="K37">
        <v>1546.2761361316</v>
      </c>
      <c r="L37">
        <v>1554.0769274435</v>
      </c>
      <c r="M37">
        <v>1561.9822321264</v>
      </c>
    </row>
    <row r="38" spans="1:13">
      <c r="A38" t="s">
        <v>259</v>
      </c>
      <c r="B38">
        <v>1538.0342108356</v>
      </c>
      <c r="C38">
        <v>1546.0230914495</v>
      </c>
      <c r="D38">
        <v>1554.0226939207</v>
      </c>
      <c r="E38">
        <v>1562.0078388437</v>
      </c>
      <c r="F38">
        <v>1538.3988236276</v>
      </c>
      <c r="G38">
        <v>1546.3749646602</v>
      </c>
      <c r="H38">
        <v>1554.1618183711</v>
      </c>
      <c r="I38">
        <v>1562.0953876775</v>
      </c>
      <c r="J38">
        <v>1538.0956104502</v>
      </c>
      <c r="K38">
        <v>1546.2769157419</v>
      </c>
      <c r="L38">
        <v>1554.0757481214</v>
      </c>
      <c r="M38">
        <v>1561.9802471897</v>
      </c>
    </row>
    <row r="39" spans="1:13">
      <c r="A39" t="s">
        <v>260</v>
      </c>
      <c r="B39">
        <v>1538.0320944085</v>
      </c>
      <c r="C39">
        <v>1546.0242585817</v>
      </c>
      <c r="D39">
        <v>1554.0248565053</v>
      </c>
      <c r="E39">
        <v>1562.0090302352</v>
      </c>
      <c r="F39">
        <v>1538.3984396664</v>
      </c>
      <c r="G39">
        <v>1546.3755484917</v>
      </c>
      <c r="H39">
        <v>1554.1629978239</v>
      </c>
      <c r="I39">
        <v>1562.0959834399</v>
      </c>
      <c r="J39">
        <v>1538.0948409493</v>
      </c>
      <c r="K39">
        <v>1546.2774994994</v>
      </c>
      <c r="L39">
        <v>1554.0755522081</v>
      </c>
      <c r="M39">
        <v>1561.9810407757</v>
      </c>
    </row>
    <row r="40" spans="1:13">
      <c r="A40" t="s">
        <v>261</v>
      </c>
      <c r="B40">
        <v>1538.034788386</v>
      </c>
      <c r="C40">
        <v>1546.0260092833</v>
      </c>
      <c r="D40">
        <v>1554.0246586842</v>
      </c>
      <c r="E40">
        <v>1562.0052581484</v>
      </c>
      <c r="F40">
        <v>1538.4003651208</v>
      </c>
      <c r="G40">
        <v>1546.3765221792</v>
      </c>
      <c r="H40">
        <v>1554.160640841</v>
      </c>
      <c r="I40">
        <v>1562.0961813805</v>
      </c>
      <c r="J40">
        <v>1538.0963799519</v>
      </c>
      <c r="K40">
        <v>1546.2741909122</v>
      </c>
      <c r="L40">
        <v>1554.074568801</v>
      </c>
      <c r="M40">
        <v>1561.9782622581</v>
      </c>
    </row>
    <row r="41" spans="1:13">
      <c r="A41" t="s">
        <v>262</v>
      </c>
      <c r="B41">
        <v>1538.034788386</v>
      </c>
      <c r="C41">
        <v>1546.0254257157</v>
      </c>
      <c r="D41">
        <v>1554.0232835413</v>
      </c>
      <c r="E41">
        <v>1562.0070452305</v>
      </c>
      <c r="F41">
        <v>1538.3978618428</v>
      </c>
      <c r="G41">
        <v>1546.375354515</v>
      </c>
      <c r="H41">
        <v>1554.1645710707</v>
      </c>
      <c r="I41">
        <v>1562.0973729068</v>
      </c>
      <c r="J41">
        <v>1538.0954185453</v>
      </c>
      <c r="K41">
        <v>1546.2761361316</v>
      </c>
      <c r="L41">
        <v>1554.0735853952</v>
      </c>
      <c r="M41">
        <v>1561.9796515156</v>
      </c>
    </row>
    <row r="42" spans="1:13">
      <c r="A42" t="s">
        <v>263</v>
      </c>
      <c r="B42">
        <v>1538.0334413961</v>
      </c>
      <c r="C42">
        <v>1546.0242585817</v>
      </c>
      <c r="D42">
        <v>1554.0248565053</v>
      </c>
      <c r="E42">
        <v>1562.0094280129</v>
      </c>
      <c r="F42">
        <v>1538.3978618428</v>
      </c>
      <c r="G42">
        <v>1546.3741868527</v>
      </c>
      <c r="H42">
        <v>1554.1641772784</v>
      </c>
      <c r="I42">
        <v>1562.098564435</v>
      </c>
      <c r="J42">
        <v>1538.0944552584</v>
      </c>
      <c r="K42">
        <v>1546.2736071572</v>
      </c>
      <c r="L42">
        <v>1554.0749625478</v>
      </c>
      <c r="M42">
        <v>1561.9820342146</v>
      </c>
    </row>
    <row r="43" spans="1:13">
      <c r="A43" t="s">
        <v>264</v>
      </c>
      <c r="B43">
        <v>1538.0353659369</v>
      </c>
      <c r="C43">
        <v>1546.0230914495</v>
      </c>
      <c r="D43">
        <v>1554.023481362</v>
      </c>
      <c r="E43">
        <v>1562.0082366208</v>
      </c>
      <c r="F43">
        <v>1538.4003651208</v>
      </c>
      <c r="G43">
        <v>1546.3743827308</v>
      </c>
      <c r="H43">
        <v>1554.1641772784</v>
      </c>
      <c r="I43">
        <v>1562.0957835586</v>
      </c>
      <c r="J43">
        <v>1538.0950328541</v>
      </c>
      <c r="K43">
        <v>1546.2749705206</v>
      </c>
      <c r="L43">
        <v>1554.0757481214</v>
      </c>
      <c r="M43">
        <v>1561.9800492784</v>
      </c>
    </row>
    <row r="44" spans="1:13">
      <c r="A44" t="s">
        <v>265</v>
      </c>
      <c r="B44">
        <v>1538.0338270564</v>
      </c>
      <c r="C44">
        <v>1546.0225078841</v>
      </c>
      <c r="D44">
        <v>1554.0240709832</v>
      </c>
      <c r="E44">
        <v>1562.0082366208</v>
      </c>
      <c r="F44">
        <v>1538.3992094711</v>
      </c>
      <c r="G44">
        <v>1546.3749646602</v>
      </c>
      <c r="H44">
        <v>1554.162016227</v>
      </c>
      <c r="I44">
        <v>1562.0983645531</v>
      </c>
      <c r="J44">
        <v>1538.0954185453</v>
      </c>
      <c r="K44">
        <v>1546.2755542766</v>
      </c>
      <c r="L44">
        <v>1554.074764714</v>
      </c>
      <c r="M44">
        <v>1561.9814385391</v>
      </c>
    </row>
    <row r="45" spans="1:13">
      <c r="A45" t="s">
        <v>266</v>
      </c>
      <c r="B45">
        <v>1538.0342108356</v>
      </c>
      <c r="C45">
        <v>1546.022120108</v>
      </c>
      <c r="D45">
        <v>1554.023481362</v>
      </c>
      <c r="E45">
        <v>1562.0070452305</v>
      </c>
      <c r="F45">
        <v>1538.3976698624</v>
      </c>
      <c r="G45">
        <v>1546.3743827308</v>
      </c>
      <c r="H45">
        <v>1554.1614265012</v>
      </c>
      <c r="I45">
        <v>1562.0951897371</v>
      </c>
      <c r="J45">
        <v>1538.0963799519</v>
      </c>
      <c r="K45">
        <v>1546.2741909122</v>
      </c>
      <c r="L45">
        <v>1554.0749625478</v>
      </c>
      <c r="M45">
        <v>1561.9790558421</v>
      </c>
    </row>
    <row r="46" spans="1:13">
      <c r="A46" t="s">
        <v>267</v>
      </c>
      <c r="B46">
        <v>1538.035174047</v>
      </c>
      <c r="C46">
        <v>1546.0227036731</v>
      </c>
      <c r="D46">
        <v>1554.0250524058</v>
      </c>
      <c r="E46">
        <v>1562.0092281539</v>
      </c>
      <c r="F46">
        <v>1538.3992094711</v>
      </c>
      <c r="G46">
        <v>1546.3743827308</v>
      </c>
      <c r="H46">
        <v>1554.1622121621</v>
      </c>
      <c r="I46">
        <v>1562.0967771435</v>
      </c>
      <c r="J46">
        <v>1538.0950328541</v>
      </c>
      <c r="K46">
        <v>1546.2736071572</v>
      </c>
      <c r="L46">
        <v>1554.0759440347</v>
      </c>
      <c r="M46">
        <v>1561.9818343625</v>
      </c>
    </row>
    <row r="47" spans="1:13">
      <c r="A47" t="s">
        <v>268</v>
      </c>
      <c r="B47">
        <v>1538.034788386</v>
      </c>
      <c r="C47">
        <v>1546.0230914495</v>
      </c>
      <c r="D47">
        <v>1554.0252483063</v>
      </c>
      <c r="E47">
        <v>1562.006449536</v>
      </c>
      <c r="F47">
        <v>1538.3972840197</v>
      </c>
      <c r="G47">
        <v>1546.3749646602</v>
      </c>
      <c r="H47">
        <v>1554.1626059534</v>
      </c>
      <c r="I47">
        <v>1562.0971749659</v>
      </c>
      <c r="J47">
        <v>1538.0959942602</v>
      </c>
      <c r="K47">
        <v>1546.2755542766</v>
      </c>
      <c r="L47">
        <v>1554.0769274435</v>
      </c>
      <c r="M47">
        <v>1561.9790558421</v>
      </c>
    </row>
    <row r="48" spans="1:13">
      <c r="A48" t="s">
        <v>269</v>
      </c>
      <c r="B48">
        <v>1538.0328638466</v>
      </c>
      <c r="C48">
        <v>1546.0227036731</v>
      </c>
      <c r="D48">
        <v>1554.0232835413</v>
      </c>
      <c r="E48">
        <v>1562.006449536</v>
      </c>
      <c r="F48">
        <v>1538.3990174904</v>
      </c>
      <c r="G48">
        <v>1546.3732150699</v>
      </c>
      <c r="H48">
        <v>1554.1633916155</v>
      </c>
      <c r="I48">
        <v>1562.0971749659</v>
      </c>
      <c r="J48">
        <v>1538.0936857586</v>
      </c>
      <c r="K48">
        <v>1546.2736071572</v>
      </c>
      <c r="L48">
        <v>1554.0761399481</v>
      </c>
      <c r="M48">
        <v>1561.9802471897</v>
      </c>
    </row>
    <row r="49" spans="1:13">
      <c r="A49" t="s">
        <v>270</v>
      </c>
      <c r="B49">
        <v>1538.0334413961</v>
      </c>
      <c r="C49">
        <v>1546.0230914495</v>
      </c>
      <c r="D49">
        <v>1554.0228917412</v>
      </c>
      <c r="E49">
        <v>1562.0060537002</v>
      </c>
      <c r="F49">
        <v>1538.3997872957</v>
      </c>
      <c r="G49">
        <v>1546.3730191921</v>
      </c>
      <c r="H49">
        <v>1554.1637854073</v>
      </c>
      <c r="I49">
        <v>1562.0973729068</v>
      </c>
      <c r="J49">
        <v>1538.0963799519</v>
      </c>
      <c r="K49">
        <v>1546.2755542766</v>
      </c>
      <c r="L49">
        <v>1554.0755522081</v>
      </c>
      <c r="M49">
        <v>1561.9796515156</v>
      </c>
    </row>
    <row r="50" spans="1:13">
      <c r="A50" t="s">
        <v>271</v>
      </c>
      <c r="B50">
        <v>1538.035174047</v>
      </c>
      <c r="C50">
        <v>1546.023481127</v>
      </c>
      <c r="D50">
        <v>1554.0224980208</v>
      </c>
      <c r="E50">
        <v>1562.0098238505</v>
      </c>
      <c r="F50">
        <v>1538.3997872957</v>
      </c>
      <c r="G50">
        <v>1546.3745767072</v>
      </c>
      <c r="H50">
        <v>1554.1614265012</v>
      </c>
      <c r="I50">
        <v>1562.0993581412</v>
      </c>
      <c r="J50">
        <v>1538.0934919727</v>
      </c>
      <c r="K50">
        <v>1546.2761361316</v>
      </c>
      <c r="L50">
        <v>1554.0741750544</v>
      </c>
      <c r="M50">
        <v>1561.9816364508</v>
      </c>
    </row>
    <row r="51" spans="1:13">
      <c r="A51" t="s">
        <v>272</v>
      </c>
      <c r="B51">
        <v>1538.0326719574</v>
      </c>
      <c r="C51">
        <v>1546.0238708047</v>
      </c>
      <c r="D51">
        <v>1554.0236772621</v>
      </c>
      <c r="E51">
        <v>1562.0072431486</v>
      </c>
      <c r="F51">
        <v>1538.3978618428</v>
      </c>
      <c r="G51">
        <v>1546.3745767072</v>
      </c>
      <c r="H51">
        <v>1554.1631956801</v>
      </c>
      <c r="I51">
        <v>1562.0965792026</v>
      </c>
      <c r="J51">
        <v>1538.0942633537</v>
      </c>
      <c r="K51">
        <v>1546.2749705206</v>
      </c>
      <c r="L51">
        <v>1554.075158461</v>
      </c>
      <c r="M51">
        <v>1561.9792537531</v>
      </c>
    </row>
    <row r="52" spans="1:13">
      <c r="A52" t="s">
        <v>273</v>
      </c>
      <c r="B52">
        <v>1538.0342108356</v>
      </c>
      <c r="C52">
        <v>1546.0238708047</v>
      </c>
      <c r="D52">
        <v>1554.0240709832</v>
      </c>
      <c r="E52">
        <v>1562.0074430072</v>
      </c>
      <c r="F52">
        <v>1538.3984396664</v>
      </c>
      <c r="G52">
        <v>1546.3736030222</v>
      </c>
      <c r="H52">
        <v>1554.1624080972</v>
      </c>
      <c r="I52">
        <v>1562.0969750843</v>
      </c>
      <c r="J52">
        <v>1538.0954185453</v>
      </c>
      <c r="K52">
        <v>1546.2749705206</v>
      </c>
      <c r="L52">
        <v>1554.0763377822</v>
      </c>
      <c r="M52">
        <v>1561.9812386872</v>
      </c>
    </row>
    <row r="53" spans="1:13">
      <c r="A53" t="s">
        <v>274</v>
      </c>
      <c r="B53">
        <v>1538.0336351668</v>
      </c>
      <c r="C53">
        <v>1546.0230914495</v>
      </c>
      <c r="D53">
        <v>1554.0240709832</v>
      </c>
      <c r="E53">
        <v>1562.0082366208</v>
      </c>
      <c r="F53">
        <v>1538.3978618428</v>
      </c>
      <c r="G53">
        <v>1546.373409046</v>
      </c>
      <c r="H53">
        <v>1554.1633916155</v>
      </c>
      <c r="I53">
        <v>1562.0969750843</v>
      </c>
      <c r="J53">
        <v>1538.0946471631</v>
      </c>
      <c r="K53">
        <v>1546.2755542766</v>
      </c>
      <c r="L53">
        <v>1554.0761399481</v>
      </c>
      <c r="M53">
        <v>1561.9808428642</v>
      </c>
    </row>
    <row r="54" spans="1:13">
      <c r="A54" t="s">
        <v>275</v>
      </c>
      <c r="B54">
        <v>1538.0345964962</v>
      </c>
      <c r="C54">
        <v>1546.0248421485</v>
      </c>
      <c r="D54">
        <v>1554.0246586842</v>
      </c>
      <c r="E54">
        <v>1562.0092281539</v>
      </c>
      <c r="F54">
        <v>1538.3984396664</v>
      </c>
      <c r="G54">
        <v>1546.3755484917</v>
      </c>
      <c r="H54">
        <v>1554.162016227</v>
      </c>
      <c r="I54">
        <v>1562.0969750843</v>
      </c>
      <c r="J54">
        <v>1538.0963799519</v>
      </c>
      <c r="K54">
        <v>1546.2749705206</v>
      </c>
      <c r="L54">
        <v>1554.0755522081</v>
      </c>
      <c r="M54">
        <v>1561.9822321264</v>
      </c>
    </row>
    <row r="55" spans="1:13">
      <c r="A55" t="s">
        <v>276</v>
      </c>
      <c r="B55">
        <v>1538.0336351668</v>
      </c>
      <c r="C55">
        <v>1546.0238708047</v>
      </c>
      <c r="D55">
        <v>1554.0236772621</v>
      </c>
      <c r="E55">
        <v>1562.0086343981</v>
      </c>
      <c r="F55">
        <v>1538.3978618428</v>
      </c>
      <c r="G55">
        <v>1546.3745767072</v>
      </c>
      <c r="H55">
        <v>1554.1637854073</v>
      </c>
      <c r="I55">
        <v>1562.0971749659</v>
      </c>
      <c r="J55">
        <v>1538.0952247589</v>
      </c>
      <c r="K55">
        <v>1546.2749705206</v>
      </c>
      <c r="L55">
        <v>1554.0769274435</v>
      </c>
      <c r="M55">
        <v>1561.9812386872</v>
      </c>
    </row>
    <row r="56" spans="1:13">
      <c r="A56" t="s">
        <v>277</v>
      </c>
      <c r="B56">
        <v>1538.0328638466</v>
      </c>
      <c r="C56">
        <v>1546.0232872387</v>
      </c>
      <c r="D56">
        <v>1554.0252483063</v>
      </c>
      <c r="E56">
        <v>1562.0072431486</v>
      </c>
      <c r="F56">
        <v>1538.3992094711</v>
      </c>
      <c r="G56">
        <v>1546.3737989001</v>
      </c>
      <c r="H56">
        <v>1554.1655526707</v>
      </c>
      <c r="I56">
        <v>1562.0977707296</v>
      </c>
      <c r="J56">
        <v>1538.0940695677</v>
      </c>
      <c r="K56">
        <v>1546.2741909122</v>
      </c>
      <c r="L56">
        <v>1554.0769274435</v>
      </c>
      <c r="M56">
        <v>1561.9812386872</v>
      </c>
    </row>
    <row r="57" spans="1:13">
      <c r="A57" t="s">
        <v>278</v>
      </c>
      <c r="B57">
        <v>1538.0340189459</v>
      </c>
      <c r="C57">
        <v>1546.0232872387</v>
      </c>
      <c r="D57">
        <v>1554.0242668835</v>
      </c>
      <c r="E57">
        <v>1562.0114130238</v>
      </c>
      <c r="F57">
        <v>1538.3990174904</v>
      </c>
      <c r="G57">
        <v>1546.3749646602</v>
      </c>
      <c r="H57">
        <v>1554.1628018886</v>
      </c>
      <c r="I57">
        <v>1562.098564435</v>
      </c>
      <c r="J57">
        <v>1538.0940695677</v>
      </c>
      <c r="K57">
        <v>1546.2761361316</v>
      </c>
      <c r="L57">
        <v>1554.0757481214</v>
      </c>
      <c r="M57">
        <v>1561.9812386872</v>
      </c>
    </row>
    <row r="58" spans="1:13">
      <c r="A58" t="s">
        <v>279</v>
      </c>
      <c r="B58">
        <v>1538.0319025194</v>
      </c>
      <c r="C58">
        <v>1546.023481127</v>
      </c>
      <c r="D58">
        <v>1554.0228917412</v>
      </c>
      <c r="E58">
        <v>1562.0070452305</v>
      </c>
      <c r="F58">
        <v>1538.3992094711</v>
      </c>
      <c r="G58">
        <v>1546.3739928764</v>
      </c>
      <c r="H58">
        <v>1554.1628018886</v>
      </c>
      <c r="I58">
        <v>1562.0967771435</v>
      </c>
      <c r="J58">
        <v>1538.0942633537</v>
      </c>
      <c r="K58">
        <v>1546.2755542766</v>
      </c>
      <c r="L58">
        <v>1554.0769274435</v>
      </c>
      <c r="M58">
        <v>1561.9790558421</v>
      </c>
    </row>
    <row r="59" spans="1:13">
      <c r="A59" t="s">
        <v>280</v>
      </c>
      <c r="B59">
        <v>1538.0349821571</v>
      </c>
      <c r="C59">
        <v>1546.0228975613</v>
      </c>
      <c r="D59">
        <v>1554.0236772621</v>
      </c>
      <c r="E59">
        <v>1562.006251618</v>
      </c>
      <c r="F59">
        <v>1538.3992094711</v>
      </c>
      <c r="G59">
        <v>1546.3743827308</v>
      </c>
      <c r="H59">
        <v>1554.1604429854</v>
      </c>
      <c r="I59">
        <v>1562.0957835586</v>
      </c>
      <c r="J59">
        <v>1538.0959942602</v>
      </c>
      <c r="K59">
        <v>1546.2741909122</v>
      </c>
      <c r="L59">
        <v>1554.0749625478</v>
      </c>
      <c r="M59">
        <v>1561.9780643473</v>
      </c>
    </row>
    <row r="60" spans="1:13">
      <c r="A60" t="s">
        <v>281</v>
      </c>
      <c r="B60">
        <v>1538.0342108356</v>
      </c>
      <c r="C60">
        <v>1546.0248421485</v>
      </c>
      <c r="D60">
        <v>1554.0238731623</v>
      </c>
      <c r="E60">
        <v>1562.0068473124</v>
      </c>
      <c r="F60">
        <v>1538.3982476859</v>
      </c>
      <c r="G60">
        <v>1546.3751605384</v>
      </c>
      <c r="H60">
        <v>1554.1629978239</v>
      </c>
      <c r="I60">
        <v>1562.0969750843</v>
      </c>
      <c r="J60">
        <v>1538.0956104502</v>
      </c>
      <c r="K60">
        <v>1546.2755542766</v>
      </c>
      <c r="L60">
        <v>1554.0769274435</v>
      </c>
      <c r="M60">
        <v>1561.9786580798</v>
      </c>
    </row>
    <row r="61" spans="1:13">
      <c r="A61" t="s">
        <v>282</v>
      </c>
      <c r="B61">
        <v>1538.0340189459</v>
      </c>
      <c r="C61">
        <v>1546.0250360372</v>
      </c>
      <c r="D61">
        <v>1554.0232835413</v>
      </c>
      <c r="E61">
        <v>1562.0076409254</v>
      </c>
      <c r="F61">
        <v>1538.3978618428</v>
      </c>
      <c r="G61">
        <v>1546.3749646602</v>
      </c>
      <c r="H61">
        <v>1554.1635875509</v>
      </c>
      <c r="I61">
        <v>1562.0971749659</v>
      </c>
      <c r="J61">
        <v>1538.0950328541</v>
      </c>
      <c r="K61">
        <v>1546.2755542766</v>
      </c>
      <c r="L61">
        <v>1554.0759440347</v>
      </c>
      <c r="M61">
        <v>1561.9810407757</v>
      </c>
    </row>
    <row r="62" spans="1:13">
      <c r="A62" t="s">
        <v>283</v>
      </c>
      <c r="B62">
        <v>1538.0345964962</v>
      </c>
      <c r="C62">
        <v>1546.023481127</v>
      </c>
      <c r="D62">
        <v>1554.0254461275</v>
      </c>
      <c r="E62">
        <v>1562.0070452305</v>
      </c>
      <c r="F62">
        <v>1538.3984396664</v>
      </c>
      <c r="G62">
        <v>1546.375354515</v>
      </c>
      <c r="H62">
        <v>1554.1624080972</v>
      </c>
      <c r="I62">
        <v>1562.0979686707</v>
      </c>
      <c r="J62">
        <v>1538.0954185453</v>
      </c>
      <c r="K62">
        <v>1546.2761361316</v>
      </c>
      <c r="L62">
        <v>1554.0755522081</v>
      </c>
      <c r="M62">
        <v>1561.9796515156</v>
      </c>
    </row>
    <row r="63" spans="1:13">
      <c r="A63" t="s">
        <v>284</v>
      </c>
      <c r="B63">
        <v>1538.0334413961</v>
      </c>
      <c r="C63">
        <v>1546.0238708047</v>
      </c>
      <c r="D63">
        <v>1554.0242668835</v>
      </c>
      <c r="E63">
        <v>1562.0060537002</v>
      </c>
      <c r="F63">
        <v>1538.398631647</v>
      </c>
      <c r="G63">
        <v>1546.3761323237</v>
      </c>
      <c r="H63">
        <v>1554.1629978239</v>
      </c>
      <c r="I63">
        <v>1562.0965792026</v>
      </c>
      <c r="J63">
        <v>1538.0950328541</v>
      </c>
      <c r="K63">
        <v>1546.2755542766</v>
      </c>
      <c r="L63">
        <v>1554.0761399481</v>
      </c>
      <c r="M63">
        <v>1561.9790558421</v>
      </c>
    </row>
    <row r="64" spans="1:13">
      <c r="A64" t="s">
        <v>285</v>
      </c>
      <c r="B64">
        <v>1538.0345964962</v>
      </c>
      <c r="C64">
        <v>1546.0228975613</v>
      </c>
      <c r="D64">
        <v>1554.0256420282</v>
      </c>
      <c r="E64">
        <v>1562.0084345392</v>
      </c>
      <c r="F64">
        <v>1538.4001731398</v>
      </c>
      <c r="G64">
        <v>1546.3736030222</v>
      </c>
      <c r="H64">
        <v>1554.1645710707</v>
      </c>
      <c r="I64">
        <v>1562.0973729068</v>
      </c>
      <c r="J64">
        <v>1538.0958023552</v>
      </c>
      <c r="K64">
        <v>1546.2749705206</v>
      </c>
      <c r="L64">
        <v>1554.0763377822</v>
      </c>
      <c r="M64">
        <v>1561.9810407757</v>
      </c>
    </row>
    <row r="65" spans="1:13">
      <c r="A65" t="s">
        <v>286</v>
      </c>
      <c r="B65">
        <v>1538.0330576173</v>
      </c>
      <c r="C65">
        <v>1546.0236750154</v>
      </c>
      <c r="D65">
        <v>1554.0256420282</v>
      </c>
      <c r="E65">
        <v>1562.0082366208</v>
      </c>
      <c r="F65">
        <v>1538.3970920394</v>
      </c>
      <c r="G65">
        <v>1546.3747706837</v>
      </c>
      <c r="H65">
        <v>1554.1624080972</v>
      </c>
      <c r="I65">
        <v>1562.0983645531</v>
      </c>
      <c r="J65">
        <v>1538.0940695677</v>
      </c>
      <c r="K65">
        <v>1546.2755542766</v>
      </c>
      <c r="L65">
        <v>1554.0765336957</v>
      </c>
      <c r="M65">
        <v>1561.9802471897</v>
      </c>
    </row>
    <row r="66" spans="1:13">
      <c r="A66" t="s">
        <v>287</v>
      </c>
      <c r="B66">
        <v>1538.0334413961</v>
      </c>
      <c r="C66">
        <v>1546.0236750154</v>
      </c>
      <c r="D66">
        <v>1554.0252483063</v>
      </c>
      <c r="E66">
        <v>1562.0098238505</v>
      </c>
      <c r="F66">
        <v>1538.3974759999</v>
      </c>
      <c r="G66">
        <v>1546.3743827308</v>
      </c>
      <c r="H66">
        <v>1554.1635875509</v>
      </c>
      <c r="I66">
        <v>1562.0957835586</v>
      </c>
      <c r="J66">
        <v>1538.0929162596</v>
      </c>
      <c r="K66">
        <v>1546.2755542766</v>
      </c>
      <c r="L66">
        <v>1554.0773192708</v>
      </c>
      <c r="M66">
        <v>1561.9810407757</v>
      </c>
    </row>
    <row r="67" spans="1:13">
      <c r="A67" t="s">
        <v>288</v>
      </c>
      <c r="B67">
        <v>1538.0342108356</v>
      </c>
      <c r="C67">
        <v>1546.0244543712</v>
      </c>
      <c r="D67">
        <v>1554.0238731623</v>
      </c>
      <c r="E67">
        <v>1562.0092281539</v>
      </c>
      <c r="F67">
        <v>1538.3978618428</v>
      </c>
      <c r="G67">
        <v>1546.3743827308</v>
      </c>
      <c r="H67">
        <v>1554.1622121621</v>
      </c>
      <c r="I67">
        <v>1562.0973729068</v>
      </c>
      <c r="J67">
        <v>1538.0954185453</v>
      </c>
      <c r="K67">
        <v>1546.2749705206</v>
      </c>
      <c r="L67">
        <v>1554.0759440347</v>
      </c>
      <c r="M67">
        <v>1561.9818343625</v>
      </c>
    </row>
    <row r="68" spans="1:13">
      <c r="A68" t="s">
        <v>289</v>
      </c>
      <c r="B68">
        <v>1538.0367129302</v>
      </c>
      <c r="C68">
        <v>1546.0242585817</v>
      </c>
      <c r="D68">
        <v>1554.0240709832</v>
      </c>
      <c r="E68">
        <v>1562.0084345392</v>
      </c>
      <c r="F68">
        <v>1538.3965142168</v>
      </c>
      <c r="G68">
        <v>1546.3751605384</v>
      </c>
      <c r="H68">
        <v>1554.1639813429</v>
      </c>
      <c r="I68">
        <v>1562.0989603177</v>
      </c>
      <c r="J68">
        <v>1538.0959942602</v>
      </c>
      <c r="K68">
        <v>1546.2761361316</v>
      </c>
      <c r="L68">
        <v>1554.0755522081</v>
      </c>
      <c r="M68">
        <v>1561.9802471897</v>
      </c>
    </row>
    <row r="69" spans="1:13">
      <c r="A69" t="s">
        <v>290</v>
      </c>
      <c r="B69">
        <v>1538.0349821571</v>
      </c>
      <c r="C69">
        <v>1546.0232872387</v>
      </c>
      <c r="D69">
        <v>1554.0242668835</v>
      </c>
      <c r="E69">
        <v>1562.0092281539</v>
      </c>
      <c r="F69">
        <v>1538.3984396664</v>
      </c>
      <c r="G69">
        <v>1546.3736030222</v>
      </c>
      <c r="H69">
        <v>1554.1637854073</v>
      </c>
      <c r="I69">
        <v>1562.0973729068</v>
      </c>
      <c r="J69">
        <v>1538.0959942602</v>
      </c>
      <c r="K69">
        <v>1546.2736071572</v>
      </c>
      <c r="L69">
        <v>1554.0761399481</v>
      </c>
      <c r="M69">
        <v>1561.9800492784</v>
      </c>
    </row>
    <row r="70" spans="1:13">
      <c r="A70" t="s">
        <v>291</v>
      </c>
      <c r="B70">
        <v>1538.0344046065</v>
      </c>
      <c r="C70">
        <v>1546.0246482598</v>
      </c>
      <c r="D70">
        <v>1554.0230876413</v>
      </c>
      <c r="E70">
        <v>1562.0084345392</v>
      </c>
      <c r="F70">
        <v>1538.3972840197</v>
      </c>
      <c r="G70">
        <v>1546.3736030222</v>
      </c>
      <c r="H70">
        <v>1554.1622121621</v>
      </c>
      <c r="I70">
        <v>1562.0987623763</v>
      </c>
      <c r="J70">
        <v>1538.0959942602</v>
      </c>
      <c r="K70">
        <v>1546.2761361316</v>
      </c>
      <c r="L70">
        <v>1554.0759440347</v>
      </c>
      <c r="M70">
        <v>1561.9810407757</v>
      </c>
    </row>
    <row r="71" spans="1:13">
      <c r="A71" t="s">
        <v>292</v>
      </c>
      <c r="B71">
        <v>1538.0338270564</v>
      </c>
      <c r="C71">
        <v>1546.0244543712</v>
      </c>
      <c r="D71">
        <v>1554.0252483063</v>
      </c>
      <c r="E71">
        <v>1562.0074430072</v>
      </c>
      <c r="F71">
        <v>1538.3980538232</v>
      </c>
      <c r="G71">
        <v>1546.3749646602</v>
      </c>
      <c r="H71">
        <v>1554.1633916155</v>
      </c>
      <c r="I71">
        <v>1562.0971749659</v>
      </c>
      <c r="J71">
        <v>1538.0956104502</v>
      </c>
      <c r="K71">
        <v>1546.2755542766</v>
      </c>
      <c r="L71">
        <v>1554.0761399481</v>
      </c>
      <c r="M71">
        <v>1561.9800492784</v>
      </c>
    </row>
    <row r="72" spans="1:13">
      <c r="A72" t="s">
        <v>293</v>
      </c>
      <c r="B72">
        <v>1538.0344046065</v>
      </c>
      <c r="C72">
        <v>1546.0230914495</v>
      </c>
      <c r="D72">
        <v>1554.0244627838</v>
      </c>
      <c r="E72">
        <v>1562.0086343981</v>
      </c>
      <c r="F72">
        <v>1538.3978618428</v>
      </c>
      <c r="G72">
        <v>1546.3737989001</v>
      </c>
      <c r="H72">
        <v>1554.162016227</v>
      </c>
      <c r="I72">
        <v>1562.0977707296</v>
      </c>
      <c r="J72">
        <v>1538.0952247589</v>
      </c>
      <c r="K72">
        <v>1546.2761361316</v>
      </c>
      <c r="L72">
        <v>1554.0767296092</v>
      </c>
      <c r="M72">
        <v>1561.9812386872</v>
      </c>
    </row>
    <row r="73" spans="1:13">
      <c r="A73" t="s">
        <v>294</v>
      </c>
      <c r="B73">
        <v>1538.0345964962</v>
      </c>
      <c r="C73">
        <v>1546.0232872387</v>
      </c>
      <c r="D73">
        <v>1554.0230876413</v>
      </c>
      <c r="E73">
        <v>1562.0084345392</v>
      </c>
      <c r="F73">
        <v>1538.3992094711</v>
      </c>
      <c r="G73">
        <v>1546.3757443701</v>
      </c>
      <c r="H73">
        <v>1554.1616224361</v>
      </c>
      <c r="I73">
        <v>1562.0983645531</v>
      </c>
      <c r="J73">
        <v>1538.0950328541</v>
      </c>
      <c r="K73">
        <v>1546.2749705206</v>
      </c>
      <c r="L73">
        <v>1554.0731935697</v>
      </c>
      <c r="M73">
        <v>1561.9812386872</v>
      </c>
    </row>
    <row r="74" spans="1:13">
      <c r="A74" t="s">
        <v>295</v>
      </c>
      <c r="B74">
        <v>1538.0338270564</v>
      </c>
      <c r="C74">
        <v>1546.0260092833</v>
      </c>
      <c r="D74">
        <v>1554.0226939207</v>
      </c>
      <c r="E74">
        <v>1562.0098238505</v>
      </c>
      <c r="F74">
        <v>1538.3984396664</v>
      </c>
      <c r="G74">
        <v>1546.3739928764</v>
      </c>
      <c r="H74">
        <v>1554.1614265012</v>
      </c>
      <c r="I74">
        <v>1562.0973729068</v>
      </c>
      <c r="J74">
        <v>1538.0961880468</v>
      </c>
      <c r="K74">
        <v>1546.2749705206</v>
      </c>
      <c r="L74">
        <v>1554.0735853952</v>
      </c>
      <c r="M74">
        <v>1561.9802471897</v>
      </c>
    </row>
    <row r="75" spans="1:13">
      <c r="A75" t="s">
        <v>296</v>
      </c>
      <c r="B75">
        <v>1538.0338270564</v>
      </c>
      <c r="C75">
        <v>1546.0252318268</v>
      </c>
      <c r="D75">
        <v>1554.0230876413</v>
      </c>
      <c r="E75">
        <v>1562.0094280129</v>
      </c>
      <c r="F75">
        <v>1538.398631647</v>
      </c>
      <c r="G75">
        <v>1546.373409046</v>
      </c>
      <c r="H75">
        <v>1554.1635875509</v>
      </c>
      <c r="I75">
        <v>1562.0937983334</v>
      </c>
      <c r="J75">
        <v>1538.0956104502</v>
      </c>
      <c r="K75">
        <v>1546.2736071572</v>
      </c>
      <c r="L75">
        <v>1554.0755522081</v>
      </c>
      <c r="M75">
        <v>1561.9800492784</v>
      </c>
    </row>
    <row r="76" spans="1:13">
      <c r="A76" t="s">
        <v>297</v>
      </c>
      <c r="B76">
        <v>1538.0359434882</v>
      </c>
      <c r="C76">
        <v>1546.0232872387</v>
      </c>
      <c r="D76">
        <v>1554.0250524058</v>
      </c>
      <c r="E76">
        <v>1562.006449536</v>
      </c>
      <c r="F76">
        <v>1538.3999792766</v>
      </c>
      <c r="G76">
        <v>1546.3759383469</v>
      </c>
      <c r="H76">
        <v>1554.1641772784</v>
      </c>
      <c r="I76">
        <v>1562.0969750843</v>
      </c>
      <c r="J76">
        <v>1538.0971494544</v>
      </c>
      <c r="K76">
        <v>1546.2761361316</v>
      </c>
      <c r="L76">
        <v>1554.0765336957</v>
      </c>
      <c r="M76">
        <v>1561.9802471897</v>
      </c>
    </row>
    <row r="77" spans="1:13">
      <c r="A77" t="s">
        <v>298</v>
      </c>
      <c r="B77">
        <v>1538.0334413961</v>
      </c>
      <c r="C77">
        <v>1546.0230914495</v>
      </c>
      <c r="D77">
        <v>1554.0230876413</v>
      </c>
      <c r="E77">
        <v>1562.0076409254</v>
      </c>
      <c r="F77">
        <v>1538.3980538232</v>
      </c>
      <c r="G77">
        <v>1546.3755484917</v>
      </c>
      <c r="H77">
        <v>1554.1608367757</v>
      </c>
      <c r="I77">
        <v>1562.0967771435</v>
      </c>
      <c r="J77">
        <v>1538.0950328541</v>
      </c>
      <c r="K77">
        <v>1546.2755542766</v>
      </c>
      <c r="L77">
        <v>1554.074568801</v>
      </c>
      <c r="M77">
        <v>1561.9794536045</v>
      </c>
    </row>
    <row r="78" spans="1:13">
      <c r="A78" t="s">
        <v>299</v>
      </c>
      <c r="B78">
        <v>1538.0338270564</v>
      </c>
      <c r="C78">
        <v>1546.0230914495</v>
      </c>
      <c r="D78">
        <v>1554.0246586842</v>
      </c>
      <c r="E78">
        <v>1562.0090302352</v>
      </c>
      <c r="F78">
        <v>1538.3992094711</v>
      </c>
      <c r="G78">
        <v>1546.3726312401</v>
      </c>
      <c r="H78">
        <v>1554.1626059534</v>
      </c>
      <c r="I78">
        <v>1562.0967771435</v>
      </c>
      <c r="J78">
        <v>1538.0948409493</v>
      </c>
      <c r="K78">
        <v>1546.2749705206</v>
      </c>
      <c r="L78">
        <v>1554.0771233572</v>
      </c>
      <c r="M78">
        <v>1561.9802471897</v>
      </c>
    </row>
    <row r="79" spans="1:13">
      <c r="A79" t="s">
        <v>300</v>
      </c>
      <c r="B79">
        <v>1538.034788386</v>
      </c>
      <c r="C79">
        <v>1546.0230914495</v>
      </c>
      <c r="D79">
        <v>1554.0248565053</v>
      </c>
      <c r="E79">
        <v>1562.0060537002</v>
      </c>
      <c r="F79">
        <v>1538.3995953149</v>
      </c>
      <c r="G79">
        <v>1546.3739928764</v>
      </c>
      <c r="H79">
        <v>1554.1641772784</v>
      </c>
      <c r="I79">
        <v>1562.0981666119</v>
      </c>
      <c r="J79">
        <v>1538.0950328541</v>
      </c>
      <c r="K79">
        <v>1546.2755542766</v>
      </c>
      <c r="L79">
        <v>1554.0763377822</v>
      </c>
      <c r="M79">
        <v>1561.9800492784</v>
      </c>
    </row>
    <row r="80" spans="1:13">
      <c r="A80" t="s">
        <v>301</v>
      </c>
      <c r="B80">
        <v>1538.0326719574</v>
      </c>
      <c r="C80">
        <v>1546.0244543712</v>
      </c>
      <c r="D80">
        <v>1554.0244627838</v>
      </c>
      <c r="E80">
        <v>1562.0090302352</v>
      </c>
      <c r="F80">
        <v>1538.3990174904</v>
      </c>
      <c r="G80">
        <v>1546.3747706837</v>
      </c>
      <c r="H80">
        <v>1554.1631956801</v>
      </c>
      <c r="I80">
        <v>1562.0969750843</v>
      </c>
      <c r="J80">
        <v>1538.0944552584</v>
      </c>
      <c r="K80">
        <v>1546.2749705206</v>
      </c>
      <c r="L80">
        <v>1554.0757481214</v>
      </c>
      <c r="M80">
        <v>1561.9808428642</v>
      </c>
    </row>
    <row r="81" spans="1:13">
      <c r="A81" t="s">
        <v>302</v>
      </c>
      <c r="B81">
        <v>1538.0342108356</v>
      </c>
      <c r="C81">
        <v>1546.0246482598</v>
      </c>
      <c r="D81">
        <v>1554.0250524058</v>
      </c>
      <c r="E81">
        <v>1562.0056559242</v>
      </c>
      <c r="F81">
        <v>1538.3984396664</v>
      </c>
      <c r="G81">
        <v>1546.3759383469</v>
      </c>
      <c r="H81">
        <v>1554.1624080972</v>
      </c>
      <c r="I81">
        <v>1562.0961813805</v>
      </c>
      <c r="J81">
        <v>1538.0952247589</v>
      </c>
      <c r="K81">
        <v>1546.2761361316</v>
      </c>
      <c r="L81">
        <v>1554.0757481214</v>
      </c>
      <c r="M81">
        <v>1561.9796515156</v>
      </c>
    </row>
    <row r="82" spans="1:13">
      <c r="A82" t="s">
        <v>303</v>
      </c>
      <c r="B82">
        <v>1538.0359434882</v>
      </c>
      <c r="C82">
        <v>1546.023481127</v>
      </c>
      <c r="D82">
        <v>1554.0244627838</v>
      </c>
      <c r="E82">
        <v>1562.0080387024</v>
      </c>
      <c r="F82">
        <v>1538.3965142168</v>
      </c>
      <c r="G82">
        <v>1546.3765221792</v>
      </c>
      <c r="H82">
        <v>1554.1628018886</v>
      </c>
      <c r="I82">
        <v>1562.0969750843</v>
      </c>
      <c r="J82">
        <v>1538.0961880468</v>
      </c>
      <c r="K82">
        <v>1546.2755542766</v>
      </c>
      <c r="L82">
        <v>1554.074568801</v>
      </c>
      <c r="M82">
        <v>1561.9792537531</v>
      </c>
    </row>
    <row r="83" spans="1:13">
      <c r="A83" t="s">
        <v>304</v>
      </c>
      <c r="B83">
        <v>1538.034788386</v>
      </c>
      <c r="C83">
        <v>1546.023481127</v>
      </c>
      <c r="D83">
        <v>1554.0252483063</v>
      </c>
      <c r="E83">
        <v>1562.006449536</v>
      </c>
      <c r="F83">
        <v>1538.3984396664</v>
      </c>
      <c r="G83">
        <v>1546.3749646602</v>
      </c>
      <c r="H83">
        <v>1554.1629978239</v>
      </c>
      <c r="I83">
        <v>1562.0975708479</v>
      </c>
      <c r="J83">
        <v>1538.0950328541</v>
      </c>
      <c r="K83">
        <v>1546.2755542766</v>
      </c>
      <c r="L83">
        <v>1554.0753543742</v>
      </c>
      <c r="M83">
        <v>1561.9790558421</v>
      </c>
    </row>
    <row r="84" spans="1:13">
      <c r="A84" t="s">
        <v>305</v>
      </c>
      <c r="B84">
        <v>1538.0332495066</v>
      </c>
      <c r="C84">
        <v>1546.0238708047</v>
      </c>
      <c r="D84">
        <v>1554.0252483063</v>
      </c>
      <c r="E84">
        <v>1562.0096259317</v>
      </c>
      <c r="F84">
        <v>1538.3970920394</v>
      </c>
      <c r="G84">
        <v>1546.3757443701</v>
      </c>
      <c r="H84">
        <v>1554.1633916155</v>
      </c>
      <c r="I84">
        <v>1562.0977707296</v>
      </c>
      <c r="J84">
        <v>1538.0948409493</v>
      </c>
      <c r="K84">
        <v>1546.2755542766</v>
      </c>
      <c r="L84">
        <v>1554.0769274435</v>
      </c>
      <c r="M84">
        <v>1561.9822321264</v>
      </c>
    </row>
    <row r="85" spans="1:13">
      <c r="A85" t="s">
        <v>306</v>
      </c>
      <c r="B85">
        <v>1538.034788386</v>
      </c>
      <c r="C85">
        <v>1546.0238708047</v>
      </c>
      <c r="D85">
        <v>1554.026231651</v>
      </c>
      <c r="E85">
        <v>1562.0060537002</v>
      </c>
      <c r="F85">
        <v>1538.3976698624</v>
      </c>
      <c r="G85">
        <v>1546.3755484917</v>
      </c>
      <c r="H85">
        <v>1554.1628018886</v>
      </c>
      <c r="I85">
        <v>1562.0951897371</v>
      </c>
      <c r="J85">
        <v>1538.0973432412</v>
      </c>
      <c r="K85">
        <v>1546.2749705206</v>
      </c>
      <c r="L85">
        <v>1554.0767296092</v>
      </c>
      <c r="M85">
        <v>1561.9784601689</v>
      </c>
    </row>
    <row r="86" spans="1:13">
      <c r="A86" t="s">
        <v>307</v>
      </c>
      <c r="B86">
        <v>1538.0357515981</v>
      </c>
      <c r="C86">
        <v>1546.0236750154</v>
      </c>
      <c r="D86">
        <v>1554.0240709832</v>
      </c>
      <c r="E86">
        <v>1562.0060537002</v>
      </c>
      <c r="F86">
        <v>1538.3995953149</v>
      </c>
      <c r="G86">
        <v>1546.3747706837</v>
      </c>
      <c r="H86">
        <v>1554.1624080972</v>
      </c>
      <c r="I86">
        <v>1562.0953876775</v>
      </c>
      <c r="J86">
        <v>1538.0965718571</v>
      </c>
      <c r="K86">
        <v>1546.2755542766</v>
      </c>
      <c r="L86">
        <v>1554.0763377822</v>
      </c>
      <c r="M86">
        <v>1561.9786580798</v>
      </c>
    </row>
    <row r="87" spans="1:13">
      <c r="A87" t="s">
        <v>308</v>
      </c>
      <c r="B87">
        <v>1538.0345964962</v>
      </c>
      <c r="C87">
        <v>1546.0230914495</v>
      </c>
      <c r="D87">
        <v>1554.0238731623</v>
      </c>
      <c r="E87">
        <v>1562.005853842</v>
      </c>
      <c r="F87">
        <v>1538.3990174904</v>
      </c>
      <c r="G87">
        <v>1546.3749646602</v>
      </c>
      <c r="H87">
        <v>1554.1635875509</v>
      </c>
      <c r="I87">
        <v>1562.0959834399</v>
      </c>
      <c r="J87">
        <v>1538.0950328541</v>
      </c>
      <c r="K87">
        <v>1546.2749705206</v>
      </c>
      <c r="L87">
        <v>1554.075158461</v>
      </c>
      <c r="M87">
        <v>1561.9790558421</v>
      </c>
    </row>
    <row r="88" spans="1:13">
      <c r="A88" t="s">
        <v>309</v>
      </c>
      <c r="B88">
        <v>1538.0330576173</v>
      </c>
      <c r="C88">
        <v>1546.0238708047</v>
      </c>
      <c r="D88">
        <v>1554.0250524058</v>
      </c>
      <c r="E88">
        <v>1562.0088323166</v>
      </c>
      <c r="F88">
        <v>1538.3984396664</v>
      </c>
      <c r="G88">
        <v>1546.3745767072</v>
      </c>
      <c r="H88">
        <v>1554.1635875509</v>
      </c>
      <c r="I88">
        <v>1562.0965792026</v>
      </c>
      <c r="J88">
        <v>1538.0959942602</v>
      </c>
      <c r="K88">
        <v>1546.2755542766</v>
      </c>
      <c r="L88">
        <v>1554.0759440347</v>
      </c>
      <c r="M88">
        <v>1561.9806430124</v>
      </c>
    </row>
    <row r="89" spans="1:13">
      <c r="A89" t="s">
        <v>310</v>
      </c>
      <c r="B89">
        <v>1538.035174047</v>
      </c>
      <c r="C89">
        <v>1546.0248421485</v>
      </c>
      <c r="D89">
        <v>1554.0244627838</v>
      </c>
      <c r="E89">
        <v>1562.0068473124</v>
      </c>
      <c r="F89">
        <v>1538.3980538232</v>
      </c>
      <c r="G89">
        <v>1546.3743827308</v>
      </c>
      <c r="H89">
        <v>1554.1624080972</v>
      </c>
      <c r="I89">
        <v>1562.0963793213</v>
      </c>
      <c r="J89">
        <v>1538.0948409493</v>
      </c>
      <c r="K89">
        <v>1546.2755542766</v>
      </c>
      <c r="L89">
        <v>1554.0757481214</v>
      </c>
      <c r="M89">
        <v>1561.9800492784</v>
      </c>
    </row>
    <row r="90" spans="1:13">
      <c r="A90" t="s">
        <v>311</v>
      </c>
      <c r="B90">
        <v>1538.0357515981</v>
      </c>
      <c r="C90">
        <v>1546.0238708047</v>
      </c>
      <c r="D90">
        <v>1554.0256420282</v>
      </c>
      <c r="E90">
        <v>1562.0088323166</v>
      </c>
      <c r="F90">
        <v>1538.3997872957</v>
      </c>
      <c r="G90">
        <v>1546.3737989001</v>
      </c>
      <c r="H90">
        <v>1554.1641772784</v>
      </c>
      <c r="I90">
        <v>1562.0971749659</v>
      </c>
      <c r="J90">
        <v>1538.0967656438</v>
      </c>
      <c r="K90">
        <v>1546.2749705206</v>
      </c>
      <c r="L90">
        <v>1554.0749625478</v>
      </c>
      <c r="M90">
        <v>1561.9800492784</v>
      </c>
    </row>
    <row r="91" spans="1:13">
      <c r="A91" t="s">
        <v>312</v>
      </c>
      <c r="B91">
        <v>1538.0338270564</v>
      </c>
      <c r="C91">
        <v>1546.0244543712</v>
      </c>
      <c r="D91">
        <v>1554.0256420282</v>
      </c>
      <c r="E91">
        <v>1562.0098238505</v>
      </c>
      <c r="F91">
        <v>1538.3970920394</v>
      </c>
      <c r="G91">
        <v>1546.3755484917</v>
      </c>
      <c r="H91">
        <v>1554.1645710707</v>
      </c>
      <c r="I91">
        <v>1562.0993581412</v>
      </c>
      <c r="J91">
        <v>1538.0954185453</v>
      </c>
      <c r="K91">
        <v>1546.2761361316</v>
      </c>
      <c r="L91">
        <v>1554.0759440347</v>
      </c>
      <c r="M91">
        <v>1561.9816364508</v>
      </c>
    </row>
    <row r="92" spans="1:13">
      <c r="A92" t="s">
        <v>313</v>
      </c>
      <c r="B92">
        <v>1538.0334413961</v>
      </c>
      <c r="C92">
        <v>1546.0242585817</v>
      </c>
      <c r="D92">
        <v>1554.0248565053</v>
      </c>
      <c r="E92">
        <v>1562.0090302352</v>
      </c>
      <c r="F92">
        <v>1538.3967061969</v>
      </c>
      <c r="G92">
        <v>1546.3763282023</v>
      </c>
      <c r="H92">
        <v>1554.1628018886</v>
      </c>
      <c r="I92">
        <v>1562.0971749659</v>
      </c>
      <c r="J92">
        <v>1538.0940695677</v>
      </c>
      <c r="K92">
        <v>1546.2755542766</v>
      </c>
      <c r="L92">
        <v>1554.0757481214</v>
      </c>
      <c r="M92">
        <v>1561.9810407757</v>
      </c>
    </row>
    <row r="93" spans="1:13">
      <c r="A93" t="s">
        <v>314</v>
      </c>
      <c r="B93">
        <v>1538.0359434882</v>
      </c>
      <c r="C93">
        <v>1546.0252318268</v>
      </c>
      <c r="D93">
        <v>1554.0238731623</v>
      </c>
      <c r="E93">
        <v>1562.0102216286</v>
      </c>
      <c r="F93">
        <v>1538.3972840197</v>
      </c>
      <c r="G93">
        <v>1546.3765221792</v>
      </c>
      <c r="H93">
        <v>1554.162016227</v>
      </c>
      <c r="I93">
        <v>1562.0981666119</v>
      </c>
      <c r="J93">
        <v>1538.0954185453</v>
      </c>
      <c r="K93">
        <v>1546.2755542766</v>
      </c>
      <c r="L93">
        <v>1554.0759440347</v>
      </c>
      <c r="M93">
        <v>1561.9808428642</v>
      </c>
    </row>
    <row r="94" spans="1:13">
      <c r="A94" t="s">
        <v>315</v>
      </c>
      <c r="B94">
        <v>1538.0344046065</v>
      </c>
      <c r="C94">
        <v>1546.0258153943</v>
      </c>
      <c r="D94">
        <v>1554.0252483063</v>
      </c>
      <c r="E94">
        <v>1562.0104195475</v>
      </c>
      <c r="F94">
        <v>1538.3980538232</v>
      </c>
      <c r="G94">
        <v>1546.3747706837</v>
      </c>
      <c r="H94">
        <v>1554.1643732141</v>
      </c>
      <c r="I94">
        <v>1562.0989603177</v>
      </c>
      <c r="J94">
        <v>1538.0952247589</v>
      </c>
      <c r="K94">
        <v>1546.2730253041</v>
      </c>
      <c r="L94">
        <v>1554.0759440347</v>
      </c>
      <c r="M94">
        <v>1561.9830257144</v>
      </c>
    </row>
    <row r="95" spans="1:13">
      <c r="A95" t="s">
        <v>316</v>
      </c>
      <c r="B95">
        <v>1538.034788386</v>
      </c>
      <c r="C95">
        <v>1546.022313996</v>
      </c>
      <c r="D95">
        <v>1554.0221043006</v>
      </c>
      <c r="E95">
        <v>1562.0074430072</v>
      </c>
      <c r="F95">
        <v>1538.3995953149</v>
      </c>
      <c r="G95">
        <v>1546.373409046</v>
      </c>
      <c r="H95">
        <v>1554.1616224361</v>
      </c>
      <c r="I95">
        <v>1562.0967771435</v>
      </c>
      <c r="J95">
        <v>1538.0954185453</v>
      </c>
      <c r="K95">
        <v>1546.2741909122</v>
      </c>
      <c r="L95">
        <v>1554.0739791415</v>
      </c>
      <c r="M95">
        <v>1561.9792537531</v>
      </c>
    </row>
    <row r="96" spans="1:13">
      <c r="A96" t="s">
        <v>317</v>
      </c>
      <c r="B96">
        <v>1538.0338270564</v>
      </c>
      <c r="C96">
        <v>1546.0230914495</v>
      </c>
      <c r="D96">
        <v>1554.0246586842</v>
      </c>
      <c r="E96">
        <v>1562.0080387024</v>
      </c>
      <c r="F96">
        <v>1538.4009429462</v>
      </c>
      <c r="G96">
        <v>1546.3751605384</v>
      </c>
      <c r="H96">
        <v>1554.1635875509</v>
      </c>
      <c r="I96">
        <v>1562.0955856181</v>
      </c>
      <c r="J96">
        <v>1538.0956104502</v>
      </c>
      <c r="K96">
        <v>1546.2755542766</v>
      </c>
      <c r="L96">
        <v>1554.074764714</v>
      </c>
      <c r="M96">
        <v>1561.9786580798</v>
      </c>
    </row>
    <row r="97" spans="1:13">
      <c r="A97" t="s">
        <v>318</v>
      </c>
      <c r="B97">
        <v>1538.0338270564</v>
      </c>
      <c r="C97">
        <v>1546.0246482598</v>
      </c>
      <c r="D97">
        <v>1554.0246586842</v>
      </c>
      <c r="E97">
        <v>1562.0110152451</v>
      </c>
      <c r="F97">
        <v>1538.398631647</v>
      </c>
      <c r="G97">
        <v>1546.3739928764</v>
      </c>
      <c r="H97">
        <v>1554.1639813429</v>
      </c>
      <c r="I97">
        <v>1562.0967771435</v>
      </c>
      <c r="J97">
        <v>1538.0954185453</v>
      </c>
      <c r="K97">
        <v>1546.2741909122</v>
      </c>
      <c r="L97">
        <v>1554.074764714</v>
      </c>
      <c r="M97">
        <v>1561.9822321264</v>
      </c>
    </row>
    <row r="98" spans="1:13">
      <c r="A98" t="s">
        <v>319</v>
      </c>
      <c r="B98">
        <v>1538.0357515981</v>
      </c>
      <c r="C98">
        <v>1546.0244543712</v>
      </c>
      <c r="D98">
        <v>1554.0242668835</v>
      </c>
      <c r="E98">
        <v>1562.0086343981</v>
      </c>
      <c r="F98">
        <v>1538.3978618428</v>
      </c>
      <c r="G98">
        <v>1546.3745767072</v>
      </c>
      <c r="H98">
        <v>1554.1622121621</v>
      </c>
      <c r="I98">
        <v>1562.0965792026</v>
      </c>
      <c r="J98">
        <v>1538.0958023552</v>
      </c>
      <c r="K98">
        <v>1546.2736071572</v>
      </c>
      <c r="L98">
        <v>1554.0763377822</v>
      </c>
      <c r="M98">
        <v>1561.9812386872</v>
      </c>
    </row>
    <row r="99" spans="1:13">
      <c r="A99" t="s">
        <v>320</v>
      </c>
      <c r="B99">
        <v>1538.0344046065</v>
      </c>
      <c r="C99">
        <v>1546.0242585817</v>
      </c>
      <c r="D99">
        <v>1554.0246586842</v>
      </c>
      <c r="E99">
        <v>1562.0076409254</v>
      </c>
      <c r="F99">
        <v>1538.3988236276</v>
      </c>
      <c r="G99">
        <v>1546.3751605384</v>
      </c>
      <c r="H99">
        <v>1554.1631956801</v>
      </c>
      <c r="I99">
        <v>1562.0951897371</v>
      </c>
      <c r="J99">
        <v>1538.0959942602</v>
      </c>
      <c r="K99">
        <v>1546.2780813559</v>
      </c>
      <c r="L99">
        <v>1554.0765336957</v>
      </c>
      <c r="M99">
        <v>1561.9802471897</v>
      </c>
    </row>
    <row r="100" spans="1:13">
      <c r="A100" t="s">
        <v>321</v>
      </c>
      <c r="B100">
        <v>1538.0353659369</v>
      </c>
      <c r="C100">
        <v>1546.0230914495</v>
      </c>
      <c r="D100">
        <v>1554.0236772621</v>
      </c>
      <c r="E100">
        <v>1562.006251618</v>
      </c>
      <c r="F100">
        <v>1538.3994014519</v>
      </c>
      <c r="G100">
        <v>1546.3749646602</v>
      </c>
      <c r="H100">
        <v>1554.1631956801</v>
      </c>
      <c r="I100">
        <v>1562.0977707296</v>
      </c>
      <c r="J100">
        <v>1538.0956104502</v>
      </c>
      <c r="K100">
        <v>1546.2755542766</v>
      </c>
      <c r="L100">
        <v>1554.074372888</v>
      </c>
      <c r="M100">
        <v>1561.9780643473</v>
      </c>
    </row>
    <row r="101" spans="1:13">
      <c r="A101" t="s">
        <v>322</v>
      </c>
      <c r="B101">
        <v>1538.0320944085</v>
      </c>
      <c r="C101">
        <v>1546.0246482598</v>
      </c>
      <c r="D101">
        <v>1554.0244627838</v>
      </c>
      <c r="E101">
        <v>1562.0070452305</v>
      </c>
      <c r="F101">
        <v>1538.3984396664</v>
      </c>
      <c r="G101">
        <v>1546.3755484917</v>
      </c>
      <c r="H101">
        <v>1554.1622121621</v>
      </c>
      <c r="I101">
        <v>1562.0959834399</v>
      </c>
      <c r="J101">
        <v>1538.0938776631</v>
      </c>
      <c r="K101">
        <v>1546.2749705206</v>
      </c>
      <c r="L101">
        <v>1554.0771233572</v>
      </c>
      <c r="M101">
        <v>1561.9810407757</v>
      </c>
    </row>
    <row r="102" spans="1:13">
      <c r="A102" t="s">
        <v>323</v>
      </c>
      <c r="B102">
        <v>1538.0361372596</v>
      </c>
      <c r="C102">
        <v>1546.0230914495</v>
      </c>
      <c r="D102">
        <v>1554.0256420282</v>
      </c>
      <c r="E102">
        <v>1562.0092281539</v>
      </c>
      <c r="F102">
        <v>1538.3968981771</v>
      </c>
      <c r="G102">
        <v>1546.3745767072</v>
      </c>
      <c r="H102">
        <v>1554.1645710707</v>
      </c>
      <c r="I102">
        <v>1562.0983645531</v>
      </c>
      <c r="J102">
        <v>1538.0950328541</v>
      </c>
      <c r="K102">
        <v>1546.2747746677</v>
      </c>
      <c r="L102">
        <v>1554.0757481214</v>
      </c>
      <c r="M102">
        <v>1561.9816364508</v>
      </c>
    </row>
    <row r="103" spans="1:13">
      <c r="A103" t="s">
        <v>324</v>
      </c>
      <c r="B103">
        <v>1538.035174047</v>
      </c>
      <c r="C103">
        <v>1546.023481127</v>
      </c>
      <c r="D103">
        <v>1554.0223021209</v>
      </c>
      <c r="E103">
        <v>1562.0076409254</v>
      </c>
      <c r="F103">
        <v>1538.3995953149</v>
      </c>
      <c r="G103">
        <v>1546.3745767072</v>
      </c>
      <c r="H103">
        <v>1554.1622121621</v>
      </c>
      <c r="I103">
        <v>1562.0965792026</v>
      </c>
      <c r="J103">
        <v>1538.0967656438</v>
      </c>
      <c r="K103">
        <v>1546.2755542766</v>
      </c>
      <c r="L103">
        <v>1554.074372888</v>
      </c>
      <c r="M103">
        <v>1561.9810407757</v>
      </c>
    </row>
    <row r="104" spans="1:13">
      <c r="A104" t="s">
        <v>325</v>
      </c>
      <c r="B104">
        <v>1538.0345964962</v>
      </c>
      <c r="C104">
        <v>1546.0248421485</v>
      </c>
      <c r="D104">
        <v>1554.0242668835</v>
      </c>
      <c r="E104">
        <v>1562.0076409254</v>
      </c>
      <c r="F104">
        <v>1538.3995953149</v>
      </c>
      <c r="G104">
        <v>1546.3759383469</v>
      </c>
      <c r="H104">
        <v>1554.1624080972</v>
      </c>
      <c r="I104">
        <v>1562.0973729068</v>
      </c>
      <c r="J104">
        <v>1538.0971494544</v>
      </c>
      <c r="K104">
        <v>1546.2761361316</v>
      </c>
      <c r="L104">
        <v>1554.0761399481</v>
      </c>
      <c r="M104">
        <v>1561.9800492784</v>
      </c>
    </row>
    <row r="105" spans="1:13">
      <c r="A105" t="s">
        <v>326</v>
      </c>
      <c r="B105">
        <v>1538.0326719574</v>
      </c>
      <c r="C105">
        <v>1546.0232872387</v>
      </c>
      <c r="D105">
        <v>1554.0250524058</v>
      </c>
      <c r="E105">
        <v>1562.0084345392</v>
      </c>
      <c r="F105">
        <v>1538.3974759999</v>
      </c>
      <c r="G105">
        <v>1546.3743827308</v>
      </c>
      <c r="H105">
        <v>1554.1637854073</v>
      </c>
      <c r="I105">
        <v>1562.0969750843</v>
      </c>
      <c r="J105">
        <v>1538.0950328541</v>
      </c>
      <c r="K105">
        <v>1546.2749705206</v>
      </c>
      <c r="L105">
        <v>1554.0783026814</v>
      </c>
      <c r="M105">
        <v>1561.9796515156</v>
      </c>
    </row>
    <row r="106" spans="1:13">
      <c r="A106" t="s">
        <v>327</v>
      </c>
      <c r="B106">
        <v>1538.0336351668</v>
      </c>
      <c r="C106">
        <v>1546.0246482598</v>
      </c>
      <c r="D106">
        <v>1554.0250524058</v>
      </c>
      <c r="E106">
        <v>1562.0074430072</v>
      </c>
      <c r="F106">
        <v>1538.398631647</v>
      </c>
      <c r="G106">
        <v>1546.3761323237</v>
      </c>
      <c r="H106">
        <v>1554.1622121621</v>
      </c>
      <c r="I106">
        <v>1562.0963793213</v>
      </c>
      <c r="J106">
        <v>1538.0959942602</v>
      </c>
      <c r="K106">
        <v>1546.2755542766</v>
      </c>
      <c r="L106">
        <v>1554.0759440347</v>
      </c>
      <c r="M106">
        <v>1561.9806430124</v>
      </c>
    </row>
    <row r="107" spans="1:13">
      <c r="A107" t="s">
        <v>328</v>
      </c>
      <c r="B107">
        <v>1538.0359434882</v>
      </c>
      <c r="C107">
        <v>1546.0256196045</v>
      </c>
      <c r="D107">
        <v>1554.023481362</v>
      </c>
      <c r="E107">
        <v>1562.0094280129</v>
      </c>
      <c r="F107">
        <v>1538.3967061969</v>
      </c>
      <c r="G107">
        <v>1546.3749646602</v>
      </c>
      <c r="H107">
        <v>1554.1624080972</v>
      </c>
      <c r="I107">
        <v>1562.0955856181</v>
      </c>
      <c r="J107">
        <v>1538.0958023552</v>
      </c>
      <c r="K107">
        <v>1546.2761361316</v>
      </c>
      <c r="L107">
        <v>1554.0757481214</v>
      </c>
      <c r="M107">
        <v>1561.9806430124</v>
      </c>
    </row>
    <row r="108" spans="1:13">
      <c r="A108" t="s">
        <v>329</v>
      </c>
      <c r="B108">
        <v>1538.0338270564</v>
      </c>
      <c r="C108">
        <v>1546.0248421485</v>
      </c>
      <c r="D108">
        <v>1554.0240709832</v>
      </c>
      <c r="E108">
        <v>1562.0092281539</v>
      </c>
      <c r="F108">
        <v>1538.3982476859</v>
      </c>
      <c r="G108">
        <v>1546.3739928764</v>
      </c>
      <c r="H108">
        <v>1554.1626059534</v>
      </c>
      <c r="I108">
        <v>1562.0975708479</v>
      </c>
      <c r="J108">
        <v>1538.0946471631</v>
      </c>
      <c r="K108">
        <v>1546.2769157419</v>
      </c>
      <c r="L108">
        <v>1554.0741750544</v>
      </c>
      <c r="M108">
        <v>1561.9806430124</v>
      </c>
    </row>
    <row r="109" spans="1:13">
      <c r="A109" t="s">
        <v>330</v>
      </c>
      <c r="B109">
        <v>1538.0349821571</v>
      </c>
      <c r="C109">
        <v>1546.0228975613</v>
      </c>
      <c r="D109">
        <v>1554.0242668835</v>
      </c>
      <c r="E109">
        <v>1562.0092281539</v>
      </c>
      <c r="F109">
        <v>1538.3990174904</v>
      </c>
      <c r="G109">
        <v>1546.3757443701</v>
      </c>
      <c r="H109">
        <v>1554.1647670064</v>
      </c>
      <c r="I109">
        <v>1562.0973729068</v>
      </c>
      <c r="J109">
        <v>1538.0938776631</v>
      </c>
      <c r="K109">
        <v>1546.2769157419</v>
      </c>
      <c r="L109">
        <v>1554.0749625478</v>
      </c>
      <c r="M109">
        <v>1561.9806430124</v>
      </c>
    </row>
    <row r="110" spans="1:13">
      <c r="A110" t="s">
        <v>331</v>
      </c>
      <c r="B110">
        <v>1538.0322862976</v>
      </c>
      <c r="C110">
        <v>1546.0227036731</v>
      </c>
      <c r="D110">
        <v>1554.0246586842</v>
      </c>
      <c r="E110">
        <v>1562.0094280129</v>
      </c>
      <c r="F110">
        <v>1538.3976698624</v>
      </c>
      <c r="G110">
        <v>1546.3749646602</v>
      </c>
      <c r="H110">
        <v>1554.1633916155</v>
      </c>
      <c r="I110">
        <v>1562.0955856181</v>
      </c>
      <c r="J110">
        <v>1538.0933000683</v>
      </c>
      <c r="K110">
        <v>1546.2749705206</v>
      </c>
      <c r="L110">
        <v>1554.074764714</v>
      </c>
      <c r="M110">
        <v>1561.9812386872</v>
      </c>
    </row>
    <row r="111" spans="1:13">
      <c r="A111" t="s">
        <v>332</v>
      </c>
      <c r="B111">
        <v>1538.0324800681</v>
      </c>
      <c r="C111">
        <v>1546.0227036731</v>
      </c>
      <c r="D111">
        <v>1554.0223021209</v>
      </c>
      <c r="E111">
        <v>1562.0080387024</v>
      </c>
      <c r="F111">
        <v>1538.3978618428</v>
      </c>
      <c r="G111">
        <v>1546.3757443701</v>
      </c>
      <c r="H111">
        <v>1554.1624080972</v>
      </c>
      <c r="I111">
        <v>1562.0961813805</v>
      </c>
      <c r="J111">
        <v>1538.0952247589</v>
      </c>
      <c r="K111">
        <v>1546.2749705206</v>
      </c>
      <c r="L111">
        <v>1554.0771233572</v>
      </c>
      <c r="M111">
        <v>1561.9812386872</v>
      </c>
    </row>
    <row r="112" spans="1:13">
      <c r="A112" t="s">
        <v>333</v>
      </c>
      <c r="B112">
        <v>1538.0336351668</v>
      </c>
      <c r="C112">
        <v>1546.0238708047</v>
      </c>
      <c r="D112">
        <v>1554.0242668835</v>
      </c>
      <c r="E112">
        <v>1562.006449536</v>
      </c>
      <c r="F112">
        <v>1538.398631647</v>
      </c>
      <c r="G112">
        <v>1546.3743827308</v>
      </c>
      <c r="H112">
        <v>1554.1622121621</v>
      </c>
      <c r="I112">
        <v>1562.0955856181</v>
      </c>
      <c r="J112">
        <v>1538.0948409493</v>
      </c>
      <c r="K112">
        <v>1546.2749705206</v>
      </c>
      <c r="L112">
        <v>1554.0763377822</v>
      </c>
      <c r="M112">
        <v>1561.9796515156</v>
      </c>
    </row>
    <row r="113" spans="1:13">
      <c r="A113" t="s">
        <v>334</v>
      </c>
      <c r="B113">
        <v>1538.0328638466</v>
      </c>
      <c r="C113">
        <v>1546.0248421485</v>
      </c>
      <c r="D113">
        <v>1554.0230876413</v>
      </c>
      <c r="E113">
        <v>1562.0068473124</v>
      </c>
      <c r="F113">
        <v>1538.4005571018</v>
      </c>
      <c r="G113">
        <v>1546.3763282023</v>
      </c>
      <c r="H113">
        <v>1554.1622121621</v>
      </c>
      <c r="I113">
        <v>1562.0957835586</v>
      </c>
      <c r="J113">
        <v>1538.0944552584</v>
      </c>
      <c r="K113">
        <v>1546.2755542766</v>
      </c>
      <c r="L113">
        <v>1554.074568801</v>
      </c>
      <c r="M113">
        <v>1561.9800492784</v>
      </c>
    </row>
    <row r="114" spans="1:13">
      <c r="A114" t="s">
        <v>335</v>
      </c>
      <c r="B114">
        <v>1538.0322862976</v>
      </c>
      <c r="C114">
        <v>1546.0236750154</v>
      </c>
      <c r="D114">
        <v>1554.0258379289</v>
      </c>
      <c r="E114">
        <v>1562.0074430072</v>
      </c>
      <c r="F114">
        <v>1538.3965142168</v>
      </c>
      <c r="G114">
        <v>1546.3737989001</v>
      </c>
      <c r="H114">
        <v>1554.1635875509</v>
      </c>
      <c r="I114">
        <v>1562.0967771435</v>
      </c>
      <c r="J114">
        <v>1538.0956104502</v>
      </c>
      <c r="K114">
        <v>1546.2749705206</v>
      </c>
      <c r="L114">
        <v>1554.0771233572</v>
      </c>
      <c r="M114">
        <v>1561.9792537531</v>
      </c>
    </row>
    <row r="115" spans="1:13">
      <c r="A115" t="s">
        <v>336</v>
      </c>
      <c r="B115">
        <v>1538.0345964962</v>
      </c>
      <c r="C115">
        <v>1546.0244543712</v>
      </c>
      <c r="D115">
        <v>1554.0244627838</v>
      </c>
      <c r="E115">
        <v>1562.0084345392</v>
      </c>
      <c r="F115">
        <v>1538.3982476859</v>
      </c>
      <c r="G115">
        <v>1546.3732150699</v>
      </c>
      <c r="H115">
        <v>1554.1624080972</v>
      </c>
      <c r="I115">
        <v>1562.0965792026</v>
      </c>
      <c r="J115">
        <v>1538.0954185453</v>
      </c>
      <c r="K115">
        <v>1546.2730253041</v>
      </c>
      <c r="L115">
        <v>1554.0763377822</v>
      </c>
      <c r="M115">
        <v>1561.9802471897</v>
      </c>
    </row>
    <row r="116" spans="1:13">
      <c r="A116" t="s">
        <v>337</v>
      </c>
      <c r="B116">
        <v>1538.0326719574</v>
      </c>
      <c r="C116">
        <v>1546.0238708047</v>
      </c>
      <c r="D116">
        <v>1554.0256420282</v>
      </c>
      <c r="E116">
        <v>1562.006647454</v>
      </c>
      <c r="F116">
        <v>1538.3984396664</v>
      </c>
      <c r="G116">
        <v>1546.3743827308</v>
      </c>
      <c r="H116">
        <v>1554.1624080972</v>
      </c>
      <c r="I116">
        <v>1562.0967771435</v>
      </c>
      <c r="J116">
        <v>1538.0942633537</v>
      </c>
      <c r="K116">
        <v>1546.2755542766</v>
      </c>
      <c r="L116">
        <v>1554.0759440347</v>
      </c>
      <c r="M116">
        <v>1561.9800492784</v>
      </c>
    </row>
    <row r="117" spans="1:13">
      <c r="A117" t="s">
        <v>338</v>
      </c>
      <c r="B117">
        <v>1538.0353659369</v>
      </c>
      <c r="C117">
        <v>1546.023481127</v>
      </c>
      <c r="D117">
        <v>1554.0256420282</v>
      </c>
      <c r="E117">
        <v>1562.0084345392</v>
      </c>
      <c r="F117">
        <v>1538.3972840197</v>
      </c>
      <c r="G117">
        <v>1546.3757443701</v>
      </c>
      <c r="H117">
        <v>1554.1651607989</v>
      </c>
      <c r="I117">
        <v>1562.0959834399</v>
      </c>
      <c r="J117">
        <v>1538.0948409493</v>
      </c>
      <c r="K117">
        <v>1546.2749705206</v>
      </c>
      <c r="L117">
        <v>1554.0765336957</v>
      </c>
      <c r="M117">
        <v>1561.9802471897</v>
      </c>
    </row>
    <row r="118" spans="1:13">
      <c r="A118" t="s">
        <v>339</v>
      </c>
      <c r="B118">
        <v>1538.034788386</v>
      </c>
      <c r="C118">
        <v>1546.0242585817</v>
      </c>
      <c r="D118">
        <v>1554.0252483063</v>
      </c>
      <c r="E118">
        <v>1562.0078388437</v>
      </c>
      <c r="F118">
        <v>1538.3992094711</v>
      </c>
      <c r="G118">
        <v>1546.3761323237</v>
      </c>
      <c r="H118">
        <v>1554.1647670064</v>
      </c>
      <c r="I118">
        <v>1562.0967771435</v>
      </c>
      <c r="J118">
        <v>1538.0963799519</v>
      </c>
      <c r="K118">
        <v>1546.2761361316</v>
      </c>
      <c r="L118">
        <v>1554.0757481214</v>
      </c>
      <c r="M118">
        <v>1561.9802471897</v>
      </c>
    </row>
    <row r="119" spans="1:13">
      <c r="A119" t="s">
        <v>340</v>
      </c>
      <c r="B119">
        <v>1538.0357515981</v>
      </c>
      <c r="C119">
        <v>1546.023481127</v>
      </c>
      <c r="D119">
        <v>1554.0240709832</v>
      </c>
      <c r="E119">
        <v>1562.0096259317</v>
      </c>
      <c r="F119">
        <v>1538.398631647</v>
      </c>
      <c r="G119">
        <v>1546.373409046</v>
      </c>
      <c r="H119">
        <v>1554.1626059534</v>
      </c>
      <c r="I119">
        <v>1562.098564435</v>
      </c>
      <c r="J119">
        <v>1538.0961880468</v>
      </c>
      <c r="K119">
        <v>1546.2741909122</v>
      </c>
      <c r="L119">
        <v>1554.0769274435</v>
      </c>
      <c r="M119">
        <v>1561.9810407757</v>
      </c>
    </row>
    <row r="120" spans="1:13">
      <c r="A120" t="s">
        <v>341</v>
      </c>
      <c r="B120">
        <v>1538.0349821571</v>
      </c>
      <c r="C120">
        <v>1546.023481127</v>
      </c>
      <c r="D120">
        <v>1554.0258379289</v>
      </c>
      <c r="E120">
        <v>1562.0094280129</v>
      </c>
      <c r="F120">
        <v>1538.4003651208</v>
      </c>
      <c r="G120">
        <v>1546.3736030222</v>
      </c>
      <c r="H120">
        <v>1554.1628018886</v>
      </c>
      <c r="I120">
        <v>1562.0965792026</v>
      </c>
      <c r="J120">
        <v>1538.0965718571</v>
      </c>
      <c r="K120">
        <v>1546.2761361316</v>
      </c>
      <c r="L120">
        <v>1554.0771233572</v>
      </c>
      <c r="M120">
        <v>1561.9812386872</v>
      </c>
    </row>
    <row r="121" spans="1:13">
      <c r="A121" t="s">
        <v>342</v>
      </c>
      <c r="B121">
        <v>1538.0330576173</v>
      </c>
      <c r="C121">
        <v>1546.0236750154</v>
      </c>
      <c r="D121">
        <v>1554.0244627838</v>
      </c>
      <c r="E121">
        <v>1562.0090302352</v>
      </c>
      <c r="F121">
        <v>1538.3984396664</v>
      </c>
      <c r="G121">
        <v>1546.3751605384</v>
      </c>
      <c r="H121">
        <v>1554.1622121621</v>
      </c>
      <c r="I121">
        <v>1562.0963793213</v>
      </c>
      <c r="J121">
        <v>1538.0952247589</v>
      </c>
      <c r="K121">
        <v>1546.2749705206</v>
      </c>
      <c r="L121">
        <v>1554.0761399481</v>
      </c>
      <c r="M121">
        <v>1561.9808428642</v>
      </c>
    </row>
    <row r="122" spans="1:13">
      <c r="A122" t="s">
        <v>343</v>
      </c>
      <c r="B122">
        <v>1538.0355597081</v>
      </c>
      <c r="C122">
        <v>1546.0240646932</v>
      </c>
      <c r="D122">
        <v>1554.0238731623</v>
      </c>
      <c r="E122">
        <v>1562.0070452305</v>
      </c>
      <c r="F122">
        <v>1538.3967061969</v>
      </c>
      <c r="G122">
        <v>1546.3761323237</v>
      </c>
      <c r="H122">
        <v>1554.1626059534</v>
      </c>
      <c r="I122">
        <v>1562.0941961543</v>
      </c>
      <c r="J122">
        <v>1538.0954185453</v>
      </c>
      <c r="K122">
        <v>1546.2755542766</v>
      </c>
      <c r="L122">
        <v>1554.0767296092</v>
      </c>
      <c r="M122">
        <v>1561.9790558421</v>
      </c>
    </row>
    <row r="123" spans="1:13">
      <c r="A123" t="s">
        <v>344</v>
      </c>
      <c r="B123">
        <v>1538.0355597081</v>
      </c>
      <c r="C123">
        <v>1546.0265928514</v>
      </c>
      <c r="D123">
        <v>1554.0232835413</v>
      </c>
      <c r="E123">
        <v>1562.0080387024</v>
      </c>
      <c r="F123">
        <v>1538.4001731398</v>
      </c>
      <c r="G123">
        <v>1546.3761323237</v>
      </c>
      <c r="H123">
        <v>1554.1633916155</v>
      </c>
      <c r="I123">
        <v>1562.0963793213</v>
      </c>
      <c r="J123">
        <v>1538.096957549</v>
      </c>
      <c r="K123">
        <v>1546.2755542766</v>
      </c>
      <c r="L123">
        <v>1554.0741750544</v>
      </c>
      <c r="M123">
        <v>1561.9806430124</v>
      </c>
    </row>
    <row r="124" spans="1:13">
      <c r="A124" t="s">
        <v>345</v>
      </c>
      <c r="B124">
        <v>1538.0340189459</v>
      </c>
      <c r="C124">
        <v>1546.0217304312</v>
      </c>
      <c r="D124">
        <v>1554.0232835413</v>
      </c>
      <c r="E124">
        <v>1562.0096259317</v>
      </c>
      <c r="F124">
        <v>1538.3984396664</v>
      </c>
      <c r="G124">
        <v>1546.3749646602</v>
      </c>
      <c r="H124">
        <v>1554.1624080972</v>
      </c>
      <c r="I124">
        <v>1562.0979686707</v>
      </c>
      <c r="J124">
        <v>1538.0958023552</v>
      </c>
      <c r="K124">
        <v>1546.2741909122</v>
      </c>
      <c r="L124">
        <v>1554.074764714</v>
      </c>
      <c r="M124">
        <v>1561.9812386872</v>
      </c>
    </row>
    <row r="125" spans="1:13">
      <c r="A125" t="s">
        <v>346</v>
      </c>
      <c r="B125">
        <v>1538.0361372596</v>
      </c>
      <c r="C125">
        <v>1546.0228975613</v>
      </c>
      <c r="D125">
        <v>1554.0260357502</v>
      </c>
      <c r="E125">
        <v>1562.0098238505</v>
      </c>
      <c r="F125">
        <v>1538.3995953149</v>
      </c>
      <c r="G125">
        <v>1546.3749646602</v>
      </c>
      <c r="H125">
        <v>1554.160640841</v>
      </c>
      <c r="I125">
        <v>1562.0979686707</v>
      </c>
      <c r="J125">
        <v>1538.0963799519</v>
      </c>
      <c r="K125">
        <v>1546.2761361316</v>
      </c>
      <c r="L125">
        <v>1554.0755522081</v>
      </c>
      <c r="M125">
        <v>1561.9822321264</v>
      </c>
    </row>
    <row r="126" spans="1:13">
      <c r="A126" t="s">
        <v>347</v>
      </c>
      <c r="B126">
        <v>1538.034788386</v>
      </c>
      <c r="C126">
        <v>1546.0225078841</v>
      </c>
      <c r="D126">
        <v>1554.0268212743</v>
      </c>
      <c r="E126">
        <v>1562.0088323166</v>
      </c>
      <c r="F126">
        <v>1538.3984396664</v>
      </c>
      <c r="G126">
        <v>1546.375354515</v>
      </c>
      <c r="H126">
        <v>1554.1614265012</v>
      </c>
      <c r="I126">
        <v>1562.0967771435</v>
      </c>
      <c r="J126">
        <v>1538.096957549</v>
      </c>
      <c r="K126">
        <v>1546.2755542766</v>
      </c>
      <c r="L126">
        <v>1554.0773192708</v>
      </c>
      <c r="M126">
        <v>1561.9806430124</v>
      </c>
    </row>
    <row r="127" spans="1:13">
      <c r="A127" t="s">
        <v>348</v>
      </c>
      <c r="B127">
        <v>1538.0330576173</v>
      </c>
      <c r="C127">
        <v>1546.0248421485</v>
      </c>
      <c r="D127">
        <v>1554.0224980208</v>
      </c>
      <c r="E127">
        <v>1562.0094280129</v>
      </c>
      <c r="F127">
        <v>1538.3980538232</v>
      </c>
      <c r="G127">
        <v>1546.3745767072</v>
      </c>
      <c r="H127">
        <v>1554.1624080972</v>
      </c>
      <c r="I127">
        <v>1562.0977707296</v>
      </c>
      <c r="J127">
        <v>1538.0944552584</v>
      </c>
      <c r="K127">
        <v>1546.2741909122</v>
      </c>
      <c r="L127">
        <v>1554.0729976571</v>
      </c>
      <c r="M127">
        <v>1561.9806430124</v>
      </c>
    </row>
    <row r="128" spans="1:13">
      <c r="A128" t="s">
        <v>349</v>
      </c>
      <c r="B128">
        <v>1538.0330576173</v>
      </c>
      <c r="C128">
        <v>1546.0254257157</v>
      </c>
      <c r="D128">
        <v>1554.0244627838</v>
      </c>
      <c r="E128">
        <v>1562.005853842</v>
      </c>
      <c r="F128">
        <v>1538.3990174904</v>
      </c>
      <c r="G128">
        <v>1546.3745767072</v>
      </c>
      <c r="H128">
        <v>1554.1651607989</v>
      </c>
      <c r="I128">
        <v>1562.0957835586</v>
      </c>
      <c r="J128">
        <v>1538.0967656438</v>
      </c>
      <c r="K128">
        <v>1546.2761361316</v>
      </c>
      <c r="L128">
        <v>1554.0773192708</v>
      </c>
      <c r="M128">
        <v>1561.9778644962</v>
      </c>
    </row>
    <row r="129" spans="1:13">
      <c r="A129" t="s">
        <v>350</v>
      </c>
      <c r="B129">
        <v>1538.0345964962</v>
      </c>
      <c r="C129">
        <v>1546.022120108</v>
      </c>
      <c r="D129">
        <v>1554.0252483063</v>
      </c>
      <c r="E129">
        <v>1562.0096259317</v>
      </c>
      <c r="F129">
        <v>1538.3978618428</v>
      </c>
      <c r="G129">
        <v>1546.3745767072</v>
      </c>
      <c r="H129">
        <v>1554.1639813429</v>
      </c>
      <c r="I129">
        <v>1562.0967771435</v>
      </c>
      <c r="J129">
        <v>1538.0942633537</v>
      </c>
      <c r="K129">
        <v>1546.2755542766</v>
      </c>
      <c r="L129">
        <v>1554.0761399481</v>
      </c>
      <c r="M129">
        <v>1561.9806430124</v>
      </c>
    </row>
    <row r="130" spans="1:13">
      <c r="A130" t="s">
        <v>351</v>
      </c>
      <c r="B130">
        <v>1538.0334413961</v>
      </c>
      <c r="C130">
        <v>1546.0250360372</v>
      </c>
      <c r="D130">
        <v>1554.0238731623</v>
      </c>
      <c r="E130">
        <v>1562.010817326</v>
      </c>
      <c r="F130">
        <v>1538.3992094711</v>
      </c>
      <c r="G130">
        <v>1546.3743827308</v>
      </c>
      <c r="H130">
        <v>1554.1626059534</v>
      </c>
      <c r="I130">
        <v>1562.0983645531</v>
      </c>
      <c r="J130">
        <v>1538.0963799519</v>
      </c>
      <c r="K130">
        <v>1546.2755542766</v>
      </c>
      <c r="L130">
        <v>1554.0765336957</v>
      </c>
      <c r="M130">
        <v>1561.9826298904</v>
      </c>
    </row>
    <row r="131" spans="1:13">
      <c r="A131" t="s">
        <v>352</v>
      </c>
      <c r="B131">
        <v>1538.0345964962</v>
      </c>
      <c r="C131">
        <v>1546.0244543712</v>
      </c>
      <c r="D131">
        <v>1554.0244627838</v>
      </c>
      <c r="E131">
        <v>1562.0080387024</v>
      </c>
      <c r="F131">
        <v>1538.3992094711</v>
      </c>
      <c r="G131">
        <v>1546.3743827308</v>
      </c>
      <c r="H131">
        <v>1554.1618183711</v>
      </c>
      <c r="I131">
        <v>1562.0963793213</v>
      </c>
      <c r="J131">
        <v>1538.0954185453</v>
      </c>
      <c r="K131">
        <v>1546.2749705206</v>
      </c>
      <c r="L131">
        <v>1554.074372888</v>
      </c>
      <c r="M131">
        <v>1561.9806430124</v>
      </c>
    </row>
    <row r="132" spans="1:13">
      <c r="A132" t="s">
        <v>353</v>
      </c>
      <c r="B132">
        <v>1538.0345964962</v>
      </c>
      <c r="C132">
        <v>1546.0236750154</v>
      </c>
      <c r="D132">
        <v>1554.0232835413</v>
      </c>
      <c r="E132">
        <v>1562.0048623132</v>
      </c>
      <c r="F132">
        <v>1538.3984396664</v>
      </c>
      <c r="G132">
        <v>1546.3736030222</v>
      </c>
      <c r="H132">
        <v>1554.1626059534</v>
      </c>
      <c r="I132">
        <v>1562.0953876775</v>
      </c>
      <c r="J132">
        <v>1538.0950328541</v>
      </c>
      <c r="K132">
        <v>1546.2749705206</v>
      </c>
      <c r="L132">
        <v>1554.0761399481</v>
      </c>
      <c r="M132">
        <v>1561.9780643473</v>
      </c>
    </row>
    <row r="133" spans="1:13">
      <c r="A133" t="s">
        <v>354</v>
      </c>
      <c r="B133">
        <v>1538.0344046065</v>
      </c>
      <c r="C133">
        <v>1546.0228975613</v>
      </c>
      <c r="D133">
        <v>1554.0226939207</v>
      </c>
      <c r="E133">
        <v>1562.0082366208</v>
      </c>
      <c r="F133">
        <v>1538.3978618428</v>
      </c>
      <c r="G133">
        <v>1546.3765221792</v>
      </c>
      <c r="H133">
        <v>1554.1616224361</v>
      </c>
      <c r="I133">
        <v>1562.0969750843</v>
      </c>
      <c r="J133">
        <v>1538.0946471631</v>
      </c>
      <c r="K133">
        <v>1546.2755542766</v>
      </c>
      <c r="L133">
        <v>1554.0733894824</v>
      </c>
      <c r="M133">
        <v>1561.9790558421</v>
      </c>
    </row>
    <row r="134" spans="1:13">
      <c r="A134" t="s">
        <v>355</v>
      </c>
      <c r="B134">
        <v>1538.0361372596</v>
      </c>
      <c r="C134">
        <v>1546.023481127</v>
      </c>
      <c r="D134">
        <v>1554.0246586842</v>
      </c>
      <c r="E134">
        <v>1562.0082366208</v>
      </c>
      <c r="F134">
        <v>1538.3984396664</v>
      </c>
      <c r="G134">
        <v>1546.373409046</v>
      </c>
      <c r="H134">
        <v>1554.1626059534</v>
      </c>
      <c r="I134">
        <v>1562.0977707296</v>
      </c>
      <c r="J134">
        <v>1538.0956104502</v>
      </c>
      <c r="K134">
        <v>1546.2730253041</v>
      </c>
      <c r="L134">
        <v>1554.074568801</v>
      </c>
      <c r="M134">
        <v>1561.9812386872</v>
      </c>
    </row>
    <row r="135" spans="1:13">
      <c r="A135" t="s">
        <v>356</v>
      </c>
      <c r="B135">
        <v>1538.0338270564</v>
      </c>
      <c r="C135">
        <v>1546.0252318268</v>
      </c>
      <c r="D135">
        <v>1554.0250524058</v>
      </c>
      <c r="E135">
        <v>1562.0092281539</v>
      </c>
      <c r="F135">
        <v>1538.3990174904</v>
      </c>
      <c r="G135">
        <v>1546.3755484917</v>
      </c>
      <c r="H135">
        <v>1554.1635875509</v>
      </c>
      <c r="I135">
        <v>1562.0983645531</v>
      </c>
      <c r="J135">
        <v>1538.0952247589</v>
      </c>
      <c r="K135">
        <v>1546.2769157419</v>
      </c>
      <c r="L135">
        <v>1554.0771233572</v>
      </c>
      <c r="M135">
        <v>1561.9810407757</v>
      </c>
    </row>
    <row r="136" spans="1:13">
      <c r="A136" t="s">
        <v>357</v>
      </c>
      <c r="B136">
        <v>1538.0370985921</v>
      </c>
      <c r="C136">
        <v>1546.0227036731</v>
      </c>
      <c r="D136">
        <v>1554.0252483063</v>
      </c>
      <c r="E136">
        <v>1562.0100237097</v>
      </c>
      <c r="F136">
        <v>1538.3978618428</v>
      </c>
      <c r="G136">
        <v>1546.3741868527</v>
      </c>
      <c r="H136">
        <v>1554.1629978239</v>
      </c>
      <c r="I136">
        <v>1562.0991601997</v>
      </c>
      <c r="J136">
        <v>1538.0956104502</v>
      </c>
      <c r="K136">
        <v>1546.2774994994</v>
      </c>
      <c r="L136">
        <v>1554.0767296092</v>
      </c>
      <c r="M136">
        <v>1561.9826298904</v>
      </c>
    </row>
    <row r="137" spans="1:13">
      <c r="A137" t="s">
        <v>358</v>
      </c>
      <c r="B137">
        <v>1538.0353659369</v>
      </c>
      <c r="C137">
        <v>1546.0211468668</v>
      </c>
      <c r="D137">
        <v>1554.0232835413</v>
      </c>
      <c r="E137">
        <v>1562.0074430072</v>
      </c>
      <c r="F137">
        <v>1538.398631647</v>
      </c>
      <c r="G137">
        <v>1546.373409046</v>
      </c>
      <c r="H137">
        <v>1554.1624080972</v>
      </c>
      <c r="I137">
        <v>1562.0971749659</v>
      </c>
      <c r="J137">
        <v>1538.0977270521</v>
      </c>
      <c r="K137">
        <v>1546.2749705206</v>
      </c>
      <c r="L137">
        <v>1554.074764714</v>
      </c>
      <c r="M137">
        <v>1561.9800492784</v>
      </c>
    </row>
    <row r="138" spans="1:13">
      <c r="A138" t="s">
        <v>359</v>
      </c>
      <c r="B138">
        <v>1538.0349821571</v>
      </c>
      <c r="C138">
        <v>1546.0248421485</v>
      </c>
      <c r="D138">
        <v>1554.0250524058</v>
      </c>
      <c r="E138">
        <v>1562.0084345392</v>
      </c>
      <c r="F138">
        <v>1538.3972840197</v>
      </c>
      <c r="G138">
        <v>1546.3755484917</v>
      </c>
      <c r="H138">
        <v>1554.1647670064</v>
      </c>
      <c r="I138">
        <v>1562.0979686707</v>
      </c>
      <c r="J138">
        <v>1538.0950328541</v>
      </c>
      <c r="K138">
        <v>1546.2755542766</v>
      </c>
      <c r="L138">
        <v>1554.0765336957</v>
      </c>
      <c r="M138">
        <v>1561.9810407757</v>
      </c>
    </row>
    <row r="139" spans="1:13">
      <c r="A139" t="s">
        <v>360</v>
      </c>
      <c r="B139">
        <v>1538.0345964962</v>
      </c>
      <c r="C139">
        <v>1546.0250360372</v>
      </c>
      <c r="D139">
        <v>1554.0258379289</v>
      </c>
      <c r="E139">
        <v>1562.0100237097</v>
      </c>
      <c r="F139">
        <v>1538.3992094711</v>
      </c>
      <c r="G139">
        <v>1546.3747706837</v>
      </c>
      <c r="H139">
        <v>1554.1631956801</v>
      </c>
      <c r="I139">
        <v>1562.0977707296</v>
      </c>
      <c r="J139">
        <v>1538.0961880468</v>
      </c>
      <c r="K139">
        <v>1546.2761361316</v>
      </c>
      <c r="L139">
        <v>1554.0779089329</v>
      </c>
      <c r="M139">
        <v>1561.9812386872</v>
      </c>
    </row>
    <row r="140" spans="1:13">
      <c r="A140" t="s">
        <v>361</v>
      </c>
      <c r="B140">
        <v>1538.0340189459</v>
      </c>
      <c r="C140">
        <v>1546.023481127</v>
      </c>
      <c r="D140">
        <v>1554.023481362</v>
      </c>
      <c r="E140">
        <v>1562.0068473124</v>
      </c>
      <c r="F140">
        <v>1538.4003651208</v>
      </c>
      <c r="G140">
        <v>1546.3749646602</v>
      </c>
      <c r="H140">
        <v>1554.1641772784</v>
      </c>
      <c r="I140">
        <v>1562.0969750843</v>
      </c>
      <c r="J140">
        <v>1538.0963799519</v>
      </c>
      <c r="K140">
        <v>1546.2741909122</v>
      </c>
      <c r="L140">
        <v>1554.0749625478</v>
      </c>
      <c r="M140">
        <v>1561.9786580798</v>
      </c>
    </row>
    <row r="141" spans="1:13">
      <c r="A141" t="s">
        <v>362</v>
      </c>
      <c r="B141">
        <v>1538.0336351668</v>
      </c>
      <c r="C141">
        <v>1546.0248421485</v>
      </c>
      <c r="D141">
        <v>1554.0244627838</v>
      </c>
      <c r="E141">
        <v>1562.010817326</v>
      </c>
      <c r="F141">
        <v>1538.3997872957</v>
      </c>
      <c r="G141">
        <v>1546.3745767072</v>
      </c>
      <c r="H141">
        <v>1554.1647670064</v>
      </c>
      <c r="I141">
        <v>1562.0991601997</v>
      </c>
      <c r="J141">
        <v>1538.0959942602</v>
      </c>
      <c r="K141">
        <v>1546.2761361316</v>
      </c>
      <c r="L141">
        <v>1554.0759440347</v>
      </c>
      <c r="M141">
        <v>1561.9818343625</v>
      </c>
    </row>
    <row r="142" spans="1:13">
      <c r="A142" t="s">
        <v>363</v>
      </c>
      <c r="B142">
        <v>1538.0344046065</v>
      </c>
      <c r="C142">
        <v>1546.0228975613</v>
      </c>
      <c r="D142">
        <v>1554.0252483063</v>
      </c>
      <c r="E142">
        <v>1562.0096259317</v>
      </c>
      <c r="F142">
        <v>1538.3994014519</v>
      </c>
      <c r="G142">
        <v>1546.3745767072</v>
      </c>
      <c r="H142">
        <v>1554.1616224361</v>
      </c>
      <c r="I142">
        <v>1562.0977707296</v>
      </c>
      <c r="J142">
        <v>1538.0946471631</v>
      </c>
      <c r="K142">
        <v>1546.2736071572</v>
      </c>
      <c r="L142">
        <v>1554.074764714</v>
      </c>
      <c r="M142">
        <v>1561.9810407757</v>
      </c>
    </row>
    <row r="143" spans="1:13">
      <c r="A143" t="s">
        <v>364</v>
      </c>
      <c r="B143">
        <v>1538.0342108356</v>
      </c>
      <c r="C143">
        <v>1546.0232872387</v>
      </c>
      <c r="D143">
        <v>1554.0250524058</v>
      </c>
      <c r="E143">
        <v>1562.0088323166</v>
      </c>
      <c r="F143">
        <v>1538.3988236276</v>
      </c>
      <c r="G143">
        <v>1546.3737989001</v>
      </c>
      <c r="H143">
        <v>1554.1635875509</v>
      </c>
      <c r="I143">
        <v>1562.0971749659</v>
      </c>
      <c r="J143">
        <v>1538.0954185453</v>
      </c>
      <c r="K143">
        <v>1546.2749705206</v>
      </c>
      <c r="L143">
        <v>1554.0759440347</v>
      </c>
      <c r="M143">
        <v>1561.9812386872</v>
      </c>
    </row>
    <row r="144" spans="1:13">
      <c r="A144" t="s">
        <v>365</v>
      </c>
      <c r="B144">
        <v>1538.0338270564</v>
      </c>
      <c r="C144">
        <v>1546.0254257157</v>
      </c>
      <c r="D144">
        <v>1554.0256420282</v>
      </c>
      <c r="E144">
        <v>1562.0088323166</v>
      </c>
      <c r="F144">
        <v>1538.3997872957</v>
      </c>
      <c r="G144">
        <v>1546.3745767072</v>
      </c>
      <c r="H144">
        <v>1554.1618183711</v>
      </c>
      <c r="I144">
        <v>1562.0963793213</v>
      </c>
      <c r="J144">
        <v>1538.0948409493</v>
      </c>
      <c r="K144">
        <v>1546.2761361316</v>
      </c>
      <c r="L144">
        <v>1554.075158461</v>
      </c>
      <c r="M144">
        <v>1561.9806430124</v>
      </c>
    </row>
    <row r="145" spans="1:13">
      <c r="A145" t="s">
        <v>366</v>
      </c>
      <c r="B145">
        <v>1538.034788386</v>
      </c>
      <c r="C145">
        <v>1546.0227036731</v>
      </c>
      <c r="D145">
        <v>1554.0246586842</v>
      </c>
      <c r="E145">
        <v>1562.0090302352</v>
      </c>
      <c r="F145">
        <v>1538.3992094711</v>
      </c>
      <c r="G145">
        <v>1546.3759383469</v>
      </c>
      <c r="H145">
        <v>1554.1610327105</v>
      </c>
      <c r="I145">
        <v>1562.0975708479</v>
      </c>
      <c r="J145">
        <v>1538.0965718571</v>
      </c>
      <c r="K145">
        <v>1546.2761361316</v>
      </c>
      <c r="L145">
        <v>1554.0727998238</v>
      </c>
      <c r="M145">
        <v>1561.9816364508</v>
      </c>
    </row>
    <row r="146" spans="1:13">
      <c r="A146" t="s">
        <v>367</v>
      </c>
      <c r="B146">
        <v>1538.0342108356</v>
      </c>
      <c r="C146">
        <v>1546.0242585817</v>
      </c>
      <c r="D146">
        <v>1554.0230876413</v>
      </c>
      <c r="E146">
        <v>1562.0070452305</v>
      </c>
      <c r="F146">
        <v>1538.3990174904</v>
      </c>
      <c r="G146">
        <v>1546.3763282023</v>
      </c>
      <c r="H146">
        <v>1554.1631956801</v>
      </c>
      <c r="I146">
        <v>1562.0973729068</v>
      </c>
      <c r="J146">
        <v>1538.0946471631</v>
      </c>
      <c r="K146">
        <v>1546.2755542766</v>
      </c>
      <c r="L146">
        <v>1554.0739791415</v>
      </c>
      <c r="M146">
        <v>1561.9802471897</v>
      </c>
    </row>
    <row r="147" spans="1:13">
      <c r="A147" t="s">
        <v>368</v>
      </c>
      <c r="B147">
        <v>1538.0342108356</v>
      </c>
      <c r="C147">
        <v>1546.023481127</v>
      </c>
      <c r="D147">
        <v>1554.0224980208</v>
      </c>
      <c r="E147">
        <v>1562.0068473124</v>
      </c>
      <c r="F147">
        <v>1538.3997872957</v>
      </c>
      <c r="G147">
        <v>1546.3751605384</v>
      </c>
      <c r="H147">
        <v>1554.1626059534</v>
      </c>
      <c r="I147">
        <v>1562.0955856181</v>
      </c>
      <c r="J147">
        <v>1538.0959942602</v>
      </c>
      <c r="K147">
        <v>1546.2755542766</v>
      </c>
      <c r="L147">
        <v>1554.0753543742</v>
      </c>
      <c r="M147">
        <v>1561.9792537531</v>
      </c>
    </row>
    <row r="148" spans="1:13">
      <c r="A148" t="s">
        <v>369</v>
      </c>
      <c r="B148">
        <v>1538.0338270564</v>
      </c>
      <c r="C148">
        <v>1546.0242585817</v>
      </c>
      <c r="D148">
        <v>1554.0248565053</v>
      </c>
      <c r="E148">
        <v>1562.0076409254</v>
      </c>
      <c r="F148">
        <v>1538.3984396664</v>
      </c>
      <c r="G148">
        <v>1546.3743827308</v>
      </c>
      <c r="H148">
        <v>1554.1628018886</v>
      </c>
      <c r="I148">
        <v>1562.0971749659</v>
      </c>
      <c r="J148">
        <v>1538.0952247589</v>
      </c>
      <c r="K148">
        <v>1546.2741909122</v>
      </c>
      <c r="L148">
        <v>1554.0777130191</v>
      </c>
      <c r="M148">
        <v>1561.9810407757</v>
      </c>
    </row>
    <row r="149" spans="1:13">
      <c r="A149" t="s">
        <v>370</v>
      </c>
      <c r="B149">
        <v>1538.0326719574</v>
      </c>
      <c r="C149">
        <v>1546.0228975613</v>
      </c>
      <c r="D149">
        <v>1554.023481362</v>
      </c>
      <c r="E149">
        <v>1562.006251618</v>
      </c>
      <c r="F149">
        <v>1538.3995953149</v>
      </c>
      <c r="G149">
        <v>1546.3747706837</v>
      </c>
      <c r="H149">
        <v>1554.1608367757</v>
      </c>
      <c r="I149">
        <v>1562.0971749659</v>
      </c>
      <c r="J149">
        <v>1538.0944552584</v>
      </c>
      <c r="K149">
        <v>1546.2749705206</v>
      </c>
      <c r="L149">
        <v>1554.0749625478</v>
      </c>
      <c r="M149">
        <v>1561.9800492784</v>
      </c>
    </row>
    <row r="150" spans="1:13">
      <c r="A150" t="s">
        <v>371</v>
      </c>
      <c r="B150">
        <v>1538.0359434882</v>
      </c>
      <c r="C150">
        <v>1546.0242585817</v>
      </c>
      <c r="D150">
        <v>1554.0240709832</v>
      </c>
      <c r="E150">
        <v>1562.0084345392</v>
      </c>
      <c r="F150">
        <v>1538.4003651208</v>
      </c>
      <c r="G150">
        <v>1546.3743827308</v>
      </c>
      <c r="H150">
        <v>1554.1610327105</v>
      </c>
      <c r="I150">
        <v>1562.0973729068</v>
      </c>
      <c r="J150">
        <v>1538.0963799519</v>
      </c>
      <c r="K150">
        <v>1546.2749705206</v>
      </c>
      <c r="L150">
        <v>1554.0753543742</v>
      </c>
      <c r="M150">
        <v>1561.9810407757</v>
      </c>
    </row>
    <row r="151" spans="1:13">
      <c r="A151" t="s">
        <v>372</v>
      </c>
      <c r="B151">
        <v>1538.0344046065</v>
      </c>
      <c r="C151">
        <v>1546.0242585817</v>
      </c>
      <c r="D151">
        <v>1554.0228917412</v>
      </c>
      <c r="E151">
        <v>1562.006251618</v>
      </c>
      <c r="F151">
        <v>1538.3978618428</v>
      </c>
      <c r="G151">
        <v>1546.3741868527</v>
      </c>
      <c r="H151">
        <v>1554.1618183711</v>
      </c>
      <c r="I151">
        <v>1562.0967771435</v>
      </c>
      <c r="J151">
        <v>1538.0956104502</v>
      </c>
      <c r="K151">
        <v>1546.2741909122</v>
      </c>
      <c r="L151">
        <v>1554.0755522081</v>
      </c>
      <c r="M151">
        <v>1561.9780643473</v>
      </c>
    </row>
    <row r="152" spans="1:13">
      <c r="A152" t="s">
        <v>373</v>
      </c>
      <c r="B152">
        <v>1538.0338270564</v>
      </c>
      <c r="C152">
        <v>1546.0244543712</v>
      </c>
      <c r="D152">
        <v>1554.0264275518</v>
      </c>
      <c r="E152">
        <v>1562.006251618</v>
      </c>
      <c r="F152">
        <v>1538.3984396664</v>
      </c>
      <c r="G152">
        <v>1546.3757443701</v>
      </c>
      <c r="H152">
        <v>1554.1641772784</v>
      </c>
      <c r="I152">
        <v>1562.0983645531</v>
      </c>
      <c r="J152">
        <v>1538.0956104502</v>
      </c>
      <c r="K152">
        <v>1546.2755542766</v>
      </c>
      <c r="L152">
        <v>1554.0765336957</v>
      </c>
      <c r="M152">
        <v>1561.9794536045</v>
      </c>
    </row>
    <row r="153" spans="1:13">
      <c r="A153" t="s">
        <v>374</v>
      </c>
      <c r="B153">
        <v>1538.0349821571</v>
      </c>
      <c r="C153">
        <v>1546.0250360372</v>
      </c>
      <c r="D153">
        <v>1554.0236772621</v>
      </c>
      <c r="E153">
        <v>1562.0084345392</v>
      </c>
      <c r="F153">
        <v>1538.3970920394</v>
      </c>
      <c r="G153">
        <v>1546.3728252161</v>
      </c>
      <c r="H153">
        <v>1554.1624080972</v>
      </c>
      <c r="I153">
        <v>1562.094989856</v>
      </c>
      <c r="J153">
        <v>1538.0952247589</v>
      </c>
      <c r="K153">
        <v>1546.2741909122</v>
      </c>
      <c r="L153">
        <v>1554.0763377822</v>
      </c>
      <c r="M153">
        <v>1561.9796515156</v>
      </c>
    </row>
    <row r="154" spans="1:13">
      <c r="A154" t="s">
        <v>375</v>
      </c>
      <c r="B154">
        <v>1538.0330576173</v>
      </c>
      <c r="C154">
        <v>1546.0242585817</v>
      </c>
      <c r="D154">
        <v>1554.0240709832</v>
      </c>
      <c r="E154">
        <v>1562.0088323166</v>
      </c>
      <c r="F154">
        <v>1538.3978618428</v>
      </c>
      <c r="G154">
        <v>1546.3757443701</v>
      </c>
      <c r="H154">
        <v>1554.1643732141</v>
      </c>
      <c r="I154">
        <v>1562.0957835586</v>
      </c>
      <c r="J154">
        <v>1538.0952247589</v>
      </c>
      <c r="K154">
        <v>1546.2761361316</v>
      </c>
      <c r="L154">
        <v>1554.0759440347</v>
      </c>
      <c r="M154">
        <v>1561.9806430124</v>
      </c>
    </row>
    <row r="155" spans="1:13">
      <c r="A155" t="s">
        <v>376</v>
      </c>
      <c r="B155">
        <v>1538.0349821571</v>
      </c>
      <c r="C155">
        <v>1546.0242585817</v>
      </c>
      <c r="D155">
        <v>1554.0268212743</v>
      </c>
      <c r="E155">
        <v>1562.0094280129</v>
      </c>
      <c r="F155">
        <v>1538.3984396664</v>
      </c>
      <c r="G155">
        <v>1546.375354515</v>
      </c>
      <c r="H155">
        <v>1554.1637854073</v>
      </c>
      <c r="I155">
        <v>1562.0975708479</v>
      </c>
      <c r="J155">
        <v>1538.0952247589</v>
      </c>
      <c r="K155">
        <v>1546.2749705206</v>
      </c>
      <c r="L155">
        <v>1554.0779089329</v>
      </c>
      <c r="M155">
        <v>1561.9806430124</v>
      </c>
    </row>
    <row r="156" spans="1:13">
      <c r="A156" t="s">
        <v>377</v>
      </c>
      <c r="B156">
        <v>1538.0334413961</v>
      </c>
      <c r="C156">
        <v>1546.0228975613</v>
      </c>
      <c r="D156">
        <v>1554.0248565053</v>
      </c>
      <c r="E156">
        <v>1562.0074430072</v>
      </c>
      <c r="F156">
        <v>1538.3997872957</v>
      </c>
      <c r="G156">
        <v>1546.3745767072</v>
      </c>
      <c r="H156">
        <v>1554.162016227</v>
      </c>
      <c r="I156">
        <v>1562.0957835586</v>
      </c>
      <c r="J156">
        <v>1538.0958023552</v>
      </c>
      <c r="K156">
        <v>1546.2749705206</v>
      </c>
      <c r="L156">
        <v>1554.074764714</v>
      </c>
      <c r="M156">
        <v>1561.9786580798</v>
      </c>
    </row>
    <row r="157" spans="1:13">
      <c r="A157" t="s">
        <v>378</v>
      </c>
      <c r="B157">
        <v>1538.035174047</v>
      </c>
      <c r="C157">
        <v>1546.0238708047</v>
      </c>
      <c r="D157">
        <v>1554.0242668835</v>
      </c>
      <c r="E157">
        <v>1562.0082366208</v>
      </c>
      <c r="F157">
        <v>1538.3978618428</v>
      </c>
      <c r="G157">
        <v>1546.3737989001</v>
      </c>
      <c r="H157">
        <v>1554.1614265012</v>
      </c>
      <c r="I157">
        <v>1562.0963793213</v>
      </c>
      <c r="J157">
        <v>1538.0967656438</v>
      </c>
      <c r="K157">
        <v>1546.2736071572</v>
      </c>
      <c r="L157">
        <v>1554.0757481214</v>
      </c>
      <c r="M157">
        <v>1561.9802471897</v>
      </c>
    </row>
    <row r="158" spans="1:13">
      <c r="A158" t="s">
        <v>379</v>
      </c>
      <c r="B158">
        <v>1538.0344046065</v>
      </c>
      <c r="C158">
        <v>1546.0236750154</v>
      </c>
      <c r="D158">
        <v>1554.0244627838</v>
      </c>
      <c r="E158">
        <v>1562.0074430072</v>
      </c>
      <c r="F158">
        <v>1538.4009429462</v>
      </c>
      <c r="G158">
        <v>1546.3757443701</v>
      </c>
      <c r="H158">
        <v>1554.1639813429</v>
      </c>
      <c r="I158">
        <v>1562.0965792026</v>
      </c>
      <c r="J158">
        <v>1538.0948409493</v>
      </c>
      <c r="K158">
        <v>1546.2761361316</v>
      </c>
      <c r="L158">
        <v>1554.0773192708</v>
      </c>
      <c r="M158">
        <v>1561.9780643473</v>
      </c>
    </row>
    <row r="159" spans="1:13">
      <c r="A159" t="s">
        <v>380</v>
      </c>
      <c r="B159">
        <v>1538.0336351668</v>
      </c>
      <c r="C159">
        <v>1546.0238708047</v>
      </c>
      <c r="D159">
        <v>1554.026231651</v>
      </c>
      <c r="E159">
        <v>1562.0068473124</v>
      </c>
      <c r="F159">
        <v>1538.3967061969</v>
      </c>
      <c r="G159">
        <v>1546.3739928764</v>
      </c>
      <c r="H159">
        <v>1554.1637854073</v>
      </c>
      <c r="I159">
        <v>1562.0967771435</v>
      </c>
      <c r="J159">
        <v>1538.0952247589</v>
      </c>
      <c r="K159">
        <v>1546.2736071572</v>
      </c>
      <c r="L159">
        <v>1554.0769274435</v>
      </c>
      <c r="M159">
        <v>1561.9806430124</v>
      </c>
    </row>
    <row r="160" spans="1:13">
      <c r="A160" t="s">
        <v>381</v>
      </c>
      <c r="B160">
        <v>1538.0326719574</v>
      </c>
      <c r="C160">
        <v>1546.0232872387</v>
      </c>
      <c r="D160">
        <v>1554.0246586842</v>
      </c>
      <c r="E160">
        <v>1562.0076409254</v>
      </c>
      <c r="F160">
        <v>1538.3976698624</v>
      </c>
      <c r="G160">
        <v>1546.3743827308</v>
      </c>
      <c r="H160">
        <v>1554.1635875509</v>
      </c>
      <c r="I160">
        <v>1562.0973729068</v>
      </c>
      <c r="J160">
        <v>1538.0954185453</v>
      </c>
      <c r="K160">
        <v>1546.2761361316</v>
      </c>
      <c r="L160">
        <v>1554.0759440347</v>
      </c>
      <c r="M160">
        <v>1561.9800492784</v>
      </c>
    </row>
    <row r="161" spans="1:13">
      <c r="A161" t="s">
        <v>382</v>
      </c>
      <c r="B161">
        <v>1538.0336351668</v>
      </c>
      <c r="C161">
        <v>1546.0246482598</v>
      </c>
      <c r="D161">
        <v>1554.0232835413</v>
      </c>
      <c r="E161">
        <v>1562.0102216286</v>
      </c>
      <c r="F161">
        <v>1538.3992094711</v>
      </c>
      <c r="G161">
        <v>1546.3751605384</v>
      </c>
      <c r="H161">
        <v>1554.1626059534</v>
      </c>
      <c r="I161">
        <v>1562.0961813805</v>
      </c>
      <c r="J161">
        <v>1538.0946471631</v>
      </c>
      <c r="K161">
        <v>1546.2767198885</v>
      </c>
      <c r="L161">
        <v>1554.0755522081</v>
      </c>
      <c r="M161">
        <v>1561.9832236264</v>
      </c>
    </row>
    <row r="162" spans="1:13">
      <c r="A162" t="s">
        <v>383</v>
      </c>
      <c r="B162">
        <v>1538.0340189459</v>
      </c>
      <c r="C162">
        <v>1546.0254257157</v>
      </c>
      <c r="D162">
        <v>1554.0226939207</v>
      </c>
      <c r="E162">
        <v>1562.0104195475</v>
      </c>
      <c r="F162">
        <v>1538.3970920394</v>
      </c>
      <c r="G162">
        <v>1546.3757443701</v>
      </c>
      <c r="H162">
        <v>1554.1637854073</v>
      </c>
      <c r="I162">
        <v>1562.0967771435</v>
      </c>
      <c r="J162">
        <v>1538.0950328541</v>
      </c>
      <c r="K162">
        <v>1546.2761361316</v>
      </c>
      <c r="L162">
        <v>1554.0749625478</v>
      </c>
      <c r="M162">
        <v>1561.9810407757</v>
      </c>
    </row>
    <row r="163" spans="1:13">
      <c r="A163" t="s">
        <v>384</v>
      </c>
      <c r="B163">
        <v>1538.0349821571</v>
      </c>
      <c r="C163">
        <v>1546.0230914495</v>
      </c>
      <c r="D163">
        <v>1554.023481362</v>
      </c>
      <c r="E163">
        <v>1562.0068473124</v>
      </c>
      <c r="F163">
        <v>1538.3992094711</v>
      </c>
      <c r="G163">
        <v>1546.375354515</v>
      </c>
      <c r="H163">
        <v>1554.1637854073</v>
      </c>
      <c r="I163">
        <v>1562.0969750843</v>
      </c>
      <c r="J163">
        <v>1538.0959942602</v>
      </c>
      <c r="K163">
        <v>1546.2761361316</v>
      </c>
      <c r="L163">
        <v>1554.0755522081</v>
      </c>
      <c r="M163">
        <v>1561.9806430124</v>
      </c>
    </row>
    <row r="164" spans="1:13">
      <c r="A164" t="s">
        <v>385</v>
      </c>
      <c r="B164">
        <v>1538.034788386</v>
      </c>
      <c r="C164">
        <v>1546.0244543712</v>
      </c>
      <c r="D164">
        <v>1554.0230876413</v>
      </c>
      <c r="E164">
        <v>1562.0080387024</v>
      </c>
      <c r="F164">
        <v>1538.3972840197</v>
      </c>
      <c r="G164">
        <v>1546.3747706837</v>
      </c>
      <c r="H164">
        <v>1554.1631956801</v>
      </c>
      <c r="I164">
        <v>1562.0979686707</v>
      </c>
      <c r="J164">
        <v>1538.096957549</v>
      </c>
      <c r="K164">
        <v>1546.2761361316</v>
      </c>
      <c r="L164">
        <v>1554.0749625478</v>
      </c>
      <c r="M164">
        <v>1561.9810407757</v>
      </c>
    </row>
    <row r="165" spans="1:13">
      <c r="A165" t="s">
        <v>386</v>
      </c>
      <c r="B165">
        <v>1538.0338270564</v>
      </c>
      <c r="C165">
        <v>1546.0254257157</v>
      </c>
      <c r="D165">
        <v>1554.0264275518</v>
      </c>
      <c r="E165">
        <v>1562.0070452305</v>
      </c>
      <c r="F165">
        <v>1538.3972840197</v>
      </c>
      <c r="G165">
        <v>1546.3751605384</v>
      </c>
      <c r="H165">
        <v>1554.1639813429</v>
      </c>
      <c r="I165">
        <v>1562.098564435</v>
      </c>
      <c r="J165">
        <v>1538.0948409493</v>
      </c>
      <c r="K165">
        <v>1546.2749705206</v>
      </c>
      <c r="L165">
        <v>1554.0773192708</v>
      </c>
      <c r="M165">
        <v>1561.9790558421</v>
      </c>
    </row>
    <row r="166" spans="1:13">
      <c r="A166" t="s">
        <v>387</v>
      </c>
      <c r="B166">
        <v>1538.0345964962</v>
      </c>
      <c r="C166">
        <v>1546.0246482598</v>
      </c>
      <c r="D166">
        <v>1554.0226939207</v>
      </c>
      <c r="E166">
        <v>1562.0090302352</v>
      </c>
      <c r="F166">
        <v>1538.3978618428</v>
      </c>
      <c r="G166">
        <v>1546.3747706837</v>
      </c>
      <c r="H166">
        <v>1554.1626059534</v>
      </c>
      <c r="I166">
        <v>1562.0965792026</v>
      </c>
      <c r="J166">
        <v>1538.0954185453</v>
      </c>
      <c r="K166">
        <v>1546.2755542766</v>
      </c>
      <c r="L166">
        <v>1554.074764714</v>
      </c>
      <c r="M166">
        <v>1561.9822321264</v>
      </c>
    </row>
    <row r="167" spans="1:13">
      <c r="A167" t="s">
        <v>388</v>
      </c>
      <c r="B167">
        <v>1538.0344046065</v>
      </c>
      <c r="C167">
        <v>1546.0227036731</v>
      </c>
      <c r="D167">
        <v>1554.0258379289</v>
      </c>
      <c r="E167">
        <v>1562.0114130238</v>
      </c>
      <c r="F167">
        <v>1538.3976698624</v>
      </c>
      <c r="G167">
        <v>1546.3739928764</v>
      </c>
      <c r="H167">
        <v>1554.1635875509</v>
      </c>
      <c r="I167">
        <v>1562.0989603177</v>
      </c>
      <c r="J167">
        <v>1538.0946471631</v>
      </c>
      <c r="K167">
        <v>1546.2749705206</v>
      </c>
      <c r="L167">
        <v>1554.0779089329</v>
      </c>
      <c r="M167">
        <v>1561.9826298904</v>
      </c>
    </row>
    <row r="168" spans="1:13">
      <c r="A168" t="s">
        <v>389</v>
      </c>
      <c r="B168">
        <v>1538.035174047</v>
      </c>
      <c r="C168">
        <v>1546.0242585817</v>
      </c>
      <c r="D168">
        <v>1554.0230876413</v>
      </c>
      <c r="E168">
        <v>1562.0082366208</v>
      </c>
      <c r="F168">
        <v>1538.398631647</v>
      </c>
      <c r="G168">
        <v>1546.3736030222</v>
      </c>
      <c r="H168">
        <v>1554.1608367757</v>
      </c>
      <c r="I168">
        <v>1562.0965792026</v>
      </c>
      <c r="J168">
        <v>1538.0954185453</v>
      </c>
      <c r="K168">
        <v>1546.2755542766</v>
      </c>
      <c r="L168">
        <v>1554.0765336957</v>
      </c>
      <c r="M168">
        <v>1561.9800492784</v>
      </c>
    </row>
    <row r="169" spans="1:13">
      <c r="A169" t="s">
        <v>390</v>
      </c>
      <c r="B169">
        <v>1538.0345964962</v>
      </c>
      <c r="C169">
        <v>1546.0236750154</v>
      </c>
      <c r="D169">
        <v>1554.0250524058</v>
      </c>
      <c r="E169">
        <v>1562.0088323166</v>
      </c>
      <c r="F169">
        <v>1538.3984396664</v>
      </c>
      <c r="G169">
        <v>1546.3749646602</v>
      </c>
      <c r="H169">
        <v>1554.1604429854</v>
      </c>
      <c r="I169">
        <v>1562.0995560827</v>
      </c>
      <c r="J169">
        <v>1538.0944552584</v>
      </c>
      <c r="K169">
        <v>1546.2755542766</v>
      </c>
      <c r="L169">
        <v>1554.074372888</v>
      </c>
      <c r="M169">
        <v>1561.9812386872</v>
      </c>
    </row>
    <row r="170" spans="1:13">
      <c r="A170" t="s">
        <v>391</v>
      </c>
      <c r="B170">
        <v>1538.0330576173</v>
      </c>
      <c r="C170">
        <v>1546.0248421485</v>
      </c>
      <c r="D170">
        <v>1554.0260357502</v>
      </c>
      <c r="E170">
        <v>1562.0094280129</v>
      </c>
      <c r="F170">
        <v>1538.3972840197</v>
      </c>
      <c r="G170">
        <v>1546.3743827308</v>
      </c>
      <c r="H170">
        <v>1554.1629978239</v>
      </c>
      <c r="I170">
        <v>1562.094989856</v>
      </c>
      <c r="J170">
        <v>1538.0952247589</v>
      </c>
      <c r="K170">
        <v>1546.2761361316</v>
      </c>
      <c r="L170">
        <v>1554.0767296092</v>
      </c>
      <c r="M170">
        <v>1561.9806430124</v>
      </c>
    </row>
    <row r="171" spans="1:13">
      <c r="A171" t="s">
        <v>392</v>
      </c>
      <c r="B171">
        <v>1538.0349821571</v>
      </c>
      <c r="C171">
        <v>1546.0232872387</v>
      </c>
      <c r="D171">
        <v>1554.0242668835</v>
      </c>
      <c r="E171">
        <v>1562.0092281539</v>
      </c>
      <c r="F171">
        <v>1538.3992094711</v>
      </c>
      <c r="G171">
        <v>1546.3741868527</v>
      </c>
      <c r="H171">
        <v>1554.1637854073</v>
      </c>
      <c r="I171">
        <v>1562.0981666119</v>
      </c>
      <c r="J171">
        <v>1538.0956104502</v>
      </c>
      <c r="K171">
        <v>1546.2741909122</v>
      </c>
      <c r="L171">
        <v>1554.0761399481</v>
      </c>
      <c r="M171">
        <v>1561.9818343625</v>
      </c>
    </row>
    <row r="172" spans="1:13">
      <c r="A172" t="s">
        <v>393</v>
      </c>
      <c r="B172">
        <v>1538.0353659369</v>
      </c>
      <c r="C172">
        <v>1546.0244543712</v>
      </c>
      <c r="D172">
        <v>1554.0238731623</v>
      </c>
      <c r="E172">
        <v>1562.0072431486</v>
      </c>
      <c r="F172">
        <v>1538.3984396664</v>
      </c>
      <c r="G172">
        <v>1546.3757443701</v>
      </c>
      <c r="H172">
        <v>1554.1631956801</v>
      </c>
      <c r="I172">
        <v>1562.0957835586</v>
      </c>
      <c r="J172">
        <v>1538.0950328541</v>
      </c>
      <c r="K172">
        <v>1546.2755542766</v>
      </c>
      <c r="L172">
        <v>1554.074764714</v>
      </c>
      <c r="M172">
        <v>1561.9790558421</v>
      </c>
    </row>
    <row r="173" spans="1:13">
      <c r="A173" t="s">
        <v>394</v>
      </c>
      <c r="B173">
        <v>1538.0345964962</v>
      </c>
      <c r="C173">
        <v>1546.0228975613</v>
      </c>
      <c r="D173">
        <v>1554.0236772621</v>
      </c>
      <c r="E173">
        <v>1562.0094280129</v>
      </c>
      <c r="F173">
        <v>1538.3980538232</v>
      </c>
      <c r="G173">
        <v>1546.3755484917</v>
      </c>
      <c r="H173">
        <v>1554.1612305663</v>
      </c>
      <c r="I173">
        <v>1562.0995560827</v>
      </c>
      <c r="J173">
        <v>1538.0954185453</v>
      </c>
      <c r="K173">
        <v>1546.2761361316</v>
      </c>
      <c r="L173">
        <v>1554.0729976571</v>
      </c>
      <c r="M173">
        <v>1561.9826298904</v>
      </c>
    </row>
    <row r="174" spans="1:13">
      <c r="A174" t="s">
        <v>395</v>
      </c>
      <c r="B174">
        <v>1538.0344046065</v>
      </c>
      <c r="C174">
        <v>1546.0238708047</v>
      </c>
      <c r="D174">
        <v>1554.0238731623</v>
      </c>
      <c r="E174">
        <v>1562.0080387024</v>
      </c>
      <c r="F174">
        <v>1538.398631647</v>
      </c>
      <c r="G174">
        <v>1546.375354515</v>
      </c>
      <c r="H174">
        <v>1554.1622121621</v>
      </c>
      <c r="I174">
        <v>1562.0969750843</v>
      </c>
      <c r="J174">
        <v>1538.0946471631</v>
      </c>
      <c r="K174">
        <v>1546.2755542766</v>
      </c>
      <c r="L174">
        <v>1554.0737832287</v>
      </c>
      <c r="M174">
        <v>1561.9812386872</v>
      </c>
    </row>
    <row r="175" spans="1:13">
      <c r="A175" t="s">
        <v>396</v>
      </c>
      <c r="B175">
        <v>1538.0336351668</v>
      </c>
      <c r="C175">
        <v>1546.0244543712</v>
      </c>
      <c r="D175">
        <v>1554.0242668835</v>
      </c>
      <c r="E175">
        <v>1562.0072431486</v>
      </c>
      <c r="F175">
        <v>1538.3978618428</v>
      </c>
      <c r="G175">
        <v>1546.3737989001</v>
      </c>
      <c r="H175">
        <v>1554.1641772784</v>
      </c>
      <c r="I175">
        <v>1562.0965792026</v>
      </c>
      <c r="J175">
        <v>1538.0952247589</v>
      </c>
      <c r="K175">
        <v>1546.2749705206</v>
      </c>
      <c r="L175">
        <v>1554.0757481214</v>
      </c>
      <c r="M175">
        <v>1561.9792537531</v>
      </c>
    </row>
    <row r="176" spans="1:13">
      <c r="A176" t="s">
        <v>397</v>
      </c>
      <c r="B176">
        <v>1538.0334413961</v>
      </c>
      <c r="C176">
        <v>1546.0236750154</v>
      </c>
      <c r="D176">
        <v>1554.0242668835</v>
      </c>
      <c r="E176">
        <v>1562.0090302352</v>
      </c>
      <c r="F176">
        <v>1538.3978618428</v>
      </c>
      <c r="G176">
        <v>1546.3732150699</v>
      </c>
      <c r="H176">
        <v>1554.1624080972</v>
      </c>
      <c r="I176">
        <v>1562.0969750843</v>
      </c>
      <c r="J176">
        <v>1538.0948409493</v>
      </c>
      <c r="K176">
        <v>1546.2736071572</v>
      </c>
      <c r="L176">
        <v>1554.0749625478</v>
      </c>
      <c r="M176">
        <v>1561.9808428642</v>
      </c>
    </row>
    <row r="177" spans="1:13">
      <c r="A177" t="s">
        <v>398</v>
      </c>
      <c r="B177">
        <v>1538.0345964962</v>
      </c>
      <c r="C177">
        <v>1546.0250360372</v>
      </c>
      <c r="D177">
        <v>1554.0246586842</v>
      </c>
      <c r="E177">
        <v>1562.0086343981</v>
      </c>
      <c r="F177">
        <v>1538.3995953149</v>
      </c>
      <c r="G177">
        <v>1546.3757443701</v>
      </c>
      <c r="H177">
        <v>1554.1629978239</v>
      </c>
      <c r="I177">
        <v>1562.0967771435</v>
      </c>
      <c r="J177">
        <v>1538.0954185453</v>
      </c>
      <c r="K177">
        <v>1546.2749705206</v>
      </c>
      <c r="L177">
        <v>1554.074372888</v>
      </c>
      <c r="M177">
        <v>1561.9812386872</v>
      </c>
    </row>
    <row r="178" spans="1:13">
      <c r="A178" t="s">
        <v>399</v>
      </c>
      <c r="B178">
        <v>1538.0334413961</v>
      </c>
      <c r="C178">
        <v>1546.0252318268</v>
      </c>
      <c r="D178">
        <v>1554.023481362</v>
      </c>
      <c r="E178">
        <v>1562.0100237097</v>
      </c>
      <c r="F178">
        <v>1538.3982476859</v>
      </c>
      <c r="G178">
        <v>1546.3751605384</v>
      </c>
      <c r="H178">
        <v>1554.1608367757</v>
      </c>
      <c r="I178">
        <v>1562.0967771435</v>
      </c>
      <c r="J178">
        <v>1538.0956104502</v>
      </c>
      <c r="K178">
        <v>1546.2761361316</v>
      </c>
      <c r="L178">
        <v>1554.074372888</v>
      </c>
      <c r="M178">
        <v>1561.9812386872</v>
      </c>
    </row>
    <row r="179" spans="1:13">
      <c r="A179" t="s">
        <v>400</v>
      </c>
      <c r="B179">
        <v>1538.0345964962</v>
      </c>
      <c r="C179">
        <v>1546.0230914495</v>
      </c>
      <c r="D179">
        <v>1554.0240709832</v>
      </c>
      <c r="E179">
        <v>1562.0078388437</v>
      </c>
      <c r="F179">
        <v>1538.4001731398</v>
      </c>
      <c r="G179">
        <v>1546.3739928764</v>
      </c>
      <c r="H179">
        <v>1554.1633916155</v>
      </c>
      <c r="I179">
        <v>1562.0963793213</v>
      </c>
      <c r="J179">
        <v>1538.0961880468</v>
      </c>
      <c r="K179">
        <v>1546.2761361316</v>
      </c>
      <c r="L179">
        <v>1554.0769274435</v>
      </c>
      <c r="M179">
        <v>1561.9790558421</v>
      </c>
    </row>
    <row r="180" spans="1:13">
      <c r="A180" t="s">
        <v>401</v>
      </c>
      <c r="B180">
        <v>1538.0338270564</v>
      </c>
      <c r="C180">
        <v>1546.0232872387</v>
      </c>
      <c r="D180">
        <v>1554.0258379289</v>
      </c>
      <c r="E180">
        <v>1562.0080387024</v>
      </c>
      <c r="F180">
        <v>1538.3970920394</v>
      </c>
      <c r="G180">
        <v>1546.3747706837</v>
      </c>
      <c r="H180">
        <v>1554.162016227</v>
      </c>
      <c r="I180">
        <v>1562.0989603177</v>
      </c>
      <c r="J180">
        <v>1538.0952247589</v>
      </c>
      <c r="K180">
        <v>1546.2761361316</v>
      </c>
      <c r="L180">
        <v>1554.0739791415</v>
      </c>
      <c r="M180">
        <v>1561.9800492784</v>
      </c>
    </row>
    <row r="181" spans="1:13">
      <c r="A181" t="s">
        <v>402</v>
      </c>
      <c r="B181">
        <v>1538.0344046065</v>
      </c>
      <c r="C181">
        <v>1546.0250360372</v>
      </c>
      <c r="D181">
        <v>1554.0238731623</v>
      </c>
      <c r="E181">
        <v>1562.006449536</v>
      </c>
      <c r="F181">
        <v>1538.3978618428</v>
      </c>
      <c r="G181">
        <v>1546.3737989001</v>
      </c>
      <c r="H181">
        <v>1554.1622121621</v>
      </c>
      <c r="I181">
        <v>1562.0983645531</v>
      </c>
      <c r="J181">
        <v>1538.0952247589</v>
      </c>
      <c r="K181">
        <v>1546.2749705206</v>
      </c>
      <c r="L181">
        <v>1554.075158461</v>
      </c>
      <c r="M181">
        <v>1561.9796515156</v>
      </c>
    </row>
    <row r="182" spans="1:13">
      <c r="A182" t="s">
        <v>403</v>
      </c>
      <c r="B182">
        <v>1538.0324800681</v>
      </c>
      <c r="C182">
        <v>1546.0248421485</v>
      </c>
      <c r="D182">
        <v>1554.0246586842</v>
      </c>
      <c r="E182">
        <v>1562.005853842</v>
      </c>
      <c r="F182">
        <v>1538.3990174904</v>
      </c>
      <c r="G182">
        <v>1546.3739928764</v>
      </c>
      <c r="H182">
        <v>1554.1649629422</v>
      </c>
      <c r="I182">
        <v>1562.0965792026</v>
      </c>
      <c r="J182">
        <v>1538.0956104502</v>
      </c>
      <c r="K182">
        <v>1546.2755542766</v>
      </c>
      <c r="L182">
        <v>1554.0777130191</v>
      </c>
      <c r="M182">
        <v>1561.9782622581</v>
      </c>
    </row>
    <row r="183" spans="1:13">
      <c r="A183" t="s">
        <v>404</v>
      </c>
      <c r="B183">
        <v>1538.034788386</v>
      </c>
      <c r="C183">
        <v>1546.022120108</v>
      </c>
      <c r="D183">
        <v>1554.0244627838</v>
      </c>
      <c r="E183">
        <v>1562.0076409254</v>
      </c>
      <c r="F183">
        <v>1538.3997872957</v>
      </c>
      <c r="G183">
        <v>1546.3751605384</v>
      </c>
      <c r="H183">
        <v>1554.1639813429</v>
      </c>
      <c r="I183">
        <v>1562.0965792026</v>
      </c>
      <c r="J183">
        <v>1538.0956104502</v>
      </c>
      <c r="K183">
        <v>1546.2741909122</v>
      </c>
      <c r="L183">
        <v>1554.0759440347</v>
      </c>
      <c r="M183">
        <v>1561.9802471897</v>
      </c>
    </row>
    <row r="184" spans="1:13">
      <c r="A184" t="s">
        <v>405</v>
      </c>
      <c r="B184">
        <v>1538.0334413961</v>
      </c>
      <c r="C184">
        <v>1546.0230914495</v>
      </c>
      <c r="D184">
        <v>1554.023481362</v>
      </c>
      <c r="E184">
        <v>1562.0080387024</v>
      </c>
      <c r="F184">
        <v>1538.3984396664</v>
      </c>
      <c r="G184">
        <v>1546.3755484917</v>
      </c>
      <c r="H184">
        <v>1554.1647670064</v>
      </c>
      <c r="I184">
        <v>1562.0967771435</v>
      </c>
      <c r="J184">
        <v>1538.0948409493</v>
      </c>
      <c r="K184">
        <v>1546.2755542766</v>
      </c>
      <c r="L184">
        <v>1554.0769274435</v>
      </c>
      <c r="M184">
        <v>1561.9806430124</v>
      </c>
    </row>
    <row r="185" spans="1:13">
      <c r="A185" t="s">
        <v>406</v>
      </c>
      <c r="B185">
        <v>1538.0326719574</v>
      </c>
      <c r="C185">
        <v>1546.0248421485</v>
      </c>
      <c r="D185">
        <v>1554.0238731623</v>
      </c>
      <c r="E185">
        <v>1562.0076409254</v>
      </c>
      <c r="F185">
        <v>1538.3978618428</v>
      </c>
      <c r="G185">
        <v>1546.3757443701</v>
      </c>
      <c r="H185">
        <v>1554.1649629422</v>
      </c>
      <c r="I185">
        <v>1562.0951897371</v>
      </c>
      <c r="J185">
        <v>1538.0950328541</v>
      </c>
      <c r="K185">
        <v>1546.2769157419</v>
      </c>
      <c r="L185">
        <v>1554.0755522081</v>
      </c>
      <c r="M185">
        <v>1561.9802471897</v>
      </c>
    </row>
    <row r="186" spans="1:13">
      <c r="A186" t="s">
        <v>407</v>
      </c>
      <c r="B186">
        <v>1538.0324800681</v>
      </c>
      <c r="C186">
        <v>1546.0236750154</v>
      </c>
      <c r="D186">
        <v>1554.0226939207</v>
      </c>
      <c r="E186">
        <v>1562.0080387024</v>
      </c>
      <c r="F186">
        <v>1538.3972840197</v>
      </c>
      <c r="G186">
        <v>1546.3751605384</v>
      </c>
      <c r="H186">
        <v>1554.1624080972</v>
      </c>
      <c r="I186">
        <v>1562.0983645531</v>
      </c>
      <c r="J186">
        <v>1538.0938776631</v>
      </c>
      <c r="K186">
        <v>1546.2761361316</v>
      </c>
      <c r="L186">
        <v>1554.074764714</v>
      </c>
      <c r="M186">
        <v>1561.9800492784</v>
      </c>
    </row>
    <row r="187" spans="1:13">
      <c r="A187" t="s">
        <v>408</v>
      </c>
      <c r="B187">
        <v>1538.0342108356</v>
      </c>
      <c r="C187">
        <v>1546.0250360372</v>
      </c>
      <c r="D187">
        <v>1554.0236772621</v>
      </c>
      <c r="E187">
        <v>1562.0074430072</v>
      </c>
      <c r="F187">
        <v>1538.3978618428</v>
      </c>
      <c r="G187">
        <v>1546.3716575576</v>
      </c>
      <c r="H187">
        <v>1554.1624080972</v>
      </c>
      <c r="I187">
        <v>1562.0961813805</v>
      </c>
      <c r="J187">
        <v>1538.0956104502</v>
      </c>
      <c r="K187">
        <v>1546.2755542766</v>
      </c>
      <c r="L187">
        <v>1554.0757481214</v>
      </c>
      <c r="M187">
        <v>1561.9792537531</v>
      </c>
    </row>
    <row r="188" spans="1:13">
      <c r="A188" t="s">
        <v>409</v>
      </c>
      <c r="B188">
        <v>1538.0338270564</v>
      </c>
      <c r="C188">
        <v>1546.0254257157</v>
      </c>
      <c r="D188">
        <v>1554.0242668835</v>
      </c>
      <c r="E188">
        <v>1562.010817326</v>
      </c>
      <c r="F188">
        <v>1538.3982476859</v>
      </c>
      <c r="G188">
        <v>1546.3737989001</v>
      </c>
      <c r="H188">
        <v>1554.1624080972</v>
      </c>
      <c r="I188">
        <v>1562.098564435</v>
      </c>
      <c r="J188">
        <v>1538.0959942602</v>
      </c>
      <c r="K188">
        <v>1546.2755542766</v>
      </c>
      <c r="L188">
        <v>1554.0749625478</v>
      </c>
      <c r="M188">
        <v>1561.9820342146</v>
      </c>
    </row>
    <row r="189" spans="1:13">
      <c r="A189" t="s">
        <v>410</v>
      </c>
      <c r="B189">
        <v>1538.0349821571</v>
      </c>
      <c r="C189">
        <v>1546.0238708047</v>
      </c>
      <c r="D189">
        <v>1554.0240709832</v>
      </c>
      <c r="E189">
        <v>1562.0078388437</v>
      </c>
      <c r="F189">
        <v>1538.4003651208</v>
      </c>
      <c r="G189">
        <v>1546.3757443701</v>
      </c>
      <c r="H189">
        <v>1554.1610327105</v>
      </c>
      <c r="I189">
        <v>1562.0973729068</v>
      </c>
      <c r="J189">
        <v>1538.0952247589</v>
      </c>
      <c r="K189">
        <v>1546.2741909122</v>
      </c>
      <c r="L189">
        <v>1554.0753543742</v>
      </c>
      <c r="M189">
        <v>1561.9802471897</v>
      </c>
    </row>
    <row r="190" spans="1:13">
      <c r="A190" t="s">
        <v>411</v>
      </c>
      <c r="B190">
        <v>1538.0338270564</v>
      </c>
      <c r="C190">
        <v>1546.0244543712</v>
      </c>
      <c r="D190">
        <v>1554.0232835413</v>
      </c>
      <c r="E190">
        <v>1562.0072431486</v>
      </c>
      <c r="F190">
        <v>1538.3997872957</v>
      </c>
      <c r="G190">
        <v>1546.3761323237</v>
      </c>
      <c r="H190">
        <v>1554.162016227</v>
      </c>
      <c r="I190">
        <v>1562.0953876775</v>
      </c>
      <c r="J190">
        <v>1538.0948409493</v>
      </c>
      <c r="K190">
        <v>1546.2761361316</v>
      </c>
      <c r="L190">
        <v>1554.0755522081</v>
      </c>
      <c r="M190">
        <v>1561.9796515156</v>
      </c>
    </row>
    <row r="191" spans="1:13">
      <c r="A191" t="s">
        <v>412</v>
      </c>
      <c r="B191">
        <v>1538.0345964962</v>
      </c>
      <c r="C191">
        <v>1546.0238708047</v>
      </c>
      <c r="D191">
        <v>1554.0238731623</v>
      </c>
      <c r="E191">
        <v>1562.0094280129</v>
      </c>
      <c r="F191">
        <v>1538.3990174904</v>
      </c>
      <c r="G191">
        <v>1546.3759383469</v>
      </c>
      <c r="H191">
        <v>1554.1631956801</v>
      </c>
      <c r="I191">
        <v>1562.0965792026</v>
      </c>
      <c r="J191">
        <v>1538.0950328541</v>
      </c>
      <c r="K191">
        <v>1546.2769157419</v>
      </c>
      <c r="L191">
        <v>1554.074764714</v>
      </c>
      <c r="M191">
        <v>1561.9820342146</v>
      </c>
    </row>
    <row r="192" spans="1:13">
      <c r="A192" t="s">
        <v>413</v>
      </c>
      <c r="B192">
        <v>1538.0349821571</v>
      </c>
      <c r="C192">
        <v>1546.0238708047</v>
      </c>
      <c r="D192">
        <v>1554.0232835413</v>
      </c>
      <c r="E192">
        <v>1562.0068473124</v>
      </c>
      <c r="F192">
        <v>1538.3990174904</v>
      </c>
      <c r="G192">
        <v>1546.3741868527</v>
      </c>
      <c r="H192">
        <v>1554.1633916155</v>
      </c>
      <c r="I192">
        <v>1562.0983645531</v>
      </c>
      <c r="J192">
        <v>1538.0948409493</v>
      </c>
      <c r="K192">
        <v>1546.2761361316</v>
      </c>
      <c r="L192">
        <v>1554.0769274435</v>
      </c>
      <c r="M192">
        <v>1561.9792537531</v>
      </c>
    </row>
    <row r="193" spans="1:13">
      <c r="A193" t="s">
        <v>414</v>
      </c>
      <c r="B193">
        <v>1538.0332495066</v>
      </c>
      <c r="C193">
        <v>1546.023481127</v>
      </c>
      <c r="D193">
        <v>1554.0242668835</v>
      </c>
      <c r="E193">
        <v>1562.0078388437</v>
      </c>
      <c r="F193">
        <v>1538.3976698624</v>
      </c>
      <c r="G193">
        <v>1546.3749646602</v>
      </c>
      <c r="H193">
        <v>1554.1641772784</v>
      </c>
      <c r="I193">
        <v>1562.0967771435</v>
      </c>
      <c r="J193">
        <v>1538.0942633537</v>
      </c>
      <c r="K193">
        <v>1546.2761361316</v>
      </c>
      <c r="L193">
        <v>1554.0769274435</v>
      </c>
      <c r="M193">
        <v>1561.9810407757</v>
      </c>
    </row>
    <row r="194" spans="1:13">
      <c r="A194" t="s">
        <v>415</v>
      </c>
      <c r="B194">
        <v>1538.034788386</v>
      </c>
      <c r="C194">
        <v>1546.0248421485</v>
      </c>
      <c r="D194">
        <v>1554.0244627838</v>
      </c>
      <c r="E194">
        <v>1562.0080387024</v>
      </c>
      <c r="F194">
        <v>1538.398631647</v>
      </c>
      <c r="G194">
        <v>1546.3739928764</v>
      </c>
      <c r="H194">
        <v>1554.1647670064</v>
      </c>
      <c r="I194">
        <v>1562.0963793213</v>
      </c>
      <c r="J194">
        <v>1538.0956104502</v>
      </c>
      <c r="K194">
        <v>1546.2749705206</v>
      </c>
      <c r="L194">
        <v>1554.0765336957</v>
      </c>
      <c r="M194">
        <v>1561.9812386872</v>
      </c>
    </row>
    <row r="195" spans="1:13">
      <c r="A195" t="s">
        <v>416</v>
      </c>
      <c r="B195">
        <v>1538.0328638466</v>
      </c>
      <c r="C195">
        <v>1546.0269825306</v>
      </c>
      <c r="D195">
        <v>1554.0238731623</v>
      </c>
      <c r="E195">
        <v>1562.0090302352</v>
      </c>
      <c r="F195">
        <v>1538.3984396664</v>
      </c>
      <c r="G195">
        <v>1546.3749646602</v>
      </c>
      <c r="H195">
        <v>1554.162016227</v>
      </c>
      <c r="I195">
        <v>1562.0975708479</v>
      </c>
      <c r="J195">
        <v>1538.0944552584</v>
      </c>
      <c r="K195">
        <v>1546.2741909122</v>
      </c>
      <c r="L195">
        <v>1554.074764714</v>
      </c>
      <c r="M195">
        <v>1561.9808428642</v>
      </c>
    </row>
    <row r="196" spans="1:13">
      <c r="A196" t="s">
        <v>417</v>
      </c>
      <c r="B196">
        <v>1538.0336351668</v>
      </c>
      <c r="C196">
        <v>1546.0236750154</v>
      </c>
      <c r="D196">
        <v>1554.0223021209</v>
      </c>
      <c r="E196">
        <v>1562.0086343981</v>
      </c>
      <c r="F196">
        <v>1538.3972840197</v>
      </c>
      <c r="G196">
        <v>1546.3741868527</v>
      </c>
      <c r="H196">
        <v>1554.1614265012</v>
      </c>
      <c r="I196">
        <v>1562.0965792026</v>
      </c>
      <c r="J196">
        <v>1538.0946471631</v>
      </c>
      <c r="K196">
        <v>1546.2730253041</v>
      </c>
      <c r="L196">
        <v>1554.0737832287</v>
      </c>
      <c r="M196">
        <v>1561.9806430124</v>
      </c>
    </row>
    <row r="197" spans="1:13">
      <c r="A197" t="s">
        <v>418</v>
      </c>
      <c r="B197">
        <v>1538.0342108356</v>
      </c>
      <c r="C197">
        <v>1546.0227036731</v>
      </c>
      <c r="D197">
        <v>1554.0244627838</v>
      </c>
      <c r="E197">
        <v>1562.0070452305</v>
      </c>
      <c r="F197">
        <v>1538.3972840197</v>
      </c>
      <c r="G197">
        <v>1546.3749646602</v>
      </c>
      <c r="H197">
        <v>1554.1628018886</v>
      </c>
      <c r="I197">
        <v>1562.0961813805</v>
      </c>
      <c r="J197">
        <v>1538.0940695677</v>
      </c>
      <c r="K197">
        <v>1546.2761361316</v>
      </c>
      <c r="L197">
        <v>1554.075158461</v>
      </c>
      <c r="M197">
        <v>1561.9790558421</v>
      </c>
    </row>
    <row r="198" spans="1:13">
      <c r="A198" t="s">
        <v>419</v>
      </c>
      <c r="B198">
        <v>1538.0345964962</v>
      </c>
      <c r="C198">
        <v>1546.0230914495</v>
      </c>
      <c r="D198">
        <v>1554.0238731623</v>
      </c>
      <c r="E198">
        <v>1562.0082366208</v>
      </c>
      <c r="F198">
        <v>1538.3984396664</v>
      </c>
      <c r="G198">
        <v>1546.3745767072</v>
      </c>
      <c r="H198">
        <v>1554.1612305663</v>
      </c>
      <c r="I198">
        <v>1562.0957835586</v>
      </c>
      <c r="J198">
        <v>1538.0963799519</v>
      </c>
      <c r="K198">
        <v>1546.2755542766</v>
      </c>
      <c r="L198">
        <v>1554.0739791415</v>
      </c>
      <c r="M198">
        <v>1561.9792537531</v>
      </c>
    </row>
    <row r="199" spans="1:13">
      <c r="A199" t="s">
        <v>420</v>
      </c>
      <c r="B199">
        <v>1538.0338270564</v>
      </c>
      <c r="C199">
        <v>1546.0227036731</v>
      </c>
      <c r="D199">
        <v>1554.0230876413</v>
      </c>
      <c r="E199">
        <v>1562.0094280129</v>
      </c>
      <c r="F199">
        <v>1538.3990174904</v>
      </c>
      <c r="G199">
        <v>1546.373409046</v>
      </c>
      <c r="H199">
        <v>1554.1629978239</v>
      </c>
      <c r="I199">
        <v>1562.0971749659</v>
      </c>
      <c r="J199">
        <v>1538.0954185453</v>
      </c>
      <c r="K199">
        <v>1546.2741909122</v>
      </c>
      <c r="L199">
        <v>1554.0761399481</v>
      </c>
      <c r="M199">
        <v>1561.9820342146</v>
      </c>
    </row>
    <row r="200" spans="1:13">
      <c r="A200" t="s">
        <v>421</v>
      </c>
      <c r="B200">
        <v>1538.0319025194</v>
      </c>
      <c r="C200">
        <v>1546.0215365433</v>
      </c>
      <c r="D200">
        <v>1554.0248565053</v>
      </c>
      <c r="E200">
        <v>1562.0086343981</v>
      </c>
      <c r="F200">
        <v>1538.3982476859</v>
      </c>
      <c r="G200">
        <v>1546.3755484917</v>
      </c>
      <c r="H200">
        <v>1554.1645710707</v>
      </c>
      <c r="I200">
        <v>1562.0967771435</v>
      </c>
      <c r="J200">
        <v>1538.0942633537</v>
      </c>
      <c r="K200">
        <v>1546.2755542766</v>
      </c>
      <c r="L200">
        <v>1554.0771233572</v>
      </c>
      <c r="M200">
        <v>1561.9800492784</v>
      </c>
    </row>
    <row r="201" spans="1:13">
      <c r="A201" t="s">
        <v>422</v>
      </c>
      <c r="B201">
        <v>1538.0363291497</v>
      </c>
      <c r="C201">
        <v>1546.0230914495</v>
      </c>
      <c r="D201">
        <v>1554.0242668835</v>
      </c>
      <c r="E201">
        <v>1562.0088323166</v>
      </c>
      <c r="F201">
        <v>1538.3978618428</v>
      </c>
      <c r="G201">
        <v>1546.3726312401</v>
      </c>
      <c r="H201">
        <v>1554.1624080972</v>
      </c>
      <c r="I201">
        <v>1562.0973729068</v>
      </c>
      <c r="J201">
        <v>1538.0959942602</v>
      </c>
      <c r="K201">
        <v>1546.2749705206</v>
      </c>
      <c r="L201">
        <v>1554.0784985954</v>
      </c>
      <c r="M201">
        <v>1561.9812386872</v>
      </c>
    </row>
    <row r="202" spans="1:13">
      <c r="A202" t="s">
        <v>423</v>
      </c>
      <c r="B202">
        <v>1538.0344046065</v>
      </c>
      <c r="C202">
        <v>1546.0238708047</v>
      </c>
      <c r="D202">
        <v>1554.023481362</v>
      </c>
      <c r="E202">
        <v>1562.0090302352</v>
      </c>
      <c r="F202">
        <v>1538.3978618428</v>
      </c>
      <c r="G202">
        <v>1546.3749646602</v>
      </c>
      <c r="H202">
        <v>1554.1618183711</v>
      </c>
      <c r="I202">
        <v>1562.0969750843</v>
      </c>
      <c r="J202">
        <v>1538.0965718571</v>
      </c>
      <c r="K202">
        <v>1546.2755542766</v>
      </c>
      <c r="L202">
        <v>1554.0777130191</v>
      </c>
      <c r="M202">
        <v>1561.9796515156</v>
      </c>
    </row>
    <row r="203" spans="1:13">
      <c r="A203" t="s">
        <v>424</v>
      </c>
      <c r="B203">
        <v>1538.0338270564</v>
      </c>
      <c r="C203">
        <v>1546.0228975613</v>
      </c>
      <c r="D203">
        <v>1554.0250524058</v>
      </c>
      <c r="E203">
        <v>1562.0052581484</v>
      </c>
      <c r="F203">
        <v>1538.3978618428</v>
      </c>
      <c r="G203">
        <v>1546.3739928764</v>
      </c>
      <c r="H203">
        <v>1554.1624080972</v>
      </c>
      <c r="I203">
        <v>1562.0961813805</v>
      </c>
      <c r="J203">
        <v>1538.0948409493</v>
      </c>
      <c r="K203">
        <v>1546.2774994994</v>
      </c>
      <c r="L203">
        <v>1554.0749625478</v>
      </c>
      <c r="M203">
        <v>1561.9782622581</v>
      </c>
    </row>
    <row r="204" spans="1:13">
      <c r="A204" t="s">
        <v>425</v>
      </c>
      <c r="B204">
        <v>1538.0330576173</v>
      </c>
      <c r="C204">
        <v>1546.0246482598</v>
      </c>
      <c r="D204">
        <v>1554.0246586842</v>
      </c>
      <c r="E204">
        <v>1562.0080387024</v>
      </c>
      <c r="F204">
        <v>1538.3959363947</v>
      </c>
      <c r="G204">
        <v>1546.3726312401</v>
      </c>
      <c r="H204">
        <v>1554.1633916155</v>
      </c>
      <c r="I204">
        <v>1562.0963793213</v>
      </c>
      <c r="J204">
        <v>1538.0944552584</v>
      </c>
      <c r="K204">
        <v>1546.2736071572</v>
      </c>
      <c r="L204">
        <v>1554.0761399481</v>
      </c>
      <c r="M204">
        <v>1561.9792537531</v>
      </c>
    </row>
    <row r="205" spans="1:13">
      <c r="A205" t="s">
        <v>426</v>
      </c>
      <c r="B205">
        <v>1538.034788386</v>
      </c>
      <c r="C205">
        <v>1546.0227036731</v>
      </c>
      <c r="D205">
        <v>1554.0224980208</v>
      </c>
      <c r="E205">
        <v>1562.0072431486</v>
      </c>
      <c r="F205">
        <v>1538.3999792766</v>
      </c>
      <c r="G205">
        <v>1546.3741868527</v>
      </c>
      <c r="H205">
        <v>1554.1631956801</v>
      </c>
      <c r="I205">
        <v>1562.0975708479</v>
      </c>
      <c r="J205">
        <v>1538.0959942602</v>
      </c>
      <c r="K205">
        <v>1546.2755542766</v>
      </c>
      <c r="L205">
        <v>1554.074764714</v>
      </c>
      <c r="M205">
        <v>1561.9796515156</v>
      </c>
    </row>
    <row r="206" spans="1:13">
      <c r="A206" t="s">
        <v>427</v>
      </c>
      <c r="B206">
        <v>1538.0322862976</v>
      </c>
      <c r="C206">
        <v>1546.0240646932</v>
      </c>
      <c r="D206">
        <v>1554.0242668835</v>
      </c>
      <c r="E206">
        <v>1562.0106194069</v>
      </c>
      <c r="F206">
        <v>1538.3978618428</v>
      </c>
      <c r="G206">
        <v>1546.3761323237</v>
      </c>
      <c r="H206">
        <v>1554.1624080972</v>
      </c>
      <c r="I206">
        <v>1562.0969750843</v>
      </c>
      <c r="J206">
        <v>1538.0950328541</v>
      </c>
      <c r="K206">
        <v>1546.2749705206</v>
      </c>
      <c r="L206">
        <v>1554.0741750544</v>
      </c>
      <c r="M206">
        <v>1561.9826298904</v>
      </c>
    </row>
    <row r="207" spans="1:13">
      <c r="A207" t="s">
        <v>428</v>
      </c>
      <c r="B207">
        <v>1538.0349821571</v>
      </c>
      <c r="C207">
        <v>1546.0240646932</v>
      </c>
      <c r="D207">
        <v>1554.0248565053</v>
      </c>
      <c r="E207">
        <v>1562.0074430072</v>
      </c>
      <c r="F207">
        <v>1538.3992094711</v>
      </c>
      <c r="G207">
        <v>1546.3741868527</v>
      </c>
      <c r="H207">
        <v>1554.1643732141</v>
      </c>
      <c r="I207">
        <v>1562.0951897371</v>
      </c>
      <c r="J207">
        <v>1538.0971494544</v>
      </c>
      <c r="K207">
        <v>1546.2755542766</v>
      </c>
      <c r="L207">
        <v>1554.0755522081</v>
      </c>
      <c r="M207">
        <v>1561.9800492784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1538.0211229439</v>
      </c>
      <c r="C2">
        <v>1546.0298965773</v>
      </c>
      <c r="D2">
        <v>1554.0270152547</v>
      </c>
      <c r="E2">
        <v>1562.0088303763</v>
      </c>
      <c r="F2">
        <v>1538.4017108713</v>
      </c>
      <c r="G2">
        <v>1546.3767142544</v>
      </c>
      <c r="H2">
        <v>1554.16358563</v>
      </c>
      <c r="I2">
        <v>1562.096577262</v>
      </c>
      <c r="J2">
        <v>1538.1067730038</v>
      </c>
      <c r="K2">
        <v>1546.2722437963</v>
      </c>
      <c r="L2">
        <v>1554.0751565403</v>
      </c>
      <c r="M2">
        <v>1561.9800473381</v>
      </c>
    </row>
    <row r="3" spans="1:13">
      <c r="A3" t="s">
        <v>430</v>
      </c>
      <c r="B3">
        <v>1538.0220842577</v>
      </c>
      <c r="C3">
        <v>1546.0318411821</v>
      </c>
      <c r="D3">
        <v>1554.0258360083</v>
      </c>
      <c r="E3">
        <v>1562.0088303763</v>
      </c>
      <c r="F3">
        <v>1538.40151889</v>
      </c>
      <c r="G3">
        <v>1546.3739909747</v>
      </c>
      <c r="H3">
        <v>1554.1622102412</v>
      </c>
      <c r="I3">
        <v>1562.0975689073</v>
      </c>
      <c r="J3">
        <v>1538.1065792146</v>
      </c>
      <c r="K3">
        <v>1546.2722437963</v>
      </c>
      <c r="L3">
        <v>1554.0751565403</v>
      </c>
      <c r="M3">
        <v>1561.9806410721</v>
      </c>
    </row>
    <row r="4" spans="1:13">
      <c r="A4" t="s">
        <v>431</v>
      </c>
      <c r="B4">
        <v>1538.023624996</v>
      </c>
      <c r="C4">
        <v>1546.0293130067</v>
      </c>
      <c r="D4">
        <v>1554.0270152547</v>
      </c>
      <c r="E4">
        <v>1562.0070432901</v>
      </c>
      <c r="F4">
        <v>1538.4030585064</v>
      </c>
      <c r="G4">
        <v>1546.37554659</v>
      </c>
      <c r="H4">
        <v>1554.1627999676</v>
      </c>
      <c r="I4">
        <v>1562.0985624944</v>
      </c>
      <c r="J4">
        <v>1538.1071568194</v>
      </c>
      <c r="K4">
        <v>1546.2730234027</v>
      </c>
      <c r="L4">
        <v>1554.075942114</v>
      </c>
      <c r="M4">
        <v>1561.9810388354</v>
      </c>
    </row>
    <row r="5" spans="1:13">
      <c r="A5" t="s">
        <v>432</v>
      </c>
      <c r="B5">
        <v>1538.0240087701</v>
      </c>
      <c r="C5">
        <v>1546.0302862582</v>
      </c>
      <c r="D5">
        <v>1554.0276048786</v>
      </c>
      <c r="E5">
        <v>1562.0116090026</v>
      </c>
      <c r="F5">
        <v>1538.40151889</v>
      </c>
      <c r="G5">
        <v>1546.3765202774</v>
      </c>
      <c r="H5">
        <v>1554.1645691497</v>
      </c>
      <c r="I5">
        <v>1562.0971730253</v>
      </c>
      <c r="J5">
        <v>1538.1075425167</v>
      </c>
      <c r="K5">
        <v>1546.2736052557</v>
      </c>
      <c r="L5">
        <v>1554.075942114</v>
      </c>
      <c r="M5">
        <v>1561.982230186</v>
      </c>
    </row>
    <row r="6" spans="1:13">
      <c r="A6" t="s">
        <v>433</v>
      </c>
      <c r="B6">
        <v>1538.0220842577</v>
      </c>
      <c r="C6">
        <v>1546.028535547</v>
      </c>
      <c r="D6">
        <v>1554.0266234527</v>
      </c>
      <c r="E6">
        <v>1562.0096239913</v>
      </c>
      <c r="F6">
        <v>1538.3997854136</v>
      </c>
      <c r="G6">
        <v>1546.3751586367</v>
      </c>
      <c r="H6">
        <v>1554.1629959029</v>
      </c>
      <c r="I6">
        <v>1562.096577262</v>
      </c>
      <c r="J6">
        <v>1538.1050401916</v>
      </c>
      <c r="K6">
        <v>1546.2730234027</v>
      </c>
      <c r="L6">
        <v>1554.0753524534</v>
      </c>
      <c r="M6">
        <v>1561.9816345105</v>
      </c>
    </row>
    <row r="7" spans="1:13">
      <c r="A7" t="s">
        <v>434</v>
      </c>
      <c r="B7">
        <v>1538.0211229439</v>
      </c>
      <c r="C7">
        <v>1546.0297026874</v>
      </c>
      <c r="D7">
        <v>1554.0264256312</v>
      </c>
      <c r="E7">
        <v>1562.0084325989</v>
      </c>
      <c r="F7">
        <v>1538.4003632386</v>
      </c>
      <c r="G7">
        <v>1546.3747687819</v>
      </c>
      <c r="H7">
        <v>1554.1626040324</v>
      </c>
      <c r="I7">
        <v>1562.0971730253</v>
      </c>
      <c r="J7">
        <v>1538.1058097027</v>
      </c>
      <c r="K7">
        <v>1546.2708823392</v>
      </c>
      <c r="L7">
        <v>1554.0753524534</v>
      </c>
      <c r="M7">
        <v>1561.9802452494</v>
      </c>
    </row>
    <row r="8" spans="1:13">
      <c r="A8" t="s">
        <v>435</v>
      </c>
      <c r="B8">
        <v>1538.0220842577</v>
      </c>
      <c r="C8">
        <v>1546.0287294366</v>
      </c>
      <c r="D8">
        <v>1554.0287841276</v>
      </c>
      <c r="E8">
        <v>1562.0110133047</v>
      </c>
      <c r="F8">
        <v>1538.4011330453</v>
      </c>
      <c r="G8">
        <v>1546.3761304219</v>
      </c>
      <c r="H8">
        <v>1554.1653548139</v>
      </c>
      <c r="I8">
        <v>1562.097768789</v>
      </c>
      <c r="J8">
        <v>1538.1060016103</v>
      </c>
      <c r="K8">
        <v>1546.2730234027</v>
      </c>
      <c r="L8">
        <v>1554.0769255228</v>
      </c>
      <c r="M8">
        <v>1561.982230186</v>
      </c>
    </row>
    <row r="9" spans="1:13">
      <c r="A9" t="s">
        <v>436</v>
      </c>
      <c r="B9">
        <v>1538.0232393408</v>
      </c>
      <c r="C9">
        <v>1546.0297026874</v>
      </c>
      <c r="D9">
        <v>1554.0266234527</v>
      </c>
      <c r="E9">
        <v>1562.0088303763</v>
      </c>
      <c r="F9">
        <v>1538.4005552196</v>
      </c>
      <c r="G9">
        <v>1546.3765202774</v>
      </c>
      <c r="H9">
        <v>1554.1624061763</v>
      </c>
      <c r="I9">
        <v>1562.0979667301</v>
      </c>
      <c r="J9">
        <v>1538.1073487273</v>
      </c>
      <c r="K9">
        <v>1546.2741890108</v>
      </c>
      <c r="L9">
        <v>1554.0773173501</v>
      </c>
      <c r="M9">
        <v>1561.9812367469</v>
      </c>
    </row>
    <row r="10" spans="1:13">
      <c r="A10" t="s">
        <v>437</v>
      </c>
      <c r="B10">
        <v>1538.0251638561</v>
      </c>
      <c r="C10">
        <v>1546.0293130067</v>
      </c>
      <c r="D10">
        <v>1554.0281945029</v>
      </c>
      <c r="E10">
        <v>1562.0104176072</v>
      </c>
      <c r="F10">
        <v>1538.4030585064</v>
      </c>
      <c r="G10">
        <v>1546.3745748055</v>
      </c>
      <c r="H10">
        <v>1554.1643712931</v>
      </c>
      <c r="I10">
        <v>1562.0973709662</v>
      </c>
      <c r="J10">
        <v>1538.1075425167</v>
      </c>
      <c r="K10">
        <v>1546.2730234027</v>
      </c>
      <c r="L10">
        <v>1554.0769255228</v>
      </c>
      <c r="M10">
        <v>1561.982230186</v>
      </c>
    </row>
    <row r="11" spans="1:13">
      <c r="A11" t="s">
        <v>438</v>
      </c>
      <c r="B11">
        <v>1538.0230474539</v>
      </c>
      <c r="C11">
        <v>1546.0291191169</v>
      </c>
      <c r="D11">
        <v>1554.0264256312</v>
      </c>
      <c r="E11">
        <v>1562.0112112238</v>
      </c>
      <c r="F11">
        <v>1538.4024806793</v>
      </c>
      <c r="G11">
        <v>1546.37554659</v>
      </c>
      <c r="H11">
        <v>1554.1626040324</v>
      </c>
      <c r="I11">
        <v>1562.0995541421</v>
      </c>
      <c r="J11">
        <v>1538.1071568194</v>
      </c>
      <c r="K11">
        <v>1546.2755523751</v>
      </c>
      <c r="L11">
        <v>1554.0753524534</v>
      </c>
      <c r="M11">
        <v>1561.9830237741</v>
      </c>
    </row>
    <row r="12" spans="1:13">
      <c r="A12" t="s">
        <v>439</v>
      </c>
      <c r="B12">
        <v>1538.0209291763</v>
      </c>
      <c r="C12">
        <v>1546.0308698295</v>
      </c>
      <c r="D12">
        <v>1554.0264256312</v>
      </c>
      <c r="E12">
        <v>1562.0096239913</v>
      </c>
      <c r="F12">
        <v>1538.4024806793</v>
      </c>
      <c r="G12">
        <v>1546.3734071443</v>
      </c>
      <c r="H12">
        <v>1554.1645691497</v>
      </c>
      <c r="I12">
        <v>1562.0967752029</v>
      </c>
      <c r="J12">
        <v>1538.1065792146</v>
      </c>
      <c r="K12">
        <v>1546.2716600427</v>
      </c>
      <c r="L12">
        <v>1554.0767276885</v>
      </c>
      <c r="M12">
        <v>1561.9808409239</v>
      </c>
    </row>
    <row r="13" spans="1:13">
      <c r="A13" t="s">
        <v>440</v>
      </c>
      <c r="B13">
        <v>1538.0247800814</v>
      </c>
      <c r="C13">
        <v>1546.0287294366</v>
      </c>
      <c r="D13">
        <v>1554.0272111557</v>
      </c>
      <c r="E13">
        <v>1562.0104176072</v>
      </c>
      <c r="F13">
        <v>1538.4028665247</v>
      </c>
      <c r="G13">
        <v>1546.3751586367</v>
      </c>
      <c r="H13">
        <v>1554.1626040324</v>
      </c>
      <c r="I13">
        <v>1562.096577262</v>
      </c>
      <c r="J13">
        <v>1538.1065792146</v>
      </c>
      <c r="K13">
        <v>1546.2730234027</v>
      </c>
      <c r="L13">
        <v>1554.075942114</v>
      </c>
      <c r="M13">
        <v>1561.982230186</v>
      </c>
    </row>
    <row r="14" spans="1:13">
      <c r="A14" t="s">
        <v>441</v>
      </c>
      <c r="B14">
        <v>1538.022661799</v>
      </c>
      <c r="C14">
        <v>1546.0306740385</v>
      </c>
      <c r="D14">
        <v>1554.0256401076</v>
      </c>
      <c r="E14">
        <v>1562.0102196882</v>
      </c>
      <c r="F14">
        <v>1538.4001712576</v>
      </c>
      <c r="G14">
        <v>1546.3778819205</v>
      </c>
      <c r="H14">
        <v>1554.1622102412</v>
      </c>
      <c r="I14">
        <v>1562.0975689073</v>
      </c>
      <c r="J14">
        <v>1538.1060016103</v>
      </c>
      <c r="K14">
        <v>1546.2749686191</v>
      </c>
      <c r="L14">
        <v>1554.0757462007</v>
      </c>
      <c r="M14">
        <v>1561.9816345105</v>
      </c>
    </row>
    <row r="15" spans="1:13">
      <c r="A15" t="s">
        <v>442</v>
      </c>
      <c r="B15">
        <v>1538.0253557435</v>
      </c>
      <c r="C15">
        <v>1546.0298965773</v>
      </c>
      <c r="D15">
        <v>1554.0258360083</v>
      </c>
      <c r="E15">
        <v>1562.0100217693</v>
      </c>
      <c r="F15">
        <v>1538.4022886978</v>
      </c>
      <c r="G15">
        <v>1546.3765202774</v>
      </c>
      <c r="H15">
        <v>1554.1639794219</v>
      </c>
      <c r="I15">
        <v>1562.097768789</v>
      </c>
      <c r="J15">
        <v>1538.1079263327</v>
      </c>
      <c r="K15">
        <v>1546.2736052557</v>
      </c>
      <c r="L15">
        <v>1554.075942114</v>
      </c>
      <c r="M15">
        <v>1561.9826279501</v>
      </c>
    </row>
    <row r="16" spans="1:13">
      <c r="A16" t="s">
        <v>443</v>
      </c>
      <c r="B16">
        <v>1538.0251638561</v>
      </c>
      <c r="C16">
        <v>1546.0289252272</v>
      </c>
      <c r="D16">
        <v>1554.0272111557</v>
      </c>
      <c r="E16">
        <v>1562.0094260726</v>
      </c>
      <c r="F16">
        <v>1538.4017108713</v>
      </c>
      <c r="G16">
        <v>1546.3757424684</v>
      </c>
      <c r="H16">
        <v>1554.165158878</v>
      </c>
      <c r="I16">
        <v>1562.0971730253</v>
      </c>
      <c r="J16">
        <v>1538.1088896364</v>
      </c>
      <c r="K16">
        <v>1546.2730234027</v>
      </c>
      <c r="L16">
        <v>1554.075942114</v>
      </c>
      <c r="M16">
        <v>1561.9814365988</v>
      </c>
    </row>
    <row r="17" spans="1:13">
      <c r="A17" t="s">
        <v>444</v>
      </c>
      <c r="B17">
        <v>1538.0228536858</v>
      </c>
      <c r="C17">
        <v>1546.0306740385</v>
      </c>
      <c r="D17">
        <v>1554.0264256312</v>
      </c>
      <c r="E17">
        <v>1562.008036762</v>
      </c>
      <c r="F17">
        <v>1538.40151889</v>
      </c>
      <c r="G17">
        <v>1546.3767142544</v>
      </c>
      <c r="H17">
        <v>1554.1627999676</v>
      </c>
      <c r="I17">
        <v>1562.0959814993</v>
      </c>
      <c r="J17">
        <v>1538.1058097027</v>
      </c>
      <c r="K17">
        <v>1546.2736052557</v>
      </c>
      <c r="L17">
        <v>1554.076531775</v>
      </c>
      <c r="M17">
        <v>1561.9792518128</v>
      </c>
    </row>
    <row r="18" spans="1:13">
      <c r="A18" t="s">
        <v>445</v>
      </c>
      <c r="B18">
        <v>1538.0240087701</v>
      </c>
      <c r="C18">
        <v>1546.0297026874</v>
      </c>
      <c r="D18">
        <v>1554.0254442069</v>
      </c>
      <c r="E18">
        <v>1562.0096239913</v>
      </c>
      <c r="F18">
        <v>1538.4011330453</v>
      </c>
      <c r="G18">
        <v>1546.3776879433</v>
      </c>
      <c r="H18">
        <v>1554.1643712931</v>
      </c>
      <c r="I18">
        <v>1562.0987604357</v>
      </c>
      <c r="J18">
        <v>1538.1060016103</v>
      </c>
      <c r="K18">
        <v>1546.2722437963</v>
      </c>
      <c r="L18">
        <v>1554.0737813079</v>
      </c>
      <c r="M18">
        <v>1561.9808409239</v>
      </c>
    </row>
    <row r="19" spans="1:13">
      <c r="A19" t="s">
        <v>446</v>
      </c>
      <c r="B19">
        <v>1538.0234312277</v>
      </c>
      <c r="C19">
        <v>1546.028535547</v>
      </c>
      <c r="D19">
        <v>1554.0266234527</v>
      </c>
      <c r="E19">
        <v>1562.0100217693</v>
      </c>
      <c r="F19">
        <v>1538.3984377842</v>
      </c>
      <c r="G19">
        <v>1546.3767142544</v>
      </c>
      <c r="H19">
        <v>1554.1629959029</v>
      </c>
      <c r="I19">
        <v>1562.0995541421</v>
      </c>
      <c r="J19">
        <v>1538.1042706812</v>
      </c>
      <c r="K19">
        <v>1546.2741890108</v>
      </c>
      <c r="L19">
        <v>1554.075942114</v>
      </c>
      <c r="M19">
        <v>1561.9826279501</v>
      </c>
    </row>
    <row r="20" spans="1:13">
      <c r="A20" t="s">
        <v>447</v>
      </c>
      <c r="B20">
        <v>1538.022661799</v>
      </c>
      <c r="C20">
        <v>1546.0289252272</v>
      </c>
      <c r="D20">
        <v>1554.0266234527</v>
      </c>
      <c r="E20">
        <v>1562.0096239913</v>
      </c>
      <c r="F20">
        <v>1538.4020967163</v>
      </c>
      <c r="G20">
        <v>1546.3753526133</v>
      </c>
      <c r="H20">
        <v>1554.1633896946</v>
      </c>
      <c r="I20">
        <v>1562.0985624944</v>
      </c>
      <c r="J20">
        <v>1538.1060016103</v>
      </c>
      <c r="K20">
        <v>1546.2736052557</v>
      </c>
      <c r="L20">
        <v>1554.0755502874</v>
      </c>
      <c r="M20">
        <v>1561.982230186</v>
      </c>
    </row>
    <row r="21" spans="1:13">
      <c r="A21" t="s">
        <v>448</v>
      </c>
      <c r="B21">
        <v>1538.0228536858</v>
      </c>
      <c r="C21">
        <v>1546.0298965773</v>
      </c>
      <c r="D21">
        <v>1554.0276048786</v>
      </c>
      <c r="E21">
        <v>1562.0098219101</v>
      </c>
      <c r="F21">
        <v>1538.3997854136</v>
      </c>
      <c r="G21">
        <v>1546.3763263005</v>
      </c>
      <c r="H21">
        <v>1554.1645691497</v>
      </c>
      <c r="I21">
        <v>1562.0969731437</v>
      </c>
      <c r="J21">
        <v>1538.1069649116</v>
      </c>
      <c r="K21">
        <v>1546.2730234027</v>
      </c>
      <c r="L21">
        <v>1554.0777110983</v>
      </c>
      <c r="M21">
        <v>1561.9816345105</v>
      </c>
    </row>
    <row r="22" spans="1:13">
      <c r="A22" t="s">
        <v>449</v>
      </c>
      <c r="B22">
        <v>1538.0243944256</v>
      </c>
      <c r="C22">
        <v>1546.0287294366</v>
      </c>
      <c r="D22">
        <v>1554.0256401076</v>
      </c>
      <c r="E22">
        <v>1562.008036762</v>
      </c>
      <c r="F22">
        <v>1538.4007490829</v>
      </c>
      <c r="G22">
        <v>1546.3763263005</v>
      </c>
      <c r="H22">
        <v>1554.1631937592</v>
      </c>
      <c r="I22">
        <v>1562.0975689073</v>
      </c>
      <c r="J22">
        <v>1538.1073487273</v>
      </c>
      <c r="K22">
        <v>1546.2736052557</v>
      </c>
      <c r="L22">
        <v>1554.0737813079</v>
      </c>
      <c r="M22">
        <v>1561.9806410721</v>
      </c>
    </row>
    <row r="23" spans="1:13">
      <c r="A23" t="s">
        <v>450</v>
      </c>
      <c r="B23">
        <v>1538.0255495122</v>
      </c>
      <c r="C23">
        <v>1546.0308698295</v>
      </c>
      <c r="D23">
        <v>1554.0262297304</v>
      </c>
      <c r="E23">
        <v>1562.006845372</v>
      </c>
      <c r="F23">
        <v>1538.403444352</v>
      </c>
      <c r="G23">
        <v>1546.3759364451</v>
      </c>
      <c r="H23">
        <v>1554.1624061763</v>
      </c>
      <c r="I23">
        <v>1562.0967752029</v>
      </c>
      <c r="J23">
        <v>1538.1085039385</v>
      </c>
      <c r="K23">
        <v>1546.2736052557</v>
      </c>
      <c r="L23">
        <v>1554.0741731337</v>
      </c>
      <c r="M23">
        <v>1561.9800473381</v>
      </c>
    </row>
    <row r="24" spans="1:13">
      <c r="A24" t="s">
        <v>451</v>
      </c>
      <c r="B24">
        <v>1538.0243944256</v>
      </c>
      <c r="C24">
        <v>1546.0302862582</v>
      </c>
      <c r="D24">
        <v>1554.0262297304</v>
      </c>
      <c r="E24">
        <v>1562.0112112238</v>
      </c>
      <c r="F24">
        <v>1538.4022886978</v>
      </c>
      <c r="G24">
        <v>1546.3757424684</v>
      </c>
      <c r="H24">
        <v>1554.1633896946</v>
      </c>
      <c r="I24">
        <v>1562.0973709662</v>
      </c>
      <c r="J24">
        <v>1538.1061953993</v>
      </c>
      <c r="K24">
        <v>1546.2736052557</v>
      </c>
      <c r="L24">
        <v>1554.0763358615</v>
      </c>
      <c r="M24">
        <v>1561.9838173629</v>
      </c>
    </row>
    <row r="25" spans="1:13">
      <c r="A25" t="s">
        <v>452</v>
      </c>
      <c r="B25">
        <v>1538.0259332873</v>
      </c>
      <c r="C25">
        <v>1546.0273684083</v>
      </c>
      <c r="D25">
        <v>1554.0283904042</v>
      </c>
      <c r="E25">
        <v>1562.0090282949</v>
      </c>
      <c r="F25">
        <v>1538.3999773945</v>
      </c>
      <c r="G25">
        <v>1546.3771041101</v>
      </c>
      <c r="H25">
        <v>1554.1645691497</v>
      </c>
      <c r="I25">
        <v>1562.097768789</v>
      </c>
      <c r="J25">
        <v>1538.106387307</v>
      </c>
      <c r="K25">
        <v>1546.2722437963</v>
      </c>
      <c r="L25">
        <v>1554.0773173501</v>
      </c>
      <c r="M25">
        <v>1561.982230186</v>
      </c>
    </row>
    <row r="26" spans="1:13">
      <c r="A26" t="s">
        <v>453</v>
      </c>
      <c r="B26">
        <v>1538.0230474539</v>
      </c>
      <c r="C26">
        <v>1546.0293130067</v>
      </c>
      <c r="D26">
        <v>1554.0272111557</v>
      </c>
      <c r="E26">
        <v>1562.008036762</v>
      </c>
      <c r="F26">
        <v>1538.40151889</v>
      </c>
      <c r="G26">
        <v>1546.3743808291</v>
      </c>
      <c r="H26">
        <v>1554.1645691497</v>
      </c>
      <c r="I26">
        <v>1562.0983626125</v>
      </c>
      <c r="J26">
        <v>1538.105232099</v>
      </c>
      <c r="K26">
        <v>1546.2730234027</v>
      </c>
      <c r="L26">
        <v>1554.0771214364</v>
      </c>
      <c r="M26">
        <v>1561.9806410721</v>
      </c>
    </row>
    <row r="27" spans="1:13">
      <c r="A27" t="s">
        <v>454</v>
      </c>
      <c r="B27">
        <v>1538.0228536858</v>
      </c>
      <c r="C27">
        <v>1546.0269806298</v>
      </c>
      <c r="D27">
        <v>1554.0279986016</v>
      </c>
      <c r="E27">
        <v>1562.0078369033</v>
      </c>
      <c r="F27">
        <v>1538.4005552196</v>
      </c>
      <c r="G27">
        <v>1546.3761304219</v>
      </c>
      <c r="H27">
        <v>1554.1633896946</v>
      </c>
      <c r="I27">
        <v>1562.0983626125</v>
      </c>
      <c r="J27">
        <v>1538.1065792146</v>
      </c>
      <c r="K27">
        <v>1546.2736052557</v>
      </c>
      <c r="L27">
        <v>1554.0775151846</v>
      </c>
      <c r="M27">
        <v>1561.9796495753</v>
      </c>
    </row>
    <row r="28" spans="1:13">
      <c r="A28" t="s">
        <v>455</v>
      </c>
      <c r="B28">
        <v>1538.0242025384</v>
      </c>
      <c r="C28">
        <v>1546.0308698295</v>
      </c>
      <c r="D28">
        <v>1554.0264256312</v>
      </c>
      <c r="E28">
        <v>1562.0104176072</v>
      </c>
      <c r="F28">
        <v>1538.4028665247</v>
      </c>
      <c r="G28">
        <v>1546.3757424684</v>
      </c>
      <c r="H28">
        <v>1554.1645691497</v>
      </c>
      <c r="I28">
        <v>1562.0989583771</v>
      </c>
      <c r="J28">
        <v>1538.1061953993</v>
      </c>
      <c r="K28">
        <v>1546.2749686191</v>
      </c>
      <c r="L28">
        <v>1554.0767276885</v>
      </c>
      <c r="M28">
        <v>1561.9816345105</v>
      </c>
    </row>
    <row r="29" spans="1:13">
      <c r="A29" t="s">
        <v>456</v>
      </c>
      <c r="B29">
        <v>1538.023816883</v>
      </c>
      <c r="C29">
        <v>1546.0295068966</v>
      </c>
      <c r="D29">
        <v>1554.0270152547</v>
      </c>
      <c r="E29">
        <v>1562.0074410668</v>
      </c>
      <c r="F29">
        <v>1538.4020967163</v>
      </c>
      <c r="G29">
        <v>1546.3759364451</v>
      </c>
      <c r="H29">
        <v>1554.1633896946</v>
      </c>
      <c r="I29">
        <v>1562.0949879155</v>
      </c>
      <c r="J29">
        <v>1538.1079263327</v>
      </c>
      <c r="K29">
        <v>1546.2749686191</v>
      </c>
      <c r="L29">
        <v>1554.0755502874</v>
      </c>
      <c r="M29">
        <v>1561.9792518128</v>
      </c>
    </row>
    <row r="30" spans="1:13">
      <c r="A30" t="s">
        <v>457</v>
      </c>
      <c r="B30">
        <v>1538.0209291763</v>
      </c>
      <c r="C30">
        <v>1546.0273684083</v>
      </c>
      <c r="D30">
        <v>1554.0285882262</v>
      </c>
      <c r="E30">
        <v>1562.0088303763</v>
      </c>
      <c r="F30">
        <v>1538.4020967163</v>
      </c>
      <c r="G30">
        <v>1546.3763263005</v>
      </c>
      <c r="H30">
        <v>1554.1626040324</v>
      </c>
      <c r="I30">
        <v>1562.097768789</v>
      </c>
      <c r="J30">
        <v>1538.1071568194</v>
      </c>
      <c r="K30">
        <v>1546.2722437963</v>
      </c>
      <c r="L30">
        <v>1554.0769255228</v>
      </c>
      <c r="M30">
        <v>1561.9800473381</v>
      </c>
    </row>
    <row r="31" spans="1:13">
      <c r="A31" t="s">
        <v>458</v>
      </c>
      <c r="B31">
        <v>1538.0243944256</v>
      </c>
      <c r="C31">
        <v>1546.0306740385</v>
      </c>
      <c r="D31">
        <v>1554.0258360083</v>
      </c>
      <c r="E31">
        <v>1562.0120067817</v>
      </c>
      <c r="F31">
        <v>1538.3978599606</v>
      </c>
      <c r="G31">
        <v>1546.3776879433</v>
      </c>
      <c r="H31">
        <v>1554.1622102412</v>
      </c>
      <c r="I31">
        <v>1562.0969731437</v>
      </c>
      <c r="J31">
        <v>1538.106387307</v>
      </c>
      <c r="K31">
        <v>1546.2741890108</v>
      </c>
      <c r="L31">
        <v>1554.0751565403</v>
      </c>
      <c r="M31">
        <v>1561.9832216861</v>
      </c>
    </row>
    <row r="32" spans="1:13">
      <c r="A32" t="s">
        <v>459</v>
      </c>
      <c r="B32">
        <v>1538.0245863129</v>
      </c>
      <c r="C32">
        <v>1546.0308698295</v>
      </c>
      <c r="D32">
        <v>1554.0264256312</v>
      </c>
      <c r="E32">
        <v>1562.0088303763</v>
      </c>
      <c r="F32">
        <v>1538.4026745431</v>
      </c>
      <c r="G32">
        <v>1546.3749627584</v>
      </c>
      <c r="H32">
        <v>1554.1616205152</v>
      </c>
      <c r="I32">
        <v>1562.095781618</v>
      </c>
      <c r="J32">
        <v>1538.1075425167</v>
      </c>
      <c r="K32">
        <v>1546.2722437963</v>
      </c>
      <c r="L32">
        <v>1554.0747627933</v>
      </c>
      <c r="M32">
        <v>1561.9806410721</v>
      </c>
    </row>
    <row r="33" spans="1:13">
      <c r="A33" t="s">
        <v>460</v>
      </c>
      <c r="B33">
        <v>1538.0245863129</v>
      </c>
      <c r="C33">
        <v>1546.0302862582</v>
      </c>
      <c r="D33">
        <v>1554.0246567636</v>
      </c>
      <c r="E33">
        <v>1562.0106174665</v>
      </c>
      <c r="F33">
        <v>1538.4009410641</v>
      </c>
      <c r="G33">
        <v>1546.3749627584</v>
      </c>
      <c r="H33">
        <v>1554.1614245802</v>
      </c>
      <c r="I33">
        <v>1562.0983626125</v>
      </c>
      <c r="J33">
        <v>1538.1060016103</v>
      </c>
      <c r="K33">
        <v>1546.2730234027</v>
      </c>
      <c r="L33">
        <v>1554.0755502874</v>
      </c>
      <c r="M33">
        <v>1561.9820322742</v>
      </c>
    </row>
    <row r="34" spans="1:13">
      <c r="A34" t="s">
        <v>461</v>
      </c>
      <c r="B34">
        <v>1538.0218923711</v>
      </c>
      <c r="C34">
        <v>1546.0306740385</v>
      </c>
      <c r="D34">
        <v>1554.0272111557</v>
      </c>
      <c r="E34">
        <v>1562.0074410668</v>
      </c>
      <c r="F34">
        <v>1538.4003632386</v>
      </c>
      <c r="G34">
        <v>1546.3767142544</v>
      </c>
      <c r="H34">
        <v>1554.1631937592</v>
      </c>
      <c r="I34">
        <v>1562.0971730253</v>
      </c>
      <c r="J34">
        <v>1538.1060016103</v>
      </c>
      <c r="K34">
        <v>1546.2736052557</v>
      </c>
      <c r="L34">
        <v>1554.0753524534</v>
      </c>
      <c r="M34">
        <v>1561.9806410721</v>
      </c>
    </row>
    <row r="35" spans="1:13">
      <c r="A35" t="s">
        <v>462</v>
      </c>
      <c r="B35">
        <v>1538.0232393408</v>
      </c>
      <c r="C35">
        <v>1546.0298965773</v>
      </c>
      <c r="D35">
        <v>1554.0250504852</v>
      </c>
      <c r="E35">
        <v>1562.0114110834</v>
      </c>
      <c r="F35">
        <v>1538.4022886978</v>
      </c>
      <c r="G35">
        <v>1546.3771041101</v>
      </c>
      <c r="H35">
        <v>1554.1622102412</v>
      </c>
      <c r="I35">
        <v>1562.0969731437</v>
      </c>
      <c r="J35">
        <v>1538.1060016103</v>
      </c>
      <c r="K35">
        <v>1546.2741890108</v>
      </c>
      <c r="L35">
        <v>1554.0739772208</v>
      </c>
      <c r="M35">
        <v>1561.9826279501</v>
      </c>
    </row>
    <row r="36" spans="1:13">
      <c r="A36" t="s">
        <v>463</v>
      </c>
      <c r="B36">
        <v>1538.0232393408</v>
      </c>
      <c r="C36">
        <v>1546.0298965773</v>
      </c>
      <c r="D36">
        <v>1554.0248545847</v>
      </c>
      <c r="E36">
        <v>1562.0084325989</v>
      </c>
      <c r="F36">
        <v>1538.4005552196</v>
      </c>
      <c r="G36">
        <v>1546.3745748055</v>
      </c>
      <c r="H36">
        <v>1554.1627999676</v>
      </c>
      <c r="I36">
        <v>1562.0963773807</v>
      </c>
      <c r="J36">
        <v>1538.1060016103</v>
      </c>
      <c r="K36">
        <v>1546.2716600427</v>
      </c>
      <c r="L36">
        <v>1554.0749606271</v>
      </c>
      <c r="M36">
        <v>1561.9806410721</v>
      </c>
    </row>
    <row r="37" spans="1:13">
      <c r="A37" t="s">
        <v>464</v>
      </c>
      <c r="B37">
        <v>1538.023816883</v>
      </c>
      <c r="C37">
        <v>1546.0300904673</v>
      </c>
      <c r="D37">
        <v>1554.0285882262</v>
      </c>
      <c r="E37">
        <v>1562.006845372</v>
      </c>
      <c r="F37">
        <v>1538.403444352</v>
      </c>
      <c r="G37">
        <v>1546.3757424684</v>
      </c>
      <c r="H37">
        <v>1554.1620143061</v>
      </c>
      <c r="I37">
        <v>1562.0953857369</v>
      </c>
      <c r="J37">
        <v>1538.1060016103</v>
      </c>
      <c r="K37">
        <v>1546.2716600427</v>
      </c>
      <c r="L37">
        <v>1554.0769255228</v>
      </c>
      <c r="M37">
        <v>1561.9796495753</v>
      </c>
    </row>
    <row r="38" spans="1:13">
      <c r="A38" t="s">
        <v>465</v>
      </c>
      <c r="B38">
        <v>1538.0218923711</v>
      </c>
      <c r="C38">
        <v>1546.0281458669</v>
      </c>
      <c r="D38">
        <v>1554.0244608632</v>
      </c>
      <c r="E38">
        <v>1562.0090282949</v>
      </c>
      <c r="F38">
        <v>1538.4022886978</v>
      </c>
      <c r="G38">
        <v>1546.37554659</v>
      </c>
      <c r="H38">
        <v>1554.165158878</v>
      </c>
      <c r="I38">
        <v>1562.0979667301</v>
      </c>
      <c r="J38">
        <v>1538.1056177952</v>
      </c>
      <c r="K38">
        <v>1546.2730234027</v>
      </c>
      <c r="L38">
        <v>1554.0753524534</v>
      </c>
      <c r="M38">
        <v>1561.9810388354</v>
      </c>
    </row>
    <row r="39" spans="1:13">
      <c r="A39" t="s">
        <v>466</v>
      </c>
      <c r="B39">
        <v>1538.0243944256</v>
      </c>
      <c r="C39">
        <v>1546.0300904673</v>
      </c>
      <c r="D39">
        <v>1554.0260338296</v>
      </c>
      <c r="E39">
        <v>1562.0072412082</v>
      </c>
      <c r="F39">
        <v>1538.4007490829</v>
      </c>
      <c r="G39">
        <v>1546.3745748055</v>
      </c>
      <c r="H39">
        <v>1554.1633896946</v>
      </c>
      <c r="I39">
        <v>1562.097768789</v>
      </c>
      <c r="J39">
        <v>1538.1058097027</v>
      </c>
      <c r="K39">
        <v>1546.2728275503</v>
      </c>
      <c r="L39">
        <v>1554.0761380274</v>
      </c>
      <c r="M39">
        <v>1561.9806410721</v>
      </c>
    </row>
    <row r="40" spans="1:13">
      <c r="A40" t="s">
        <v>467</v>
      </c>
      <c r="B40">
        <v>1538.0224699123</v>
      </c>
      <c r="C40">
        <v>1546.0293130067</v>
      </c>
      <c r="D40">
        <v>1554.0274089774</v>
      </c>
      <c r="E40">
        <v>1562.0092262135</v>
      </c>
      <c r="F40">
        <v>1538.403444352</v>
      </c>
      <c r="G40">
        <v>1546.3765202774</v>
      </c>
      <c r="H40">
        <v>1554.1626040324</v>
      </c>
      <c r="I40">
        <v>1562.0973709662</v>
      </c>
      <c r="J40">
        <v>1538.1058097027</v>
      </c>
      <c r="K40">
        <v>1546.2755523751</v>
      </c>
      <c r="L40">
        <v>1554.0761380274</v>
      </c>
      <c r="M40">
        <v>1561.9812367469</v>
      </c>
    </row>
    <row r="41" spans="1:13">
      <c r="A41" t="s">
        <v>468</v>
      </c>
      <c r="B41">
        <v>1538.0234312277</v>
      </c>
      <c r="C41">
        <v>1546.0281458669</v>
      </c>
      <c r="D41">
        <v>1554.0291759307</v>
      </c>
      <c r="E41">
        <v>1562.0108153856</v>
      </c>
      <c r="F41">
        <v>1538.4017108713</v>
      </c>
      <c r="G41">
        <v>1546.3757424684</v>
      </c>
      <c r="H41">
        <v>1554.1643712931</v>
      </c>
      <c r="I41">
        <v>1562.095781618</v>
      </c>
      <c r="J41">
        <v>1538.1061953993</v>
      </c>
      <c r="K41">
        <v>1546.2730234027</v>
      </c>
      <c r="L41">
        <v>1554.0786925887</v>
      </c>
      <c r="M41">
        <v>1561.9820322742</v>
      </c>
    </row>
    <row r="42" spans="1:13">
      <c r="A42" t="s">
        <v>469</v>
      </c>
      <c r="B42">
        <v>1538.023624996</v>
      </c>
      <c r="C42">
        <v>1546.0306740385</v>
      </c>
      <c r="D42">
        <v>1554.0248545847</v>
      </c>
      <c r="E42">
        <v>1562.0092262135</v>
      </c>
      <c r="F42">
        <v>1538.4011330453</v>
      </c>
      <c r="G42">
        <v>1546.3743808291</v>
      </c>
      <c r="H42">
        <v>1554.1622102412</v>
      </c>
      <c r="I42">
        <v>1562.0981646713</v>
      </c>
      <c r="J42">
        <v>1538.1065792146</v>
      </c>
      <c r="K42">
        <v>1546.2722437963</v>
      </c>
      <c r="L42">
        <v>1554.0749606271</v>
      </c>
      <c r="M42">
        <v>1561.9812367469</v>
      </c>
    </row>
    <row r="43" spans="1:13">
      <c r="A43" t="s">
        <v>470</v>
      </c>
      <c r="B43">
        <v>1538.0228536858</v>
      </c>
      <c r="C43">
        <v>1546.0289252272</v>
      </c>
      <c r="D43">
        <v>1554.0272111557</v>
      </c>
      <c r="E43">
        <v>1562.0066455136</v>
      </c>
      <c r="F43">
        <v>1538.4011330453</v>
      </c>
      <c r="G43">
        <v>1546.3763263005</v>
      </c>
      <c r="H43">
        <v>1554.1626040324</v>
      </c>
      <c r="I43">
        <v>1562.096577262</v>
      </c>
      <c r="J43">
        <v>1538.1065792146</v>
      </c>
      <c r="K43">
        <v>1546.2722437963</v>
      </c>
      <c r="L43">
        <v>1554.0747627933</v>
      </c>
      <c r="M43">
        <v>1561.9806410721</v>
      </c>
    </row>
    <row r="44" spans="1:13">
      <c r="A44" t="s">
        <v>471</v>
      </c>
      <c r="B44">
        <v>1538.023624996</v>
      </c>
      <c r="C44">
        <v>1546.0287294366</v>
      </c>
      <c r="D44">
        <v>1554.0252463857</v>
      </c>
      <c r="E44">
        <v>1562.0102196882</v>
      </c>
      <c r="F44">
        <v>1538.4022886978</v>
      </c>
      <c r="G44">
        <v>1546.3761304219</v>
      </c>
      <c r="H44">
        <v>1554.1616205152</v>
      </c>
      <c r="I44">
        <v>1562.0983626125</v>
      </c>
      <c r="J44">
        <v>1538.1054240063</v>
      </c>
      <c r="K44">
        <v>1546.2722437963</v>
      </c>
      <c r="L44">
        <v>1554.0739772208</v>
      </c>
      <c r="M44">
        <v>1561.982230186</v>
      </c>
    </row>
    <row r="45" spans="1:13">
      <c r="A45" t="s">
        <v>472</v>
      </c>
      <c r="B45">
        <v>1538.0240087701</v>
      </c>
      <c r="C45">
        <v>1546.0300904673</v>
      </c>
      <c r="D45">
        <v>1554.0270152547</v>
      </c>
      <c r="E45">
        <v>1562.0096239913</v>
      </c>
      <c r="F45">
        <v>1538.4020967163</v>
      </c>
      <c r="G45">
        <v>1546.3778819205</v>
      </c>
      <c r="H45">
        <v>1554.16358563</v>
      </c>
      <c r="I45">
        <v>1562.0985624944</v>
      </c>
      <c r="J45">
        <v>1538.1079263327</v>
      </c>
      <c r="K45">
        <v>1546.2741890108</v>
      </c>
      <c r="L45">
        <v>1554.0745668803</v>
      </c>
      <c r="M45">
        <v>1561.9816345105</v>
      </c>
    </row>
    <row r="46" spans="1:13">
      <c r="A46" t="s">
        <v>473</v>
      </c>
      <c r="B46">
        <v>1538.0220842577</v>
      </c>
      <c r="C46">
        <v>1546.0279519774</v>
      </c>
      <c r="D46">
        <v>1554.0266234527</v>
      </c>
      <c r="E46">
        <v>1562.0070432901</v>
      </c>
      <c r="F46">
        <v>1538.4020967163</v>
      </c>
      <c r="G46">
        <v>1546.37554659</v>
      </c>
      <c r="H46">
        <v>1554.1626040324</v>
      </c>
      <c r="I46">
        <v>1562.0951877965</v>
      </c>
      <c r="J46">
        <v>1538.1060016103</v>
      </c>
      <c r="K46">
        <v>1546.2722437963</v>
      </c>
      <c r="L46">
        <v>1554.0741731337</v>
      </c>
      <c r="M46">
        <v>1561.9796495753</v>
      </c>
    </row>
    <row r="47" spans="1:13">
      <c r="A47" t="s">
        <v>474</v>
      </c>
      <c r="B47">
        <v>1538.0234312277</v>
      </c>
      <c r="C47">
        <v>1546.0293130067</v>
      </c>
      <c r="D47">
        <v>1554.0276048786</v>
      </c>
      <c r="E47">
        <v>1562.006845372</v>
      </c>
      <c r="F47">
        <v>1538.4020967163</v>
      </c>
      <c r="G47">
        <v>1546.3767142544</v>
      </c>
      <c r="H47">
        <v>1554.1661404788</v>
      </c>
      <c r="I47">
        <v>1562.0975689073</v>
      </c>
      <c r="J47">
        <v>1538.1050401916</v>
      </c>
      <c r="K47">
        <v>1546.2736052557</v>
      </c>
      <c r="L47">
        <v>1554.0783007607</v>
      </c>
      <c r="M47">
        <v>1561.9806410721</v>
      </c>
    </row>
    <row r="48" spans="1:13">
      <c r="A48" t="s">
        <v>475</v>
      </c>
      <c r="B48">
        <v>1538.0232393408</v>
      </c>
      <c r="C48">
        <v>1546.0291191169</v>
      </c>
      <c r="D48">
        <v>1554.0278007797</v>
      </c>
      <c r="E48">
        <v>1562.006845372</v>
      </c>
      <c r="F48">
        <v>1538.4032504881</v>
      </c>
      <c r="G48">
        <v>1546.3759364451</v>
      </c>
      <c r="H48">
        <v>1554.1639794219</v>
      </c>
      <c r="I48">
        <v>1562.0987604357</v>
      </c>
      <c r="J48">
        <v>1538.1069649116</v>
      </c>
      <c r="K48">
        <v>1546.2730234027</v>
      </c>
      <c r="L48">
        <v>1554.0773173501</v>
      </c>
      <c r="M48">
        <v>1561.9802452494</v>
      </c>
    </row>
    <row r="49" spans="1:13">
      <c r="A49" t="s">
        <v>476</v>
      </c>
      <c r="B49">
        <v>1538.0247800814</v>
      </c>
      <c r="C49">
        <v>1546.0308698295</v>
      </c>
      <c r="D49">
        <v>1554.0266234527</v>
      </c>
      <c r="E49">
        <v>1562.0084325989</v>
      </c>
      <c r="F49">
        <v>1538.4009410641</v>
      </c>
      <c r="G49">
        <v>1546.3769101331</v>
      </c>
      <c r="H49">
        <v>1554.1620143061</v>
      </c>
      <c r="I49">
        <v>1562.0971730253</v>
      </c>
      <c r="J49">
        <v>1538.1071568194</v>
      </c>
      <c r="K49">
        <v>1546.2749686191</v>
      </c>
      <c r="L49">
        <v>1554.0747627933</v>
      </c>
      <c r="M49">
        <v>1561.9810388354</v>
      </c>
    </row>
    <row r="50" spans="1:13">
      <c r="A50" t="s">
        <v>477</v>
      </c>
      <c r="B50">
        <v>1538.0240087701</v>
      </c>
      <c r="C50">
        <v>1546.0281458669</v>
      </c>
      <c r="D50">
        <v>1554.0238712418</v>
      </c>
      <c r="E50">
        <v>1562.0082346804</v>
      </c>
      <c r="F50">
        <v>1538.4017108713</v>
      </c>
      <c r="G50">
        <v>1546.3757424684</v>
      </c>
      <c r="H50">
        <v>1554.1627999676</v>
      </c>
      <c r="I50">
        <v>1562.095781618</v>
      </c>
      <c r="J50">
        <v>1538.1056177952</v>
      </c>
      <c r="K50">
        <v>1546.2736052557</v>
      </c>
      <c r="L50">
        <v>1554.0726019906</v>
      </c>
      <c r="M50">
        <v>1561.9802452494</v>
      </c>
    </row>
    <row r="51" spans="1:13">
      <c r="A51" t="s">
        <v>478</v>
      </c>
      <c r="B51">
        <v>1538.0234312277</v>
      </c>
      <c r="C51">
        <v>1546.0289252272</v>
      </c>
      <c r="D51">
        <v>1554.0252463857</v>
      </c>
      <c r="E51">
        <v>1562.0084325989</v>
      </c>
      <c r="F51">
        <v>1538.4003632386</v>
      </c>
      <c r="G51">
        <v>1546.3751586367</v>
      </c>
      <c r="H51">
        <v>1554.1616205152</v>
      </c>
      <c r="I51">
        <v>1562.097768789</v>
      </c>
      <c r="J51">
        <v>1538.1069649116</v>
      </c>
      <c r="K51">
        <v>1546.2722437963</v>
      </c>
      <c r="L51">
        <v>1554.0739772208</v>
      </c>
      <c r="M51">
        <v>1561.9802452494</v>
      </c>
    </row>
    <row r="52" spans="1:13">
      <c r="A52" t="s">
        <v>479</v>
      </c>
      <c r="B52">
        <v>1538.023816883</v>
      </c>
      <c r="C52">
        <v>1546.0297026874</v>
      </c>
      <c r="D52">
        <v>1554.0262297304</v>
      </c>
      <c r="E52">
        <v>1562.0090282949</v>
      </c>
      <c r="F52">
        <v>1538.4019028527</v>
      </c>
      <c r="G52">
        <v>1546.37554659</v>
      </c>
      <c r="H52">
        <v>1554.1641753575</v>
      </c>
      <c r="I52">
        <v>1562.0979667301</v>
      </c>
      <c r="J52">
        <v>1538.1050401916</v>
      </c>
      <c r="K52">
        <v>1546.2749686191</v>
      </c>
      <c r="L52">
        <v>1554.0753524534</v>
      </c>
      <c r="M52">
        <v>1561.9810388354</v>
      </c>
    </row>
    <row r="53" spans="1:13">
      <c r="A53" t="s">
        <v>480</v>
      </c>
      <c r="B53">
        <v>1538.0232393408</v>
      </c>
      <c r="C53">
        <v>1546.0297026874</v>
      </c>
      <c r="D53">
        <v>1554.0268193537</v>
      </c>
      <c r="E53">
        <v>1562.0064475956</v>
      </c>
      <c r="F53">
        <v>1538.4017108713</v>
      </c>
      <c r="G53">
        <v>1546.3749627584</v>
      </c>
      <c r="H53">
        <v>1554.1641753575</v>
      </c>
      <c r="I53">
        <v>1562.0941942137</v>
      </c>
      <c r="J53">
        <v>1538.1056177952</v>
      </c>
      <c r="K53">
        <v>1546.2722437963</v>
      </c>
      <c r="L53">
        <v>1554.0769255228</v>
      </c>
      <c r="M53">
        <v>1561.9790539018</v>
      </c>
    </row>
    <row r="54" spans="1:13">
      <c r="A54" t="s">
        <v>481</v>
      </c>
      <c r="B54">
        <v>1538.0257413997</v>
      </c>
      <c r="C54">
        <v>1546.028535547</v>
      </c>
      <c r="D54">
        <v>1554.0256401076</v>
      </c>
      <c r="E54">
        <v>1562.0094260726</v>
      </c>
      <c r="F54">
        <v>1538.4011330453</v>
      </c>
      <c r="G54">
        <v>1546.3759364451</v>
      </c>
      <c r="H54">
        <v>1554.1631937592</v>
      </c>
      <c r="I54">
        <v>1562.0985624944</v>
      </c>
      <c r="J54">
        <v>1538.1069649116</v>
      </c>
      <c r="K54">
        <v>1546.2730234027</v>
      </c>
      <c r="L54">
        <v>1554.0743709673</v>
      </c>
      <c r="M54">
        <v>1561.9820322742</v>
      </c>
    </row>
    <row r="55" spans="1:13">
      <c r="A55" t="s">
        <v>482</v>
      </c>
      <c r="B55">
        <v>1538.0232393408</v>
      </c>
      <c r="C55">
        <v>1546.028535547</v>
      </c>
      <c r="D55">
        <v>1554.0272111557</v>
      </c>
      <c r="E55">
        <v>1562.0084325989</v>
      </c>
      <c r="F55">
        <v>1538.4017108713</v>
      </c>
      <c r="G55">
        <v>1546.3769101331</v>
      </c>
      <c r="H55">
        <v>1554.1612286453</v>
      </c>
      <c r="I55">
        <v>1562.0983626125</v>
      </c>
      <c r="J55">
        <v>1538.1065792146</v>
      </c>
      <c r="K55">
        <v>1546.2741890108</v>
      </c>
      <c r="L55">
        <v>1554.075942114</v>
      </c>
      <c r="M55">
        <v>1561.9810388354</v>
      </c>
    </row>
    <row r="56" spans="1:13">
      <c r="A56" t="s">
        <v>483</v>
      </c>
      <c r="B56">
        <v>1538.0228536858</v>
      </c>
      <c r="C56">
        <v>1546.0283416574</v>
      </c>
      <c r="D56">
        <v>1554.0246567636</v>
      </c>
      <c r="E56">
        <v>1562.0084325989</v>
      </c>
      <c r="F56">
        <v>1538.4017108713</v>
      </c>
      <c r="G56">
        <v>1546.37554659</v>
      </c>
      <c r="H56">
        <v>1554.1624061763</v>
      </c>
      <c r="I56">
        <v>1562.0975689073</v>
      </c>
      <c r="J56">
        <v>1538.1061953993</v>
      </c>
      <c r="K56">
        <v>1546.2749686191</v>
      </c>
      <c r="L56">
        <v>1554.0739772208</v>
      </c>
      <c r="M56">
        <v>1561.9802452494</v>
      </c>
    </row>
    <row r="57" spans="1:13">
      <c r="A57" t="s">
        <v>484</v>
      </c>
      <c r="B57">
        <v>1538.0215067168</v>
      </c>
      <c r="C57">
        <v>1546.0293130067</v>
      </c>
      <c r="D57">
        <v>1554.0256401076</v>
      </c>
      <c r="E57">
        <v>1562.0094260726</v>
      </c>
      <c r="F57">
        <v>1538.4017108713</v>
      </c>
      <c r="G57">
        <v>1546.3765202774</v>
      </c>
      <c r="H57">
        <v>1554.1618164501</v>
      </c>
      <c r="I57">
        <v>1562.0991582591</v>
      </c>
      <c r="J57">
        <v>1538.105232099</v>
      </c>
      <c r="K57">
        <v>1546.2736052557</v>
      </c>
      <c r="L57">
        <v>1554.0757462007</v>
      </c>
      <c r="M57">
        <v>1561.9812367469</v>
      </c>
    </row>
    <row r="58" spans="1:13">
      <c r="A58" t="s">
        <v>485</v>
      </c>
      <c r="B58">
        <v>1538.0232393408</v>
      </c>
      <c r="C58">
        <v>1546.028535547</v>
      </c>
      <c r="D58">
        <v>1554.0276048786</v>
      </c>
      <c r="E58">
        <v>1562.0088303763</v>
      </c>
      <c r="F58">
        <v>1538.4005552196</v>
      </c>
      <c r="G58">
        <v>1546.3763263005</v>
      </c>
      <c r="H58">
        <v>1554.1627999676</v>
      </c>
      <c r="I58">
        <v>1562.097768789</v>
      </c>
      <c r="J58">
        <v>1538.1056177952</v>
      </c>
      <c r="K58">
        <v>1546.2741890108</v>
      </c>
      <c r="L58">
        <v>1554.0769255228</v>
      </c>
      <c r="M58">
        <v>1561.9806410721</v>
      </c>
    </row>
    <row r="59" spans="1:13">
      <c r="A59" t="s">
        <v>486</v>
      </c>
      <c r="B59">
        <v>1538.0242025384</v>
      </c>
      <c r="C59">
        <v>1546.0306740385</v>
      </c>
      <c r="D59">
        <v>1554.0258360083</v>
      </c>
      <c r="E59">
        <v>1562.0106174665</v>
      </c>
      <c r="F59">
        <v>1538.4005552196</v>
      </c>
      <c r="G59">
        <v>1546.3757424684</v>
      </c>
      <c r="H59">
        <v>1554.1622102412</v>
      </c>
      <c r="I59">
        <v>1562.0959814993</v>
      </c>
      <c r="J59">
        <v>1538.1058097027</v>
      </c>
      <c r="K59">
        <v>1546.2736052557</v>
      </c>
      <c r="L59">
        <v>1554.0739772208</v>
      </c>
      <c r="M59">
        <v>1561.9812367469</v>
      </c>
    </row>
    <row r="60" spans="1:13">
      <c r="A60" t="s">
        <v>487</v>
      </c>
      <c r="B60">
        <v>1538.0242025384</v>
      </c>
      <c r="C60">
        <v>1546.0293130067</v>
      </c>
      <c r="D60">
        <v>1554.0264256312</v>
      </c>
      <c r="E60">
        <v>1562.0074410668</v>
      </c>
      <c r="F60">
        <v>1538.4022886978</v>
      </c>
      <c r="G60">
        <v>1546.3759364451</v>
      </c>
      <c r="H60">
        <v>1554.1624061763</v>
      </c>
      <c r="I60">
        <v>1562.0971730253</v>
      </c>
      <c r="J60">
        <v>1538.1077344247</v>
      </c>
      <c r="K60">
        <v>1546.2728275503</v>
      </c>
      <c r="L60">
        <v>1554.0729957364</v>
      </c>
      <c r="M60">
        <v>1561.9806410721</v>
      </c>
    </row>
    <row r="61" spans="1:13">
      <c r="A61" t="s">
        <v>488</v>
      </c>
      <c r="B61">
        <v>1538.0211229439</v>
      </c>
      <c r="C61">
        <v>1546.0289252272</v>
      </c>
      <c r="D61">
        <v>1554.0279986016</v>
      </c>
      <c r="E61">
        <v>1562.0082346804</v>
      </c>
      <c r="F61">
        <v>1538.4005552196</v>
      </c>
      <c r="G61">
        <v>1546.3753526133</v>
      </c>
      <c r="H61">
        <v>1554.1624061763</v>
      </c>
      <c r="I61">
        <v>1562.097768789</v>
      </c>
      <c r="J61">
        <v>1538.1058097027</v>
      </c>
      <c r="K61">
        <v>1546.2722437963</v>
      </c>
      <c r="L61">
        <v>1554.0767276885</v>
      </c>
      <c r="M61">
        <v>1561.9800473381</v>
      </c>
    </row>
    <row r="62" spans="1:13">
      <c r="A62" t="s">
        <v>489</v>
      </c>
      <c r="B62">
        <v>1538.022661799</v>
      </c>
      <c r="C62">
        <v>1546.0300904673</v>
      </c>
      <c r="D62">
        <v>1554.0268193537</v>
      </c>
      <c r="E62">
        <v>1562.0096239913</v>
      </c>
      <c r="F62">
        <v>1538.4011330453</v>
      </c>
      <c r="G62">
        <v>1546.3753526133</v>
      </c>
      <c r="H62">
        <v>1554.1633896946</v>
      </c>
      <c r="I62">
        <v>1562.0995541421</v>
      </c>
      <c r="J62">
        <v>1538.1060016103</v>
      </c>
      <c r="K62">
        <v>1546.2722437963</v>
      </c>
      <c r="L62">
        <v>1554.0747627933</v>
      </c>
      <c r="M62">
        <v>1561.9816345105</v>
      </c>
    </row>
    <row r="63" spans="1:13">
      <c r="A63" t="s">
        <v>490</v>
      </c>
      <c r="B63">
        <v>1538.0240087701</v>
      </c>
      <c r="C63">
        <v>1546.0302862582</v>
      </c>
      <c r="D63">
        <v>1554.0276048786</v>
      </c>
      <c r="E63">
        <v>1562.0062496777</v>
      </c>
      <c r="F63">
        <v>1538.4024806793</v>
      </c>
      <c r="G63">
        <v>1546.3747687819</v>
      </c>
      <c r="H63">
        <v>1554.1631937592</v>
      </c>
      <c r="I63">
        <v>1562.0973709662</v>
      </c>
      <c r="J63">
        <v>1538.106387307</v>
      </c>
      <c r="K63">
        <v>1546.2741890108</v>
      </c>
      <c r="L63">
        <v>1554.0769255228</v>
      </c>
      <c r="M63">
        <v>1561.9786561395</v>
      </c>
    </row>
    <row r="64" spans="1:13">
      <c r="A64" t="s">
        <v>491</v>
      </c>
      <c r="B64">
        <v>1538.0213148303</v>
      </c>
      <c r="C64">
        <v>1546.0308698295</v>
      </c>
      <c r="D64">
        <v>1554.0262297304</v>
      </c>
      <c r="E64">
        <v>1562.007638985</v>
      </c>
      <c r="F64">
        <v>1538.4020967163</v>
      </c>
      <c r="G64">
        <v>1546.3753526133</v>
      </c>
      <c r="H64">
        <v>1554.1622102412</v>
      </c>
      <c r="I64">
        <v>1562.0967752029</v>
      </c>
      <c r="J64">
        <v>1538.1060016103</v>
      </c>
      <c r="K64">
        <v>1546.2730234027</v>
      </c>
      <c r="L64">
        <v>1554.0763358615</v>
      </c>
      <c r="M64">
        <v>1561.9802452494</v>
      </c>
    </row>
    <row r="65" spans="1:13">
      <c r="A65" t="s">
        <v>492</v>
      </c>
      <c r="B65">
        <v>1538.0245863129</v>
      </c>
      <c r="C65">
        <v>1546.0279519774</v>
      </c>
      <c r="D65">
        <v>1554.0262297304</v>
      </c>
      <c r="E65">
        <v>1562.0090282949</v>
      </c>
      <c r="F65">
        <v>1538.4024806793</v>
      </c>
      <c r="G65">
        <v>1546.3767142544</v>
      </c>
      <c r="H65">
        <v>1554.1627999676</v>
      </c>
      <c r="I65">
        <v>1562.0985624944</v>
      </c>
      <c r="J65">
        <v>1538.106387307</v>
      </c>
      <c r="K65">
        <v>1546.2741890108</v>
      </c>
      <c r="L65">
        <v>1554.075942114</v>
      </c>
      <c r="M65">
        <v>1561.9810388354</v>
      </c>
    </row>
    <row r="66" spans="1:13">
      <c r="A66" t="s">
        <v>493</v>
      </c>
      <c r="B66">
        <v>1538.0224699123</v>
      </c>
      <c r="C66">
        <v>1546.0291191169</v>
      </c>
      <c r="D66">
        <v>1554.0262297304</v>
      </c>
      <c r="E66">
        <v>1562.0082346804</v>
      </c>
      <c r="F66">
        <v>1538.4003632386</v>
      </c>
      <c r="G66">
        <v>1546.3743808291</v>
      </c>
      <c r="H66">
        <v>1554.1641753575</v>
      </c>
      <c r="I66">
        <v>1562.0973709662</v>
      </c>
      <c r="J66">
        <v>1538.1054240063</v>
      </c>
      <c r="K66">
        <v>1546.2741890108</v>
      </c>
      <c r="L66">
        <v>1554.0737813079</v>
      </c>
      <c r="M66">
        <v>1561.9816345105</v>
      </c>
    </row>
    <row r="67" spans="1:13">
      <c r="A67" t="s">
        <v>494</v>
      </c>
      <c r="B67">
        <v>1538.0224699123</v>
      </c>
      <c r="C67">
        <v>1546.0293130067</v>
      </c>
      <c r="D67">
        <v>1554.0268193537</v>
      </c>
      <c r="E67">
        <v>1562.0084325989</v>
      </c>
      <c r="F67">
        <v>1538.4011330453</v>
      </c>
      <c r="G67">
        <v>1546.3736011205</v>
      </c>
      <c r="H67">
        <v>1554.165158878</v>
      </c>
      <c r="I67">
        <v>1562.0969731437</v>
      </c>
      <c r="J67">
        <v>1538.105232099</v>
      </c>
      <c r="K67">
        <v>1546.2736052557</v>
      </c>
      <c r="L67">
        <v>1554.0779070122</v>
      </c>
      <c r="M67">
        <v>1561.9816345105</v>
      </c>
    </row>
    <row r="68" spans="1:13">
      <c r="A68" t="s">
        <v>495</v>
      </c>
      <c r="B68">
        <v>1538.0228536858</v>
      </c>
      <c r="C68">
        <v>1546.0298965773</v>
      </c>
      <c r="D68">
        <v>1554.0272111557</v>
      </c>
      <c r="E68">
        <v>1562.0112112238</v>
      </c>
      <c r="F68">
        <v>1538.3997854136</v>
      </c>
      <c r="G68">
        <v>1546.3763263005</v>
      </c>
      <c r="H68">
        <v>1554.165158878</v>
      </c>
      <c r="I68">
        <v>1562.0991582591</v>
      </c>
      <c r="J68">
        <v>1538.1056177952</v>
      </c>
      <c r="K68">
        <v>1546.2730234027</v>
      </c>
      <c r="L68">
        <v>1554.0779070122</v>
      </c>
      <c r="M68">
        <v>1561.9826279501</v>
      </c>
    </row>
    <row r="69" spans="1:13">
      <c r="A69" t="s">
        <v>496</v>
      </c>
      <c r="B69">
        <v>1538.0251638561</v>
      </c>
      <c r="C69">
        <v>1546.0275622977</v>
      </c>
      <c r="D69">
        <v>1554.0276048786</v>
      </c>
      <c r="E69">
        <v>1562.0106174665</v>
      </c>
      <c r="F69">
        <v>1538.4028665247</v>
      </c>
      <c r="G69">
        <v>1546.3761304219</v>
      </c>
      <c r="H69">
        <v>1554.1627999676</v>
      </c>
      <c r="I69">
        <v>1562.0973709662</v>
      </c>
      <c r="J69">
        <v>1538.1069649116</v>
      </c>
      <c r="K69">
        <v>1546.2749686191</v>
      </c>
      <c r="L69">
        <v>1554.0763358615</v>
      </c>
      <c r="M69">
        <v>1561.9826279501</v>
      </c>
    </row>
    <row r="70" spans="1:13">
      <c r="A70" t="s">
        <v>497</v>
      </c>
      <c r="B70">
        <v>1538.022661799</v>
      </c>
      <c r="C70">
        <v>1546.0298965773</v>
      </c>
      <c r="D70">
        <v>1554.0248545847</v>
      </c>
      <c r="E70">
        <v>1562.0096239913</v>
      </c>
      <c r="F70">
        <v>1538.4005552196</v>
      </c>
      <c r="G70">
        <v>1546.3761304219</v>
      </c>
      <c r="H70">
        <v>1554.1622102412</v>
      </c>
      <c r="I70">
        <v>1562.0995541421</v>
      </c>
      <c r="J70">
        <v>1538.1054240063</v>
      </c>
      <c r="K70">
        <v>1546.2741890108</v>
      </c>
      <c r="L70">
        <v>1554.0743709673</v>
      </c>
      <c r="M70">
        <v>1561.9816345105</v>
      </c>
    </row>
    <row r="71" spans="1:13">
      <c r="A71" t="s">
        <v>498</v>
      </c>
      <c r="B71">
        <v>1538.0234312277</v>
      </c>
      <c r="C71">
        <v>1546.0287294366</v>
      </c>
      <c r="D71">
        <v>1554.0268193537</v>
      </c>
      <c r="E71">
        <v>1562.0092262135</v>
      </c>
      <c r="F71">
        <v>1538.4017108713</v>
      </c>
      <c r="G71">
        <v>1546.3753526133</v>
      </c>
      <c r="H71">
        <v>1554.1641753575</v>
      </c>
      <c r="I71">
        <v>1562.0971730253</v>
      </c>
      <c r="J71">
        <v>1538.1050401916</v>
      </c>
      <c r="K71">
        <v>1546.2741890108</v>
      </c>
      <c r="L71">
        <v>1554.0769255228</v>
      </c>
      <c r="M71">
        <v>1561.9818324222</v>
      </c>
    </row>
    <row r="72" spans="1:13">
      <c r="A72" t="s">
        <v>499</v>
      </c>
      <c r="B72">
        <v>1538.0243944256</v>
      </c>
      <c r="C72">
        <v>1546.0302862582</v>
      </c>
      <c r="D72">
        <v>1554.0274089774</v>
      </c>
      <c r="E72">
        <v>1562.0090282949</v>
      </c>
      <c r="F72">
        <v>1538.4020967163</v>
      </c>
      <c r="G72">
        <v>1546.3757424684</v>
      </c>
      <c r="H72">
        <v>1554.1649610212</v>
      </c>
      <c r="I72">
        <v>1562.0985624944</v>
      </c>
      <c r="J72">
        <v>1538.1067730038</v>
      </c>
      <c r="K72">
        <v>1546.2741890108</v>
      </c>
      <c r="L72">
        <v>1554.0769255228</v>
      </c>
      <c r="M72">
        <v>1561.9816345105</v>
      </c>
    </row>
    <row r="73" spans="1:13">
      <c r="A73" t="s">
        <v>500</v>
      </c>
      <c r="B73">
        <v>1538.0209291763</v>
      </c>
      <c r="C73">
        <v>1546.0287294366</v>
      </c>
      <c r="D73">
        <v>1554.0264256312</v>
      </c>
      <c r="E73">
        <v>1562.0100217693</v>
      </c>
      <c r="F73">
        <v>1538.40151889</v>
      </c>
      <c r="G73">
        <v>1546.3743808291</v>
      </c>
      <c r="H73">
        <v>1554.1627999676</v>
      </c>
      <c r="I73">
        <v>1562.0983626125</v>
      </c>
      <c r="J73">
        <v>1538.105232099</v>
      </c>
      <c r="K73">
        <v>1546.2730234027</v>
      </c>
      <c r="L73">
        <v>1554.0751565403</v>
      </c>
      <c r="M73">
        <v>1561.9820322742</v>
      </c>
    </row>
    <row r="74" spans="1:13">
      <c r="A74" t="s">
        <v>501</v>
      </c>
      <c r="B74">
        <v>1538.0242025384</v>
      </c>
      <c r="C74">
        <v>1546.0287294366</v>
      </c>
      <c r="D74">
        <v>1554.0258360083</v>
      </c>
      <c r="E74">
        <v>1562.0096239913</v>
      </c>
      <c r="F74">
        <v>1538.4026745431</v>
      </c>
      <c r="G74">
        <v>1546.3747687819</v>
      </c>
      <c r="H74">
        <v>1554.1645691497</v>
      </c>
      <c r="I74">
        <v>1562.0971730253</v>
      </c>
      <c r="J74">
        <v>1538.1077344247</v>
      </c>
      <c r="K74">
        <v>1546.2741890108</v>
      </c>
      <c r="L74">
        <v>1554.076531775</v>
      </c>
      <c r="M74">
        <v>1561.9826279501</v>
      </c>
    </row>
    <row r="75" spans="1:13">
      <c r="A75" t="s">
        <v>502</v>
      </c>
      <c r="B75">
        <v>1538.0234312277</v>
      </c>
      <c r="C75">
        <v>1546.0293130067</v>
      </c>
      <c r="D75">
        <v>1554.0260338296</v>
      </c>
      <c r="E75">
        <v>1562.0092262135</v>
      </c>
      <c r="F75">
        <v>1538.4013250265</v>
      </c>
      <c r="G75">
        <v>1546.3759364451</v>
      </c>
      <c r="H75">
        <v>1554.1626040324</v>
      </c>
      <c r="I75">
        <v>1562.0969731437</v>
      </c>
      <c r="J75">
        <v>1538.1067730038</v>
      </c>
      <c r="K75">
        <v>1546.2730234027</v>
      </c>
      <c r="L75">
        <v>1554.0747627933</v>
      </c>
      <c r="M75">
        <v>1561.9816345105</v>
      </c>
    </row>
    <row r="76" spans="1:13">
      <c r="A76" t="s">
        <v>503</v>
      </c>
      <c r="B76">
        <v>1538.0224699123</v>
      </c>
      <c r="C76">
        <v>1546.028535547</v>
      </c>
      <c r="D76">
        <v>1554.0281945029</v>
      </c>
      <c r="E76">
        <v>1562.0110133047</v>
      </c>
      <c r="F76">
        <v>1538.4022886978</v>
      </c>
      <c r="G76">
        <v>1546.3788556109</v>
      </c>
      <c r="H76">
        <v>1554.1645691497</v>
      </c>
      <c r="I76">
        <v>1562.0983626125</v>
      </c>
      <c r="J76">
        <v>1538.1067730038</v>
      </c>
      <c r="K76">
        <v>1546.2749686191</v>
      </c>
      <c r="L76">
        <v>1554.0779070122</v>
      </c>
      <c r="M76">
        <v>1561.9828258621</v>
      </c>
    </row>
    <row r="77" spans="1:13">
      <c r="A77" t="s">
        <v>504</v>
      </c>
      <c r="B77">
        <v>1538.0224699123</v>
      </c>
      <c r="C77">
        <v>1546.0281458669</v>
      </c>
      <c r="D77">
        <v>1554.0264256312</v>
      </c>
      <c r="E77">
        <v>1562.0094260726</v>
      </c>
      <c r="F77">
        <v>1538.4024806793</v>
      </c>
      <c r="G77">
        <v>1546.3765202774</v>
      </c>
      <c r="H77">
        <v>1554.1624061763</v>
      </c>
      <c r="I77">
        <v>1562.097768789</v>
      </c>
      <c r="J77">
        <v>1538.1069649116</v>
      </c>
      <c r="K77">
        <v>1546.2736052557</v>
      </c>
      <c r="L77">
        <v>1554.0757462007</v>
      </c>
      <c r="M77">
        <v>1561.9812367469</v>
      </c>
    </row>
    <row r="78" spans="1:13">
      <c r="A78" t="s">
        <v>505</v>
      </c>
      <c r="B78">
        <v>1538.0215067168</v>
      </c>
      <c r="C78">
        <v>1546.0289252272</v>
      </c>
      <c r="D78">
        <v>1554.0266234527</v>
      </c>
      <c r="E78">
        <v>1562.0088303763</v>
      </c>
      <c r="F78">
        <v>1538.4017108713</v>
      </c>
      <c r="G78">
        <v>1546.3763263005</v>
      </c>
      <c r="H78">
        <v>1554.1629959029</v>
      </c>
      <c r="I78">
        <v>1562.0969731437</v>
      </c>
      <c r="J78">
        <v>1538.1046544956</v>
      </c>
      <c r="K78">
        <v>1546.2741890108</v>
      </c>
      <c r="L78">
        <v>1554.0739772208</v>
      </c>
      <c r="M78">
        <v>1561.9812367469</v>
      </c>
    </row>
    <row r="79" spans="1:13">
      <c r="A79" t="s">
        <v>506</v>
      </c>
      <c r="B79">
        <v>1538.0218923711</v>
      </c>
      <c r="C79">
        <v>1546.0300904673</v>
      </c>
      <c r="D79">
        <v>1554.0262297304</v>
      </c>
      <c r="E79">
        <v>1562.0098219101</v>
      </c>
      <c r="F79">
        <v>1538.4007490829</v>
      </c>
      <c r="G79">
        <v>1546.3763263005</v>
      </c>
      <c r="H79">
        <v>1554.1624061763</v>
      </c>
      <c r="I79">
        <v>1562.1003478494</v>
      </c>
      <c r="J79">
        <v>1538.1048464029</v>
      </c>
      <c r="K79">
        <v>1546.2730234027</v>
      </c>
      <c r="L79">
        <v>1554.0755502874</v>
      </c>
      <c r="M79">
        <v>1561.9824280979</v>
      </c>
    </row>
    <row r="80" spans="1:13">
      <c r="A80" t="s">
        <v>507</v>
      </c>
      <c r="B80">
        <v>1538.0230474539</v>
      </c>
      <c r="C80">
        <v>1546.0304801483</v>
      </c>
      <c r="D80">
        <v>1554.0252463857</v>
      </c>
      <c r="E80">
        <v>1562.0098219101</v>
      </c>
      <c r="F80">
        <v>1538.4022886978</v>
      </c>
      <c r="G80">
        <v>1546.3753526133</v>
      </c>
      <c r="H80">
        <v>1554.1633896946</v>
      </c>
      <c r="I80">
        <v>1562.0983626125</v>
      </c>
      <c r="J80">
        <v>1538.1077344247</v>
      </c>
      <c r="K80">
        <v>1546.2736052557</v>
      </c>
      <c r="L80">
        <v>1554.0735834744</v>
      </c>
      <c r="M80">
        <v>1561.9812367469</v>
      </c>
    </row>
    <row r="81" spans="1:13">
      <c r="A81" t="s">
        <v>508</v>
      </c>
      <c r="B81">
        <v>1538.0240087701</v>
      </c>
      <c r="C81">
        <v>1546.0293130067</v>
      </c>
      <c r="D81">
        <v>1554.0268193537</v>
      </c>
      <c r="E81">
        <v>1562.007638985</v>
      </c>
      <c r="F81">
        <v>1538.4017108713</v>
      </c>
      <c r="G81">
        <v>1546.3767142544</v>
      </c>
      <c r="H81">
        <v>1554.1614245802</v>
      </c>
      <c r="I81">
        <v>1562.0969731437</v>
      </c>
      <c r="J81">
        <v>1538.1050401916</v>
      </c>
      <c r="K81">
        <v>1546.2736052557</v>
      </c>
      <c r="L81">
        <v>1554.0757462007</v>
      </c>
      <c r="M81">
        <v>1561.9796495753</v>
      </c>
    </row>
    <row r="82" spans="1:13">
      <c r="A82" t="s">
        <v>509</v>
      </c>
      <c r="B82">
        <v>1538.0215067168</v>
      </c>
      <c r="C82">
        <v>1546.0300904673</v>
      </c>
      <c r="D82">
        <v>1554.0256401076</v>
      </c>
      <c r="E82">
        <v>1562.0098219101</v>
      </c>
      <c r="F82">
        <v>1538.4028665247</v>
      </c>
      <c r="G82">
        <v>1546.3757424684</v>
      </c>
      <c r="H82">
        <v>1554.1633896946</v>
      </c>
      <c r="I82">
        <v>1562.0971730253</v>
      </c>
      <c r="J82">
        <v>1538.105232099</v>
      </c>
      <c r="K82">
        <v>1546.2736052557</v>
      </c>
      <c r="L82">
        <v>1554.0749606271</v>
      </c>
      <c r="M82">
        <v>1561.9826279501</v>
      </c>
    </row>
    <row r="83" spans="1:13">
      <c r="A83" t="s">
        <v>510</v>
      </c>
      <c r="B83">
        <v>1538.0230474539</v>
      </c>
      <c r="C83">
        <v>1546.0302862582</v>
      </c>
      <c r="D83">
        <v>1554.0293737529</v>
      </c>
      <c r="E83">
        <v>1562.0096239913</v>
      </c>
      <c r="F83">
        <v>1538.4009410641</v>
      </c>
      <c r="G83">
        <v>1546.3749627584</v>
      </c>
      <c r="H83">
        <v>1554.1626040324</v>
      </c>
      <c r="I83">
        <v>1562.0975689073</v>
      </c>
      <c r="J83">
        <v>1538.1061953993</v>
      </c>
      <c r="K83">
        <v>1546.2736052557</v>
      </c>
      <c r="L83">
        <v>1554.0769255228</v>
      </c>
      <c r="M83">
        <v>1561.9808409239</v>
      </c>
    </row>
    <row r="84" spans="1:13">
      <c r="A84" t="s">
        <v>511</v>
      </c>
      <c r="B84">
        <v>1538.023624996</v>
      </c>
      <c r="C84">
        <v>1546.0295068966</v>
      </c>
      <c r="D84">
        <v>1554.0268193537</v>
      </c>
      <c r="E84">
        <v>1562.0064475956</v>
      </c>
      <c r="F84">
        <v>1538.4011330453</v>
      </c>
      <c r="G84">
        <v>1546.3763263005</v>
      </c>
      <c r="H84">
        <v>1554.1624061763</v>
      </c>
      <c r="I84">
        <v>1562.0975689073</v>
      </c>
      <c r="J84">
        <v>1538.1077344247</v>
      </c>
      <c r="K84">
        <v>1546.2722437963</v>
      </c>
      <c r="L84">
        <v>1554.0769255228</v>
      </c>
      <c r="M84">
        <v>1561.9796495753</v>
      </c>
    </row>
    <row r="85" spans="1:13">
      <c r="A85" t="s">
        <v>512</v>
      </c>
      <c r="B85">
        <v>1538.023624996</v>
      </c>
      <c r="C85">
        <v>1546.0306740385</v>
      </c>
      <c r="D85">
        <v>1554.0258360083</v>
      </c>
      <c r="E85">
        <v>1562.007638985</v>
      </c>
      <c r="F85">
        <v>1538.4017108713</v>
      </c>
      <c r="G85">
        <v>1546.3737969984</v>
      </c>
      <c r="H85">
        <v>1554.165158878</v>
      </c>
      <c r="I85">
        <v>1562.0983626125</v>
      </c>
      <c r="J85">
        <v>1538.1058097027</v>
      </c>
      <c r="K85">
        <v>1546.2722437963</v>
      </c>
      <c r="L85">
        <v>1554.0771214364</v>
      </c>
      <c r="M85">
        <v>1561.9808409239</v>
      </c>
    </row>
    <row r="86" spans="1:13">
      <c r="A86" t="s">
        <v>513</v>
      </c>
      <c r="B86">
        <v>1538.0215067168</v>
      </c>
      <c r="C86">
        <v>1546.0295068966</v>
      </c>
      <c r="D86">
        <v>1554.0268193537</v>
      </c>
      <c r="E86">
        <v>1562.0094260726</v>
      </c>
      <c r="F86">
        <v>1538.399207589</v>
      </c>
      <c r="G86">
        <v>1546.3749627584</v>
      </c>
      <c r="H86">
        <v>1554.1647650855</v>
      </c>
      <c r="I86">
        <v>1562.0975689073</v>
      </c>
      <c r="J86">
        <v>1538.1056177952</v>
      </c>
      <c r="K86">
        <v>1546.2736052557</v>
      </c>
      <c r="L86">
        <v>1554.0757462007</v>
      </c>
      <c r="M86">
        <v>1561.9812367469</v>
      </c>
    </row>
    <row r="87" spans="1:13">
      <c r="A87" t="s">
        <v>514</v>
      </c>
      <c r="B87">
        <v>1538.0220842577</v>
      </c>
      <c r="C87">
        <v>1546.0289252272</v>
      </c>
      <c r="D87">
        <v>1554.0244608632</v>
      </c>
      <c r="E87">
        <v>1562.0084325989</v>
      </c>
      <c r="F87">
        <v>1538.4009410641</v>
      </c>
      <c r="G87">
        <v>1546.3759364451</v>
      </c>
      <c r="H87">
        <v>1554.1622102412</v>
      </c>
      <c r="I87">
        <v>1562.0961794399</v>
      </c>
      <c r="J87">
        <v>1538.1060016103</v>
      </c>
      <c r="K87">
        <v>1546.2722437963</v>
      </c>
      <c r="L87">
        <v>1554.0751565403</v>
      </c>
      <c r="M87">
        <v>1561.9810388354</v>
      </c>
    </row>
    <row r="88" spans="1:13">
      <c r="A88" t="s">
        <v>515</v>
      </c>
      <c r="B88">
        <v>1538.023624996</v>
      </c>
      <c r="C88">
        <v>1546.0297026874</v>
      </c>
      <c r="D88">
        <v>1554.0248545847</v>
      </c>
      <c r="E88">
        <v>1562.0070432901</v>
      </c>
      <c r="F88">
        <v>1538.4011330453</v>
      </c>
      <c r="G88">
        <v>1546.3757424684</v>
      </c>
      <c r="H88">
        <v>1554.1624061763</v>
      </c>
      <c r="I88">
        <v>1562.096577262</v>
      </c>
      <c r="J88">
        <v>1538.1042706812</v>
      </c>
      <c r="K88">
        <v>1546.2730234027</v>
      </c>
      <c r="L88">
        <v>1554.0749606271</v>
      </c>
      <c r="M88">
        <v>1561.9782603178</v>
      </c>
    </row>
    <row r="89" spans="1:13">
      <c r="A89" t="s">
        <v>516</v>
      </c>
      <c r="B89">
        <v>1538.0203516363</v>
      </c>
      <c r="C89">
        <v>1546.028535547</v>
      </c>
      <c r="D89">
        <v>1554.0268193537</v>
      </c>
      <c r="E89">
        <v>1562.0118069219</v>
      </c>
      <c r="F89">
        <v>1538.3999773945</v>
      </c>
      <c r="G89">
        <v>1546.3757424684</v>
      </c>
      <c r="H89">
        <v>1554.1627999676</v>
      </c>
      <c r="I89">
        <v>1562.0969731437</v>
      </c>
      <c r="J89">
        <v>1538.105232099</v>
      </c>
      <c r="K89">
        <v>1546.2736052557</v>
      </c>
      <c r="L89">
        <v>1554.0769255228</v>
      </c>
      <c r="M89">
        <v>1561.9830237741</v>
      </c>
    </row>
    <row r="90" spans="1:13">
      <c r="A90" t="s">
        <v>517</v>
      </c>
      <c r="B90">
        <v>1538.022661799</v>
      </c>
      <c r="C90">
        <v>1546.0297026874</v>
      </c>
      <c r="D90">
        <v>1554.0268193537</v>
      </c>
      <c r="E90">
        <v>1562.0094260726</v>
      </c>
      <c r="F90">
        <v>1538.40151889</v>
      </c>
      <c r="G90">
        <v>1546.3771041101</v>
      </c>
      <c r="H90">
        <v>1554.1641753575</v>
      </c>
      <c r="I90">
        <v>1562.0991582591</v>
      </c>
      <c r="J90">
        <v>1538.106387307</v>
      </c>
      <c r="K90">
        <v>1546.2741890108</v>
      </c>
      <c r="L90">
        <v>1554.0763358615</v>
      </c>
      <c r="M90">
        <v>1561.9826279501</v>
      </c>
    </row>
    <row r="91" spans="1:13">
      <c r="A91" t="s">
        <v>518</v>
      </c>
      <c r="B91">
        <v>1538.0240087701</v>
      </c>
      <c r="C91">
        <v>1546.0300904673</v>
      </c>
      <c r="D91">
        <v>1554.0268193537</v>
      </c>
      <c r="E91">
        <v>1562.0104176072</v>
      </c>
      <c r="F91">
        <v>1538.4017108713</v>
      </c>
      <c r="G91">
        <v>1546.3757424684</v>
      </c>
      <c r="H91">
        <v>1554.1633896946</v>
      </c>
      <c r="I91">
        <v>1562.0973709662</v>
      </c>
      <c r="J91">
        <v>1538.1071568194</v>
      </c>
      <c r="K91">
        <v>1546.2730234027</v>
      </c>
      <c r="L91">
        <v>1554.0749606271</v>
      </c>
      <c r="M91">
        <v>1561.982230186</v>
      </c>
    </row>
    <row r="92" spans="1:13">
      <c r="A92" t="s">
        <v>519</v>
      </c>
      <c r="B92">
        <v>1538.0247800814</v>
      </c>
      <c r="C92">
        <v>1546.027758088</v>
      </c>
      <c r="D92">
        <v>1554.0262297304</v>
      </c>
      <c r="E92">
        <v>1562.0098219101</v>
      </c>
      <c r="F92">
        <v>1538.403444352</v>
      </c>
      <c r="G92">
        <v>1546.3757424684</v>
      </c>
      <c r="H92">
        <v>1554.1637834864</v>
      </c>
      <c r="I92">
        <v>1562.0979667301</v>
      </c>
      <c r="J92">
        <v>1538.1071568194</v>
      </c>
      <c r="K92">
        <v>1546.2736052557</v>
      </c>
      <c r="L92">
        <v>1554.0761380274</v>
      </c>
      <c r="M92">
        <v>1561.9816345105</v>
      </c>
    </row>
    <row r="93" spans="1:13">
      <c r="A93" t="s">
        <v>520</v>
      </c>
      <c r="B93">
        <v>1538.0232393408</v>
      </c>
      <c r="C93">
        <v>1546.0289252272</v>
      </c>
      <c r="D93">
        <v>1554.0256401076</v>
      </c>
      <c r="E93">
        <v>1562.0094260726</v>
      </c>
      <c r="F93">
        <v>1538.403444352</v>
      </c>
      <c r="G93">
        <v>1546.3763263005</v>
      </c>
      <c r="H93">
        <v>1554.1622102412</v>
      </c>
      <c r="I93">
        <v>1562.0983626125</v>
      </c>
      <c r="J93">
        <v>1538.1067730038</v>
      </c>
      <c r="K93">
        <v>1546.2730234027</v>
      </c>
      <c r="L93">
        <v>1554.0757462007</v>
      </c>
      <c r="M93">
        <v>1561.9806410721</v>
      </c>
    </row>
    <row r="94" spans="1:13">
      <c r="A94" t="s">
        <v>521</v>
      </c>
      <c r="B94">
        <v>1538.0243944256</v>
      </c>
      <c r="C94">
        <v>1546.0298965773</v>
      </c>
      <c r="D94">
        <v>1554.0264256312</v>
      </c>
      <c r="E94">
        <v>1562.0078369033</v>
      </c>
      <c r="F94">
        <v>1538.4011330453</v>
      </c>
      <c r="G94">
        <v>1546.3761304219</v>
      </c>
      <c r="H94">
        <v>1554.1627999676</v>
      </c>
      <c r="I94">
        <v>1562.096577262</v>
      </c>
      <c r="J94">
        <v>1538.1079263327</v>
      </c>
      <c r="K94">
        <v>1546.2741890108</v>
      </c>
      <c r="L94">
        <v>1554.0749606271</v>
      </c>
      <c r="M94">
        <v>1561.9804431607</v>
      </c>
    </row>
    <row r="95" spans="1:13">
      <c r="A95" t="s">
        <v>522</v>
      </c>
      <c r="B95">
        <v>1538.0243944256</v>
      </c>
      <c r="C95">
        <v>1546.0308698295</v>
      </c>
      <c r="D95">
        <v>1554.0260338296</v>
      </c>
      <c r="E95">
        <v>1562.008036762</v>
      </c>
      <c r="F95">
        <v>1538.4001712576</v>
      </c>
      <c r="G95">
        <v>1546.3784657543</v>
      </c>
      <c r="H95">
        <v>1554.1645691497</v>
      </c>
      <c r="I95">
        <v>1562.0971730253</v>
      </c>
      <c r="J95">
        <v>1538.1090815447</v>
      </c>
      <c r="K95">
        <v>1546.2755523751</v>
      </c>
      <c r="L95">
        <v>1554.0755502874</v>
      </c>
      <c r="M95">
        <v>1561.9812367469</v>
      </c>
    </row>
    <row r="96" spans="1:13">
      <c r="A96" t="s">
        <v>523</v>
      </c>
      <c r="B96">
        <v>1538.0228536858</v>
      </c>
      <c r="C96">
        <v>1546.0293130067</v>
      </c>
      <c r="D96">
        <v>1554.0266234527</v>
      </c>
      <c r="E96">
        <v>1562.0078369033</v>
      </c>
      <c r="F96">
        <v>1538.4005552196</v>
      </c>
      <c r="G96">
        <v>1546.3771041101</v>
      </c>
      <c r="H96">
        <v>1554.1643712931</v>
      </c>
      <c r="I96">
        <v>1562.0973709662</v>
      </c>
      <c r="J96">
        <v>1538.1069649116</v>
      </c>
      <c r="K96">
        <v>1546.2749686191</v>
      </c>
      <c r="L96">
        <v>1554.0757462007</v>
      </c>
      <c r="M96">
        <v>1561.9790539018</v>
      </c>
    </row>
    <row r="97" spans="1:13">
      <c r="A97" t="s">
        <v>524</v>
      </c>
      <c r="B97">
        <v>1538.0247800814</v>
      </c>
      <c r="C97">
        <v>1546.0293130067</v>
      </c>
      <c r="D97">
        <v>1554.0274089774</v>
      </c>
      <c r="E97">
        <v>1562.007638985</v>
      </c>
      <c r="F97">
        <v>1538.4001712576</v>
      </c>
      <c r="G97">
        <v>1546.3769101331</v>
      </c>
      <c r="H97">
        <v>1554.1629959029</v>
      </c>
      <c r="I97">
        <v>1562.0961794399</v>
      </c>
      <c r="J97">
        <v>1538.1060016103</v>
      </c>
      <c r="K97">
        <v>1546.2736052557</v>
      </c>
      <c r="L97">
        <v>1554.0757462007</v>
      </c>
      <c r="M97">
        <v>1561.9796495753</v>
      </c>
    </row>
    <row r="98" spans="1:13">
      <c r="A98" t="s">
        <v>525</v>
      </c>
      <c r="B98">
        <v>1538.0222780256</v>
      </c>
      <c r="C98">
        <v>1546.0289252272</v>
      </c>
      <c r="D98">
        <v>1554.0252463857</v>
      </c>
      <c r="E98">
        <v>1562.0088303763</v>
      </c>
      <c r="F98">
        <v>1538.4022886978</v>
      </c>
      <c r="G98">
        <v>1546.3739909747</v>
      </c>
      <c r="H98">
        <v>1554.1626040324</v>
      </c>
      <c r="I98">
        <v>1562.0973709662</v>
      </c>
      <c r="J98">
        <v>1538.1061953993</v>
      </c>
      <c r="K98">
        <v>1546.2722437963</v>
      </c>
      <c r="L98">
        <v>1554.0741731337</v>
      </c>
      <c r="M98">
        <v>1561.9802452494</v>
      </c>
    </row>
    <row r="99" spans="1:13">
      <c r="A99" t="s">
        <v>526</v>
      </c>
      <c r="B99">
        <v>1538.0243944256</v>
      </c>
      <c r="C99">
        <v>1546.0269806298</v>
      </c>
      <c r="D99">
        <v>1554.0260338296</v>
      </c>
      <c r="E99">
        <v>1562.0114110834</v>
      </c>
      <c r="F99">
        <v>1538.4007490829</v>
      </c>
      <c r="G99">
        <v>1546.374184951</v>
      </c>
      <c r="H99">
        <v>1554.1626040324</v>
      </c>
      <c r="I99">
        <v>1562.0975689073</v>
      </c>
      <c r="J99">
        <v>1538.1061953993</v>
      </c>
      <c r="K99">
        <v>1546.2736052557</v>
      </c>
      <c r="L99">
        <v>1554.0747627933</v>
      </c>
      <c r="M99">
        <v>1561.9820322742</v>
      </c>
    </row>
    <row r="100" spans="1:13">
      <c r="A100" t="s">
        <v>527</v>
      </c>
      <c r="B100">
        <v>1538.0228536858</v>
      </c>
      <c r="C100">
        <v>1546.0291191169</v>
      </c>
      <c r="D100">
        <v>1554.0254442069</v>
      </c>
      <c r="E100">
        <v>1562.0082346804</v>
      </c>
      <c r="F100">
        <v>1538.4005552196</v>
      </c>
      <c r="G100">
        <v>1546.3757424684</v>
      </c>
      <c r="H100">
        <v>1554.1624061763</v>
      </c>
      <c r="I100">
        <v>1562.0971730253</v>
      </c>
      <c r="J100">
        <v>1538.1061953993</v>
      </c>
      <c r="K100">
        <v>1546.2736052557</v>
      </c>
      <c r="L100">
        <v>1554.0755502874</v>
      </c>
      <c r="M100">
        <v>1561.9800473381</v>
      </c>
    </row>
    <row r="101" spans="1:13">
      <c r="A101" t="s">
        <v>528</v>
      </c>
      <c r="B101">
        <v>1538.0247800814</v>
      </c>
      <c r="C101">
        <v>1546.0293130067</v>
      </c>
      <c r="D101">
        <v>1554.0254442069</v>
      </c>
      <c r="E101">
        <v>1562.0066455136</v>
      </c>
      <c r="F101">
        <v>1538.4019028527</v>
      </c>
      <c r="G101">
        <v>1546.37554659</v>
      </c>
      <c r="H101">
        <v>1554.1629959029</v>
      </c>
      <c r="I101">
        <v>1562.0967752029</v>
      </c>
      <c r="J101">
        <v>1538.1056177952</v>
      </c>
      <c r="K101">
        <v>1546.2730234027</v>
      </c>
      <c r="L101">
        <v>1554.075942114</v>
      </c>
      <c r="M101">
        <v>1561.9792518128</v>
      </c>
    </row>
    <row r="102" spans="1:13">
      <c r="A102" t="s">
        <v>529</v>
      </c>
      <c r="B102">
        <v>1538.023624996</v>
      </c>
      <c r="C102">
        <v>1546.0287294366</v>
      </c>
      <c r="D102">
        <v>1554.0276048786</v>
      </c>
      <c r="E102">
        <v>1562.0088303763</v>
      </c>
      <c r="F102">
        <v>1538.4011330453</v>
      </c>
      <c r="G102">
        <v>1546.3749627584</v>
      </c>
      <c r="H102">
        <v>1554.1633896946</v>
      </c>
      <c r="I102">
        <v>1562.097768789</v>
      </c>
      <c r="J102">
        <v>1538.1056177952</v>
      </c>
      <c r="K102">
        <v>1546.2716600427</v>
      </c>
      <c r="L102">
        <v>1554.0763358615</v>
      </c>
      <c r="M102">
        <v>1561.9806410721</v>
      </c>
    </row>
    <row r="103" spans="1:13">
      <c r="A103" t="s">
        <v>530</v>
      </c>
      <c r="B103">
        <v>1538.022661799</v>
      </c>
      <c r="C103">
        <v>1546.0295068966</v>
      </c>
      <c r="D103">
        <v>1554.0266234527</v>
      </c>
      <c r="E103">
        <v>1562.0074410668</v>
      </c>
      <c r="F103">
        <v>1538.4017108713</v>
      </c>
      <c r="G103">
        <v>1546.3761304219</v>
      </c>
      <c r="H103">
        <v>1554.1645691497</v>
      </c>
      <c r="I103">
        <v>1562.0975689073</v>
      </c>
      <c r="J103">
        <v>1538.1060016103</v>
      </c>
      <c r="K103">
        <v>1546.2741890108</v>
      </c>
      <c r="L103">
        <v>1554.075942114</v>
      </c>
      <c r="M103">
        <v>1561.9806410721</v>
      </c>
    </row>
    <row r="104" spans="1:13">
      <c r="A104" t="s">
        <v>531</v>
      </c>
      <c r="B104">
        <v>1538.0215067168</v>
      </c>
      <c r="C104">
        <v>1546.028535547</v>
      </c>
      <c r="D104">
        <v>1554.0276048786</v>
      </c>
      <c r="E104">
        <v>1562.008036762</v>
      </c>
      <c r="F104">
        <v>1538.4017108713</v>
      </c>
      <c r="G104">
        <v>1546.3771041101</v>
      </c>
      <c r="H104">
        <v>1554.1633896946</v>
      </c>
      <c r="I104">
        <v>1562.0975689073</v>
      </c>
      <c r="J104">
        <v>1538.1056177952</v>
      </c>
      <c r="K104">
        <v>1546.2736052557</v>
      </c>
      <c r="L104">
        <v>1554.0749606271</v>
      </c>
      <c r="M104">
        <v>1561.9812367469</v>
      </c>
    </row>
    <row r="105" spans="1:13">
      <c r="A105" t="s">
        <v>532</v>
      </c>
      <c r="B105">
        <v>1538.0222780256</v>
      </c>
      <c r="C105">
        <v>1546.0302862582</v>
      </c>
      <c r="D105">
        <v>1554.0260338296</v>
      </c>
      <c r="E105">
        <v>1562.006845372</v>
      </c>
      <c r="F105">
        <v>1538.4003632386</v>
      </c>
      <c r="G105">
        <v>1546.3767142544</v>
      </c>
      <c r="H105">
        <v>1554.1626040324</v>
      </c>
      <c r="I105">
        <v>1562.0963773807</v>
      </c>
      <c r="J105">
        <v>1538.1048464029</v>
      </c>
      <c r="K105">
        <v>1546.2741890108</v>
      </c>
      <c r="L105">
        <v>1554.0747627933</v>
      </c>
      <c r="M105">
        <v>1561.9800473381</v>
      </c>
    </row>
    <row r="106" spans="1:13">
      <c r="A106" t="s">
        <v>533</v>
      </c>
      <c r="B106">
        <v>1538.0224699123</v>
      </c>
      <c r="C106">
        <v>1546.0289252272</v>
      </c>
      <c r="D106">
        <v>1554.0268193537</v>
      </c>
      <c r="E106">
        <v>1562.0094260726</v>
      </c>
      <c r="F106">
        <v>1538.4028665247</v>
      </c>
      <c r="G106">
        <v>1546.3759364451</v>
      </c>
      <c r="H106">
        <v>1554.1633896946</v>
      </c>
      <c r="I106">
        <v>1562.0955836775</v>
      </c>
      <c r="J106">
        <v>1538.106387307</v>
      </c>
      <c r="K106">
        <v>1546.2736052557</v>
      </c>
      <c r="L106">
        <v>1554.0743709673</v>
      </c>
      <c r="M106">
        <v>1561.9812367469</v>
      </c>
    </row>
    <row r="107" spans="1:13">
      <c r="A107" t="s">
        <v>534</v>
      </c>
      <c r="B107">
        <v>1538.0240087701</v>
      </c>
      <c r="C107">
        <v>1546.0297026874</v>
      </c>
      <c r="D107">
        <v>1554.0281945029</v>
      </c>
      <c r="E107">
        <v>1562.0090282949</v>
      </c>
      <c r="F107">
        <v>1538.4017108713</v>
      </c>
      <c r="G107">
        <v>1546.3745748055</v>
      </c>
      <c r="H107">
        <v>1554.1657486067</v>
      </c>
      <c r="I107">
        <v>1562.0985624944</v>
      </c>
      <c r="J107">
        <v>1538.1075425167</v>
      </c>
      <c r="K107">
        <v>1546.2722437963</v>
      </c>
      <c r="L107">
        <v>1554.0755502874</v>
      </c>
      <c r="M107">
        <v>1561.9810388354</v>
      </c>
    </row>
    <row r="108" spans="1:13">
      <c r="A108" t="s">
        <v>535</v>
      </c>
      <c r="B108">
        <v>1538.023624996</v>
      </c>
      <c r="C108">
        <v>1546.0289252272</v>
      </c>
      <c r="D108">
        <v>1554.0278007797</v>
      </c>
      <c r="E108">
        <v>1562.0088303763</v>
      </c>
      <c r="F108">
        <v>1538.4005552196</v>
      </c>
      <c r="G108">
        <v>1546.3757424684</v>
      </c>
      <c r="H108">
        <v>1554.1622102412</v>
      </c>
      <c r="I108">
        <v>1562.0961794399</v>
      </c>
      <c r="J108">
        <v>1538.1061953993</v>
      </c>
      <c r="K108">
        <v>1546.2741890108</v>
      </c>
      <c r="L108">
        <v>1554.076531775</v>
      </c>
      <c r="M108">
        <v>1561.9794516642</v>
      </c>
    </row>
    <row r="109" spans="1:13">
      <c r="A109" t="s">
        <v>536</v>
      </c>
      <c r="B109">
        <v>1538.0234312277</v>
      </c>
      <c r="C109">
        <v>1546.0283416574</v>
      </c>
      <c r="D109">
        <v>1554.0276048786</v>
      </c>
      <c r="E109">
        <v>1562.0100217693</v>
      </c>
      <c r="F109">
        <v>1538.4017108713</v>
      </c>
      <c r="G109">
        <v>1546.3759364451</v>
      </c>
      <c r="H109">
        <v>1554.1647650855</v>
      </c>
      <c r="I109">
        <v>1562.0975689073</v>
      </c>
      <c r="J109">
        <v>1538.1061953993</v>
      </c>
      <c r="K109">
        <v>1546.2730234027</v>
      </c>
      <c r="L109">
        <v>1554.0757462007</v>
      </c>
      <c r="M109">
        <v>1561.9806410721</v>
      </c>
    </row>
    <row r="110" spans="1:13">
      <c r="A110" t="s">
        <v>537</v>
      </c>
      <c r="B110">
        <v>1538.0251638561</v>
      </c>
      <c r="C110">
        <v>1546.0283416574</v>
      </c>
      <c r="D110">
        <v>1554.0274089774</v>
      </c>
      <c r="E110">
        <v>1562.0090282949</v>
      </c>
      <c r="F110">
        <v>1538.4003632386</v>
      </c>
      <c r="G110">
        <v>1546.3732131682</v>
      </c>
      <c r="H110">
        <v>1554.1626040324</v>
      </c>
      <c r="I110">
        <v>1562.097768789</v>
      </c>
      <c r="J110">
        <v>1538.1077344247</v>
      </c>
      <c r="K110">
        <v>1546.2716600427</v>
      </c>
      <c r="L110">
        <v>1554.0747627933</v>
      </c>
      <c r="M110">
        <v>1561.9796495753</v>
      </c>
    </row>
    <row r="111" spans="1:13">
      <c r="A111" t="s">
        <v>538</v>
      </c>
      <c r="B111">
        <v>1538.0217004845</v>
      </c>
      <c r="C111">
        <v>1546.0314534013</v>
      </c>
      <c r="D111">
        <v>1554.0274089774</v>
      </c>
      <c r="E111">
        <v>1562.0092262135</v>
      </c>
      <c r="F111">
        <v>1538.403444352</v>
      </c>
      <c r="G111">
        <v>1546.3747687819</v>
      </c>
      <c r="H111">
        <v>1554.1637834864</v>
      </c>
      <c r="I111">
        <v>1562.0967752029</v>
      </c>
      <c r="J111">
        <v>1538.1058097027</v>
      </c>
      <c r="K111">
        <v>1546.2722437963</v>
      </c>
      <c r="L111">
        <v>1554.0783007607</v>
      </c>
      <c r="M111">
        <v>1561.9812367469</v>
      </c>
    </row>
    <row r="112" spans="1:13">
      <c r="A112" t="s">
        <v>539</v>
      </c>
      <c r="B112">
        <v>1538.0228536858</v>
      </c>
      <c r="C112">
        <v>1546.0302862582</v>
      </c>
      <c r="D112">
        <v>1554.0268193537</v>
      </c>
      <c r="E112">
        <v>1562.0078369033</v>
      </c>
      <c r="F112">
        <v>1538.4019028527</v>
      </c>
      <c r="G112">
        <v>1546.3737969984</v>
      </c>
      <c r="H112">
        <v>1554.1647650855</v>
      </c>
      <c r="I112">
        <v>1562.097768789</v>
      </c>
      <c r="J112">
        <v>1538.1071568194</v>
      </c>
      <c r="K112">
        <v>1546.2722437963</v>
      </c>
      <c r="L112">
        <v>1554.0749606271</v>
      </c>
      <c r="M112">
        <v>1561.9796495753</v>
      </c>
    </row>
    <row r="113" spans="1:13">
      <c r="A113" t="s">
        <v>540</v>
      </c>
      <c r="B113">
        <v>1538.022661799</v>
      </c>
      <c r="C113">
        <v>1546.028535547</v>
      </c>
      <c r="D113">
        <v>1554.0266234527</v>
      </c>
      <c r="E113">
        <v>1562.0102196882</v>
      </c>
      <c r="F113">
        <v>1538.3997854136</v>
      </c>
      <c r="G113">
        <v>1546.3759364451</v>
      </c>
      <c r="H113">
        <v>1554.1614245802</v>
      </c>
      <c r="I113">
        <v>1562.0987604357</v>
      </c>
      <c r="J113">
        <v>1538.1065792146</v>
      </c>
      <c r="K113">
        <v>1546.2722437963</v>
      </c>
      <c r="L113">
        <v>1554.0761380274</v>
      </c>
      <c r="M113">
        <v>1561.982230186</v>
      </c>
    </row>
    <row r="114" spans="1:13">
      <c r="A114" t="s">
        <v>541</v>
      </c>
      <c r="B114">
        <v>1538.0230474539</v>
      </c>
      <c r="C114">
        <v>1546.027758088</v>
      </c>
      <c r="D114">
        <v>1554.0268193537</v>
      </c>
      <c r="E114">
        <v>1562.0100217693</v>
      </c>
      <c r="F114">
        <v>1538.40151889</v>
      </c>
      <c r="G114">
        <v>1546.3771041101</v>
      </c>
      <c r="H114">
        <v>1554.1618164501</v>
      </c>
      <c r="I114">
        <v>1562.096577262</v>
      </c>
      <c r="J114">
        <v>1538.1044625884</v>
      </c>
      <c r="K114">
        <v>1546.2741890108</v>
      </c>
      <c r="L114">
        <v>1554.075942114</v>
      </c>
      <c r="M114">
        <v>1561.9812367469</v>
      </c>
    </row>
    <row r="115" spans="1:13">
      <c r="A115" t="s">
        <v>542</v>
      </c>
      <c r="B115">
        <v>1538.0209291763</v>
      </c>
      <c r="C115">
        <v>1546.0297026874</v>
      </c>
      <c r="D115">
        <v>1554.0279986016</v>
      </c>
      <c r="E115">
        <v>1562.0114110834</v>
      </c>
      <c r="F115">
        <v>1538.4019028527</v>
      </c>
      <c r="G115">
        <v>1546.3761304219</v>
      </c>
      <c r="H115">
        <v>1554.16358563</v>
      </c>
      <c r="I115">
        <v>1562.0987604357</v>
      </c>
      <c r="J115">
        <v>1538.1046544956</v>
      </c>
      <c r="K115">
        <v>1546.2730234027</v>
      </c>
      <c r="L115">
        <v>1554.0753524534</v>
      </c>
      <c r="M115">
        <v>1561.982230186</v>
      </c>
    </row>
    <row r="116" spans="1:13">
      <c r="A116" t="s">
        <v>543</v>
      </c>
      <c r="B116">
        <v>1538.023816883</v>
      </c>
      <c r="C116">
        <v>1546.0298965773</v>
      </c>
      <c r="D116">
        <v>1554.0268193537</v>
      </c>
      <c r="E116">
        <v>1562.0072412082</v>
      </c>
      <c r="F116">
        <v>1538.4005552196</v>
      </c>
      <c r="G116">
        <v>1546.3757424684</v>
      </c>
      <c r="H116">
        <v>1554.1624061763</v>
      </c>
      <c r="I116">
        <v>1562.0963773807</v>
      </c>
      <c r="J116">
        <v>1538.1060016103</v>
      </c>
      <c r="K116">
        <v>1546.2730234027</v>
      </c>
      <c r="L116">
        <v>1554.0741731337</v>
      </c>
      <c r="M116">
        <v>1561.9790539018</v>
      </c>
    </row>
    <row r="117" spans="1:13">
      <c r="A117" t="s">
        <v>544</v>
      </c>
      <c r="B117">
        <v>1538.0215067168</v>
      </c>
      <c r="C117">
        <v>1546.0293130067</v>
      </c>
      <c r="D117">
        <v>1554.0276048786</v>
      </c>
      <c r="E117">
        <v>1562.0104176072</v>
      </c>
      <c r="F117">
        <v>1538.4005552196</v>
      </c>
      <c r="G117">
        <v>1546.3753526133</v>
      </c>
      <c r="H117">
        <v>1554.1645691497</v>
      </c>
      <c r="I117">
        <v>1562.0979667301</v>
      </c>
      <c r="J117">
        <v>1538.1056177952</v>
      </c>
      <c r="K117">
        <v>1546.2730234027</v>
      </c>
      <c r="L117">
        <v>1554.0757462007</v>
      </c>
      <c r="M117">
        <v>1561.982230186</v>
      </c>
    </row>
    <row r="118" spans="1:13">
      <c r="A118" t="s">
        <v>545</v>
      </c>
      <c r="B118">
        <v>1538.0232393408</v>
      </c>
      <c r="C118">
        <v>1546.0298965773</v>
      </c>
      <c r="D118">
        <v>1554.0276048786</v>
      </c>
      <c r="E118">
        <v>1562.0100217693</v>
      </c>
      <c r="F118">
        <v>1538.4020967163</v>
      </c>
      <c r="G118">
        <v>1546.3765202774</v>
      </c>
      <c r="H118">
        <v>1554.1633896946</v>
      </c>
      <c r="I118">
        <v>1562.0983626125</v>
      </c>
      <c r="J118">
        <v>1538.1069649116</v>
      </c>
      <c r="K118">
        <v>1546.2736052557</v>
      </c>
      <c r="L118">
        <v>1554.0777110983</v>
      </c>
      <c r="M118">
        <v>1561.9812367469</v>
      </c>
    </row>
    <row r="119" spans="1:13">
      <c r="A119" t="s">
        <v>546</v>
      </c>
      <c r="B119">
        <v>1538.0259332873</v>
      </c>
      <c r="C119">
        <v>1546.0287294366</v>
      </c>
      <c r="D119">
        <v>1554.0244608632</v>
      </c>
      <c r="E119">
        <v>1562.0104176072</v>
      </c>
      <c r="F119">
        <v>1538.4022886978</v>
      </c>
      <c r="G119">
        <v>1546.3745748055</v>
      </c>
      <c r="H119">
        <v>1554.1631937592</v>
      </c>
      <c r="I119">
        <v>1562.0979667301</v>
      </c>
      <c r="J119">
        <v>1538.1071568194</v>
      </c>
      <c r="K119">
        <v>1546.2730234027</v>
      </c>
      <c r="L119">
        <v>1554.075942114</v>
      </c>
      <c r="M119">
        <v>1561.9830237741</v>
      </c>
    </row>
    <row r="120" spans="1:13">
      <c r="A120" t="s">
        <v>547</v>
      </c>
      <c r="B120">
        <v>1538.0222780256</v>
      </c>
      <c r="C120">
        <v>1546.0298965773</v>
      </c>
      <c r="D120">
        <v>1554.0252463857</v>
      </c>
      <c r="E120">
        <v>1562.007638985</v>
      </c>
      <c r="F120">
        <v>1538.40151889</v>
      </c>
      <c r="G120">
        <v>1546.374184951</v>
      </c>
      <c r="H120">
        <v>1554.1645691497</v>
      </c>
      <c r="I120">
        <v>1562.0975689073</v>
      </c>
      <c r="J120">
        <v>1538.1058097027</v>
      </c>
      <c r="K120">
        <v>1546.2722437963</v>
      </c>
      <c r="L120">
        <v>1554.0741731337</v>
      </c>
      <c r="M120">
        <v>1561.9802452494</v>
      </c>
    </row>
    <row r="121" spans="1:13">
      <c r="A121" t="s">
        <v>548</v>
      </c>
      <c r="B121">
        <v>1538.0228536858</v>
      </c>
      <c r="C121">
        <v>1546.0298965773</v>
      </c>
      <c r="D121">
        <v>1554.0281945029</v>
      </c>
      <c r="E121">
        <v>1562.0066455136</v>
      </c>
      <c r="F121">
        <v>1538.4042141618</v>
      </c>
      <c r="G121">
        <v>1546.3761304219</v>
      </c>
      <c r="H121">
        <v>1554.1633896946</v>
      </c>
      <c r="I121">
        <v>1562.0967752029</v>
      </c>
      <c r="J121">
        <v>1538.1058097027</v>
      </c>
      <c r="K121">
        <v>1546.2741890108</v>
      </c>
      <c r="L121">
        <v>1554.0757462007</v>
      </c>
      <c r="M121">
        <v>1561.9800473381</v>
      </c>
    </row>
    <row r="122" spans="1:13">
      <c r="A122" t="s">
        <v>549</v>
      </c>
      <c r="B122">
        <v>1538.0222780256</v>
      </c>
      <c r="C122">
        <v>1546.0297026874</v>
      </c>
      <c r="D122">
        <v>1554.0278007797</v>
      </c>
      <c r="E122">
        <v>1562.0100217693</v>
      </c>
      <c r="F122">
        <v>1538.4009410641</v>
      </c>
      <c r="G122">
        <v>1546.3767142544</v>
      </c>
      <c r="H122">
        <v>1554.1627999676</v>
      </c>
      <c r="I122">
        <v>1562.0993562006</v>
      </c>
      <c r="J122">
        <v>1538.1056177952</v>
      </c>
      <c r="K122">
        <v>1546.2736052557</v>
      </c>
      <c r="L122">
        <v>1554.0745668803</v>
      </c>
      <c r="M122">
        <v>1561.9818324222</v>
      </c>
    </row>
    <row r="123" spans="1:13">
      <c r="A123" t="s">
        <v>550</v>
      </c>
      <c r="B123">
        <v>1538.0247800814</v>
      </c>
      <c r="C123">
        <v>1546.0295068966</v>
      </c>
      <c r="D123">
        <v>1554.0262297304</v>
      </c>
      <c r="E123">
        <v>1562.007638985</v>
      </c>
      <c r="F123">
        <v>1538.4009410641</v>
      </c>
      <c r="G123">
        <v>1546.3759364451</v>
      </c>
      <c r="H123">
        <v>1554.1633896946</v>
      </c>
      <c r="I123">
        <v>1562.096577262</v>
      </c>
      <c r="J123">
        <v>1538.1061953993</v>
      </c>
      <c r="K123">
        <v>1546.2736052557</v>
      </c>
      <c r="L123">
        <v>1554.0753524534</v>
      </c>
      <c r="M123">
        <v>1561.9796495753</v>
      </c>
    </row>
    <row r="124" spans="1:13">
      <c r="A124" t="s">
        <v>551</v>
      </c>
      <c r="B124">
        <v>1538.0240087701</v>
      </c>
      <c r="C124">
        <v>1546.0297026874</v>
      </c>
      <c r="D124">
        <v>1554.0276048786</v>
      </c>
      <c r="E124">
        <v>1562.0102196882</v>
      </c>
      <c r="F124">
        <v>1538.4011330453</v>
      </c>
      <c r="G124">
        <v>1546.3767142544</v>
      </c>
      <c r="H124">
        <v>1554.165158878</v>
      </c>
      <c r="I124">
        <v>1562.0989583771</v>
      </c>
      <c r="J124">
        <v>1538.1056177952</v>
      </c>
      <c r="K124">
        <v>1546.2736052557</v>
      </c>
      <c r="L124">
        <v>1554.0769255228</v>
      </c>
      <c r="M124">
        <v>1561.9816345105</v>
      </c>
    </row>
    <row r="125" spans="1:13">
      <c r="A125" t="s">
        <v>552</v>
      </c>
      <c r="B125">
        <v>1538.0240087701</v>
      </c>
      <c r="C125">
        <v>1546.0312576101</v>
      </c>
      <c r="D125">
        <v>1554.0242649629</v>
      </c>
      <c r="E125">
        <v>1562.0094260726</v>
      </c>
      <c r="F125">
        <v>1538.403444352</v>
      </c>
      <c r="G125">
        <v>1546.3751586367</v>
      </c>
      <c r="H125">
        <v>1554.16358563</v>
      </c>
      <c r="I125">
        <v>1562.0955836775</v>
      </c>
      <c r="J125">
        <v>1538.1065792146</v>
      </c>
      <c r="K125">
        <v>1546.2736052557</v>
      </c>
      <c r="L125">
        <v>1554.0767276885</v>
      </c>
      <c r="M125">
        <v>1561.9800473381</v>
      </c>
    </row>
    <row r="126" spans="1:13">
      <c r="A126" t="s">
        <v>553</v>
      </c>
      <c r="B126">
        <v>1538.0228536858</v>
      </c>
      <c r="C126">
        <v>1546.0308698295</v>
      </c>
      <c r="D126">
        <v>1554.0274089774</v>
      </c>
      <c r="E126">
        <v>1562.0088303763</v>
      </c>
      <c r="F126">
        <v>1538.4013250265</v>
      </c>
      <c r="G126">
        <v>1546.3771041101</v>
      </c>
      <c r="H126">
        <v>1554.1653548139</v>
      </c>
      <c r="I126">
        <v>1562.0955836775</v>
      </c>
      <c r="J126">
        <v>1538.1046544956</v>
      </c>
      <c r="K126">
        <v>1546.2741890108</v>
      </c>
      <c r="L126">
        <v>1554.0775151846</v>
      </c>
      <c r="M126">
        <v>1561.9792518128</v>
      </c>
    </row>
    <row r="127" spans="1:13">
      <c r="A127" t="s">
        <v>554</v>
      </c>
      <c r="B127">
        <v>1538.0243944256</v>
      </c>
      <c r="C127">
        <v>1546.0304801483</v>
      </c>
      <c r="D127">
        <v>1554.0264256312</v>
      </c>
      <c r="E127">
        <v>1562.008036762</v>
      </c>
      <c r="F127">
        <v>1538.4017108713</v>
      </c>
      <c r="G127">
        <v>1546.3767142544</v>
      </c>
      <c r="H127">
        <v>1554.1631937592</v>
      </c>
      <c r="I127">
        <v>1562.0963773807</v>
      </c>
      <c r="J127">
        <v>1538.1061953993</v>
      </c>
      <c r="K127">
        <v>1546.2747727662</v>
      </c>
      <c r="L127">
        <v>1554.0757462007</v>
      </c>
      <c r="M127">
        <v>1561.9806410721</v>
      </c>
    </row>
    <row r="128" spans="1:13">
      <c r="A128" t="s">
        <v>555</v>
      </c>
      <c r="B128">
        <v>1538.0232393408</v>
      </c>
      <c r="C128">
        <v>1546.0297026874</v>
      </c>
      <c r="D128">
        <v>1554.0248545847</v>
      </c>
      <c r="E128">
        <v>1562.0108153856</v>
      </c>
      <c r="F128">
        <v>1538.3997854136</v>
      </c>
      <c r="G128">
        <v>1546.3763263005</v>
      </c>
      <c r="H128">
        <v>1554.1633896946</v>
      </c>
      <c r="I128">
        <v>1562.097768789</v>
      </c>
      <c r="J128">
        <v>1538.1075425167</v>
      </c>
      <c r="K128">
        <v>1546.2736052557</v>
      </c>
      <c r="L128">
        <v>1554.0749606271</v>
      </c>
      <c r="M128">
        <v>1561.9826279501</v>
      </c>
    </row>
    <row r="129" spans="1:13">
      <c r="A129" t="s">
        <v>556</v>
      </c>
      <c r="B129">
        <v>1538.0228536858</v>
      </c>
      <c r="C129">
        <v>1546.0281458669</v>
      </c>
      <c r="D129">
        <v>1554.0289800291</v>
      </c>
      <c r="E129">
        <v>1562.0100217693</v>
      </c>
      <c r="F129">
        <v>1538.40151889</v>
      </c>
      <c r="G129">
        <v>1546.3753526133</v>
      </c>
      <c r="H129">
        <v>1554.1641753575</v>
      </c>
      <c r="I129">
        <v>1562.0971730253</v>
      </c>
      <c r="J129">
        <v>1538.1056177952</v>
      </c>
      <c r="K129">
        <v>1546.2736052557</v>
      </c>
      <c r="L129">
        <v>1554.0771214364</v>
      </c>
      <c r="M129">
        <v>1561.9820322742</v>
      </c>
    </row>
    <row r="130" spans="1:13">
      <c r="A130" t="s">
        <v>557</v>
      </c>
      <c r="B130">
        <v>1538.0245863129</v>
      </c>
      <c r="C130">
        <v>1546.0275622977</v>
      </c>
      <c r="D130">
        <v>1554.0276048786</v>
      </c>
      <c r="E130">
        <v>1562.0088303763</v>
      </c>
      <c r="F130">
        <v>1538.4013250265</v>
      </c>
      <c r="G130">
        <v>1546.3745748055</v>
      </c>
      <c r="H130">
        <v>1554.165158878</v>
      </c>
      <c r="I130">
        <v>1562.0973709662</v>
      </c>
      <c r="J130">
        <v>1538.1054240063</v>
      </c>
      <c r="K130">
        <v>1546.2722437963</v>
      </c>
      <c r="L130">
        <v>1554.0757462007</v>
      </c>
      <c r="M130">
        <v>1561.9808409239</v>
      </c>
    </row>
    <row r="131" spans="1:13">
      <c r="A131" t="s">
        <v>558</v>
      </c>
      <c r="B131">
        <v>1538.0211229439</v>
      </c>
      <c r="C131">
        <v>1546.0302862582</v>
      </c>
      <c r="D131">
        <v>1554.0264256312</v>
      </c>
      <c r="E131">
        <v>1562.0096239913</v>
      </c>
      <c r="F131">
        <v>1538.4022886978</v>
      </c>
      <c r="G131">
        <v>1546.3771041101</v>
      </c>
      <c r="H131">
        <v>1554.1622102412</v>
      </c>
      <c r="I131">
        <v>1562.097768789</v>
      </c>
      <c r="J131">
        <v>1538.1054240063</v>
      </c>
      <c r="K131">
        <v>1546.2749686191</v>
      </c>
      <c r="L131">
        <v>1554.075942114</v>
      </c>
      <c r="M131">
        <v>1561.9816345105</v>
      </c>
    </row>
    <row r="132" spans="1:13">
      <c r="A132" t="s">
        <v>559</v>
      </c>
      <c r="B132">
        <v>1538.0228536858</v>
      </c>
      <c r="C132">
        <v>1546.0298965773</v>
      </c>
      <c r="D132">
        <v>1554.0238712418</v>
      </c>
      <c r="E132">
        <v>1562.0058519016</v>
      </c>
      <c r="F132">
        <v>1538.4007490829</v>
      </c>
      <c r="G132">
        <v>1546.3784657543</v>
      </c>
      <c r="H132">
        <v>1554.16358563</v>
      </c>
      <c r="I132">
        <v>1562.0959814993</v>
      </c>
      <c r="J132">
        <v>1538.1061953993</v>
      </c>
      <c r="K132">
        <v>1546.2755523751</v>
      </c>
      <c r="L132">
        <v>1554.0761380274</v>
      </c>
      <c r="M132">
        <v>1561.9796495753</v>
      </c>
    </row>
    <row r="133" spans="1:13">
      <c r="A133" t="s">
        <v>560</v>
      </c>
      <c r="B133">
        <v>1538.0222780256</v>
      </c>
      <c r="C133">
        <v>1546.028535547</v>
      </c>
      <c r="D133">
        <v>1554.0268193537</v>
      </c>
      <c r="E133">
        <v>1562.0098219101</v>
      </c>
      <c r="F133">
        <v>1538.40151889</v>
      </c>
      <c r="G133">
        <v>1546.3759364451</v>
      </c>
      <c r="H133">
        <v>1554.1641753575</v>
      </c>
      <c r="I133">
        <v>1562.096577262</v>
      </c>
      <c r="J133">
        <v>1538.1058097027</v>
      </c>
      <c r="K133">
        <v>1546.2722437963</v>
      </c>
      <c r="L133">
        <v>1554.0763358615</v>
      </c>
      <c r="M133">
        <v>1561.9812367469</v>
      </c>
    </row>
    <row r="134" spans="1:13">
      <c r="A134" t="s">
        <v>561</v>
      </c>
      <c r="B134">
        <v>1538.0249719687</v>
      </c>
      <c r="C134">
        <v>1546.0289252272</v>
      </c>
      <c r="D134">
        <v>1554.0274089774</v>
      </c>
      <c r="E134">
        <v>1562.0108153856</v>
      </c>
      <c r="F134">
        <v>1538.4009410641</v>
      </c>
      <c r="G134">
        <v>1546.3771041101</v>
      </c>
      <c r="H134">
        <v>1554.1653548139</v>
      </c>
      <c r="I134">
        <v>1562.0987604357</v>
      </c>
      <c r="J134">
        <v>1538.1071568194</v>
      </c>
      <c r="K134">
        <v>1546.2741890108</v>
      </c>
      <c r="L134">
        <v>1554.0755502874</v>
      </c>
      <c r="M134">
        <v>1561.9832216861</v>
      </c>
    </row>
    <row r="135" spans="1:13">
      <c r="A135" t="s">
        <v>562</v>
      </c>
      <c r="B135">
        <v>1538.023624996</v>
      </c>
      <c r="C135">
        <v>1546.0287294366</v>
      </c>
      <c r="D135">
        <v>1554.0268193537</v>
      </c>
      <c r="E135">
        <v>1562.0088303763</v>
      </c>
      <c r="F135">
        <v>1538.4017108713</v>
      </c>
      <c r="G135">
        <v>1546.3739909747</v>
      </c>
      <c r="H135">
        <v>1554.1629959029</v>
      </c>
      <c r="I135">
        <v>1562.0985624944</v>
      </c>
      <c r="J135">
        <v>1538.1073487273</v>
      </c>
      <c r="K135">
        <v>1546.2716600427</v>
      </c>
      <c r="L135">
        <v>1554.0749606271</v>
      </c>
      <c r="M135">
        <v>1561.9806410721</v>
      </c>
    </row>
    <row r="136" spans="1:13">
      <c r="A136" t="s">
        <v>563</v>
      </c>
      <c r="B136">
        <v>1538.0243944256</v>
      </c>
      <c r="C136">
        <v>1546.0298965773</v>
      </c>
      <c r="D136">
        <v>1554.0268193537</v>
      </c>
      <c r="E136">
        <v>1562.0066455136</v>
      </c>
      <c r="F136">
        <v>1538.399207589</v>
      </c>
      <c r="G136">
        <v>1546.3751586367</v>
      </c>
      <c r="H136">
        <v>1554.1637834864</v>
      </c>
      <c r="I136">
        <v>1562.0971730253</v>
      </c>
      <c r="J136">
        <v>1538.1061953993</v>
      </c>
      <c r="K136">
        <v>1546.2730234027</v>
      </c>
      <c r="L136">
        <v>1554.0771214364</v>
      </c>
      <c r="M136">
        <v>1561.9792518128</v>
      </c>
    </row>
    <row r="137" spans="1:13">
      <c r="A137" t="s">
        <v>564</v>
      </c>
      <c r="B137">
        <v>1538.023816883</v>
      </c>
      <c r="C137">
        <v>1546.0291191169</v>
      </c>
      <c r="D137">
        <v>1554.0270152547</v>
      </c>
      <c r="E137">
        <v>1562.0090282949</v>
      </c>
      <c r="F137">
        <v>1538.4005552196</v>
      </c>
      <c r="G137">
        <v>1546.3780758978</v>
      </c>
      <c r="H137">
        <v>1554.1627999676</v>
      </c>
      <c r="I137">
        <v>1562.0969731437</v>
      </c>
      <c r="J137">
        <v>1538.1069649116</v>
      </c>
      <c r="K137">
        <v>1546.2755523751</v>
      </c>
      <c r="L137">
        <v>1554.0761380274</v>
      </c>
      <c r="M137">
        <v>1561.9796495753</v>
      </c>
    </row>
    <row r="138" spans="1:13">
      <c r="A138" t="s">
        <v>565</v>
      </c>
      <c r="B138">
        <v>1538.0232393408</v>
      </c>
      <c r="C138">
        <v>1546.0297026874</v>
      </c>
      <c r="D138">
        <v>1554.0264256312</v>
      </c>
      <c r="E138">
        <v>1562.0112112238</v>
      </c>
      <c r="F138">
        <v>1538.4005552196</v>
      </c>
      <c r="G138">
        <v>1546.3734071443</v>
      </c>
      <c r="H138">
        <v>1554.1637834864</v>
      </c>
      <c r="I138">
        <v>1562.0975689073</v>
      </c>
      <c r="J138">
        <v>1538.1056177952</v>
      </c>
      <c r="K138">
        <v>1546.2722437963</v>
      </c>
      <c r="L138">
        <v>1554.0757462007</v>
      </c>
      <c r="M138">
        <v>1561.9830237741</v>
      </c>
    </row>
    <row r="139" spans="1:13">
      <c r="A139" t="s">
        <v>566</v>
      </c>
      <c r="B139">
        <v>1538.023624996</v>
      </c>
      <c r="C139">
        <v>1546.0297026874</v>
      </c>
      <c r="D139">
        <v>1554.0264256312</v>
      </c>
      <c r="E139">
        <v>1562.0090282949</v>
      </c>
      <c r="F139">
        <v>1538.4022886978</v>
      </c>
      <c r="G139">
        <v>1546.3765202774</v>
      </c>
      <c r="H139">
        <v>1554.1641753575</v>
      </c>
      <c r="I139">
        <v>1562.0971730253</v>
      </c>
      <c r="J139">
        <v>1538.1071568194</v>
      </c>
      <c r="K139">
        <v>1546.2741890108</v>
      </c>
      <c r="L139">
        <v>1554.076531775</v>
      </c>
      <c r="M139">
        <v>1561.9806410721</v>
      </c>
    </row>
    <row r="140" spans="1:13">
      <c r="A140" t="s">
        <v>567</v>
      </c>
      <c r="B140">
        <v>1538.0215067168</v>
      </c>
      <c r="C140">
        <v>1546.0287294366</v>
      </c>
      <c r="D140">
        <v>1554.0266234527</v>
      </c>
      <c r="E140">
        <v>1562.007638985</v>
      </c>
      <c r="F140">
        <v>1538.4005552196</v>
      </c>
      <c r="G140">
        <v>1546.3745748055</v>
      </c>
      <c r="H140">
        <v>1554.1629959029</v>
      </c>
      <c r="I140">
        <v>1562.0953857369</v>
      </c>
      <c r="J140">
        <v>1538.1061953993</v>
      </c>
      <c r="K140">
        <v>1546.2730234027</v>
      </c>
      <c r="L140">
        <v>1554.0753524534</v>
      </c>
      <c r="M140">
        <v>1561.9788559908</v>
      </c>
    </row>
    <row r="141" spans="1:13">
      <c r="A141" t="s">
        <v>568</v>
      </c>
      <c r="B141">
        <v>1538.0232393408</v>
      </c>
      <c r="C141">
        <v>1546.0308698295</v>
      </c>
      <c r="D141">
        <v>1554.0260338296</v>
      </c>
      <c r="E141">
        <v>1562.007638985</v>
      </c>
      <c r="F141">
        <v>1538.4011330453</v>
      </c>
      <c r="G141">
        <v>1546.3757424684</v>
      </c>
      <c r="H141">
        <v>1554.1624061763</v>
      </c>
      <c r="I141">
        <v>1562.0975689073</v>
      </c>
      <c r="J141">
        <v>1538.1060016103</v>
      </c>
      <c r="K141">
        <v>1546.2722437963</v>
      </c>
      <c r="L141">
        <v>1554.075942114</v>
      </c>
      <c r="M141">
        <v>1561.9808409239</v>
      </c>
    </row>
    <row r="142" spans="1:13">
      <c r="A142" t="s">
        <v>569</v>
      </c>
      <c r="B142">
        <v>1538.0234312277</v>
      </c>
      <c r="C142">
        <v>1546.0297026874</v>
      </c>
      <c r="D142">
        <v>1554.0252463857</v>
      </c>
      <c r="E142">
        <v>1562.0090282949</v>
      </c>
      <c r="F142">
        <v>1538.4013250265</v>
      </c>
      <c r="G142">
        <v>1546.3774920644</v>
      </c>
      <c r="H142">
        <v>1554.1626040324</v>
      </c>
      <c r="I142">
        <v>1562.0983626125</v>
      </c>
      <c r="J142">
        <v>1538.1061953993</v>
      </c>
      <c r="K142">
        <v>1546.2736052557</v>
      </c>
      <c r="L142">
        <v>1554.0745668803</v>
      </c>
      <c r="M142">
        <v>1561.9814365988</v>
      </c>
    </row>
    <row r="143" spans="1:13">
      <c r="A143" t="s">
        <v>570</v>
      </c>
      <c r="B143">
        <v>1538.0232393408</v>
      </c>
      <c r="C143">
        <v>1546.0289252272</v>
      </c>
      <c r="D143">
        <v>1554.0274089774</v>
      </c>
      <c r="E143">
        <v>1562.0104176072</v>
      </c>
      <c r="F143">
        <v>1538.399207589</v>
      </c>
      <c r="G143">
        <v>1546.37554659</v>
      </c>
      <c r="H143">
        <v>1554.1639794219</v>
      </c>
      <c r="I143">
        <v>1562.0989583771</v>
      </c>
      <c r="J143">
        <v>1538.106387307</v>
      </c>
      <c r="K143">
        <v>1546.2741890108</v>
      </c>
      <c r="L143">
        <v>1554.0769255228</v>
      </c>
      <c r="M143">
        <v>1561.9830237741</v>
      </c>
    </row>
    <row r="144" spans="1:13">
      <c r="A144" t="s">
        <v>571</v>
      </c>
      <c r="B144">
        <v>1538.0247800814</v>
      </c>
      <c r="C144">
        <v>1546.0295068966</v>
      </c>
      <c r="D144">
        <v>1554.0272111557</v>
      </c>
      <c r="E144">
        <v>1562.0070432901</v>
      </c>
      <c r="F144">
        <v>1538.3997854136</v>
      </c>
      <c r="G144">
        <v>1546.3751586367</v>
      </c>
      <c r="H144">
        <v>1554.1643712931</v>
      </c>
      <c r="I144">
        <v>1562.0953857369</v>
      </c>
      <c r="J144">
        <v>1538.1050401916</v>
      </c>
      <c r="K144">
        <v>1546.2730234027</v>
      </c>
      <c r="L144">
        <v>1554.0767276885</v>
      </c>
      <c r="M144">
        <v>1561.9802452494</v>
      </c>
    </row>
    <row r="145" spans="1:13">
      <c r="A145" t="s">
        <v>572</v>
      </c>
      <c r="B145">
        <v>1538.0228536858</v>
      </c>
      <c r="C145">
        <v>1546.0295068966</v>
      </c>
      <c r="D145">
        <v>1554.0256401076</v>
      </c>
      <c r="E145">
        <v>1562.0128003999</v>
      </c>
      <c r="F145">
        <v>1538.40151889</v>
      </c>
      <c r="G145">
        <v>1546.3745748055</v>
      </c>
      <c r="H145">
        <v>1554.1627999676</v>
      </c>
      <c r="I145">
        <v>1562.097768789</v>
      </c>
      <c r="J145">
        <v>1538.1077344247</v>
      </c>
      <c r="K145">
        <v>1546.2736052557</v>
      </c>
      <c r="L145">
        <v>1554.0757462007</v>
      </c>
      <c r="M145">
        <v>1561.9840172154</v>
      </c>
    </row>
    <row r="146" spans="1:13">
      <c r="A146" t="s">
        <v>573</v>
      </c>
      <c r="B146">
        <v>1538.0243944256</v>
      </c>
      <c r="C146">
        <v>1546.0291191169</v>
      </c>
      <c r="D146">
        <v>1554.0278007797</v>
      </c>
      <c r="E146">
        <v>1562.0098219101</v>
      </c>
      <c r="F146">
        <v>1538.4042141618</v>
      </c>
      <c r="G146">
        <v>1546.3747687819</v>
      </c>
      <c r="H146">
        <v>1554.1641753575</v>
      </c>
      <c r="I146">
        <v>1562.0973709662</v>
      </c>
      <c r="J146">
        <v>1538.1073487273</v>
      </c>
      <c r="K146">
        <v>1546.2722437963</v>
      </c>
      <c r="L146">
        <v>1554.0751565403</v>
      </c>
      <c r="M146">
        <v>1561.9816345105</v>
      </c>
    </row>
    <row r="147" spans="1:13">
      <c r="A147" t="s">
        <v>574</v>
      </c>
      <c r="B147">
        <v>1538.0230474539</v>
      </c>
      <c r="C147">
        <v>1546.0306740385</v>
      </c>
      <c r="D147">
        <v>1554.0260338296</v>
      </c>
      <c r="E147">
        <v>1562.0096239913</v>
      </c>
      <c r="F147">
        <v>1538.4032504881</v>
      </c>
      <c r="G147">
        <v>1546.3767142544</v>
      </c>
      <c r="H147">
        <v>1554.1649610212</v>
      </c>
      <c r="I147">
        <v>1562.0985624944</v>
      </c>
      <c r="J147">
        <v>1538.1071568194</v>
      </c>
      <c r="K147">
        <v>1546.2749686191</v>
      </c>
      <c r="L147">
        <v>1554.0749606271</v>
      </c>
      <c r="M147">
        <v>1561.9796495753</v>
      </c>
    </row>
    <row r="148" spans="1:13">
      <c r="A148" t="s">
        <v>575</v>
      </c>
      <c r="B148">
        <v>1538.0255495122</v>
      </c>
      <c r="C148">
        <v>1546.0302862582</v>
      </c>
      <c r="D148">
        <v>1554.0274089774</v>
      </c>
      <c r="E148">
        <v>1562.0070432901</v>
      </c>
      <c r="F148">
        <v>1538.4017108713</v>
      </c>
      <c r="G148">
        <v>1546.3767142544</v>
      </c>
      <c r="H148">
        <v>1554.1604410644</v>
      </c>
      <c r="I148">
        <v>1562.096577262</v>
      </c>
      <c r="J148">
        <v>1538.1071568194</v>
      </c>
      <c r="K148">
        <v>1546.2730234027</v>
      </c>
      <c r="L148">
        <v>1554.0769255228</v>
      </c>
      <c r="M148">
        <v>1561.9790539018</v>
      </c>
    </row>
    <row r="149" spans="1:13">
      <c r="A149" t="s">
        <v>576</v>
      </c>
      <c r="B149">
        <v>1538.0228536858</v>
      </c>
      <c r="C149">
        <v>1546.0298965773</v>
      </c>
      <c r="D149">
        <v>1554.0278007797</v>
      </c>
      <c r="E149">
        <v>1562.0100217693</v>
      </c>
      <c r="F149">
        <v>1538.4011330453</v>
      </c>
      <c r="G149">
        <v>1546.3774920644</v>
      </c>
      <c r="H149">
        <v>1554.1639794219</v>
      </c>
      <c r="I149">
        <v>1562.0951877965</v>
      </c>
      <c r="J149">
        <v>1538.105232099</v>
      </c>
      <c r="K149">
        <v>1546.2736052557</v>
      </c>
      <c r="L149">
        <v>1554.0773173501</v>
      </c>
      <c r="M149">
        <v>1561.9826279501</v>
      </c>
    </row>
    <row r="150" spans="1:13">
      <c r="A150" t="s">
        <v>577</v>
      </c>
      <c r="B150">
        <v>1538.0243944256</v>
      </c>
      <c r="C150">
        <v>1546.0293130067</v>
      </c>
      <c r="D150">
        <v>1554.0276048786</v>
      </c>
      <c r="E150">
        <v>1562.0090282949</v>
      </c>
      <c r="F150">
        <v>1538.3997854136</v>
      </c>
      <c r="G150">
        <v>1546.3743808291</v>
      </c>
      <c r="H150">
        <v>1554.1633896946</v>
      </c>
      <c r="I150">
        <v>1562.096577262</v>
      </c>
      <c r="J150">
        <v>1538.1067730038</v>
      </c>
      <c r="K150">
        <v>1546.2722437963</v>
      </c>
      <c r="L150">
        <v>1554.0749606271</v>
      </c>
      <c r="M150">
        <v>1561.9816345105</v>
      </c>
    </row>
    <row r="151" spans="1:13">
      <c r="A151" t="s">
        <v>578</v>
      </c>
      <c r="B151">
        <v>1538.0247800814</v>
      </c>
      <c r="C151">
        <v>1546.0289252272</v>
      </c>
      <c r="D151">
        <v>1554.0276048786</v>
      </c>
      <c r="E151">
        <v>1562.0098219101</v>
      </c>
      <c r="F151">
        <v>1538.4005552196</v>
      </c>
      <c r="G151">
        <v>1546.3774920644</v>
      </c>
      <c r="H151">
        <v>1554.1633896946</v>
      </c>
      <c r="I151">
        <v>1562.0969731437</v>
      </c>
      <c r="J151">
        <v>1538.1071568194</v>
      </c>
      <c r="K151">
        <v>1546.2741890108</v>
      </c>
      <c r="L151">
        <v>1554.0763358615</v>
      </c>
      <c r="M151">
        <v>1561.982230186</v>
      </c>
    </row>
    <row r="152" spans="1:13">
      <c r="A152" t="s">
        <v>579</v>
      </c>
      <c r="B152">
        <v>1538.0228536858</v>
      </c>
      <c r="C152">
        <v>1546.028535547</v>
      </c>
      <c r="D152">
        <v>1554.0268193537</v>
      </c>
      <c r="E152">
        <v>1562.0074410668</v>
      </c>
      <c r="F152">
        <v>1538.4007490829</v>
      </c>
      <c r="G152">
        <v>1546.3782717769</v>
      </c>
      <c r="H152">
        <v>1554.1600491952</v>
      </c>
      <c r="I152">
        <v>1562.0981646713</v>
      </c>
      <c r="J152">
        <v>1538.1065792146</v>
      </c>
      <c r="K152">
        <v>1546.2741890108</v>
      </c>
      <c r="L152">
        <v>1554.0739772208</v>
      </c>
      <c r="M152">
        <v>1561.9800473381</v>
      </c>
    </row>
    <row r="153" spans="1:13">
      <c r="A153" t="s">
        <v>580</v>
      </c>
      <c r="B153">
        <v>1538.0251638561</v>
      </c>
      <c r="C153">
        <v>1546.0291191169</v>
      </c>
      <c r="D153">
        <v>1554.0260338296</v>
      </c>
      <c r="E153">
        <v>1562.0112112238</v>
      </c>
      <c r="F153">
        <v>1538.3997854136</v>
      </c>
      <c r="G153">
        <v>1546.3757424684</v>
      </c>
      <c r="H153">
        <v>1554.1610307896</v>
      </c>
      <c r="I153">
        <v>1562.0987604357</v>
      </c>
      <c r="J153">
        <v>1538.1067730038</v>
      </c>
      <c r="K153">
        <v>1546.2749686191</v>
      </c>
      <c r="L153">
        <v>1554.0727979031</v>
      </c>
      <c r="M153">
        <v>1561.9812367469</v>
      </c>
    </row>
    <row r="154" spans="1:13">
      <c r="A154" t="s">
        <v>581</v>
      </c>
      <c r="B154">
        <v>1538.0240087701</v>
      </c>
      <c r="C154">
        <v>1546.0279519774</v>
      </c>
      <c r="D154">
        <v>1554.0272111557</v>
      </c>
      <c r="E154">
        <v>1562.008036762</v>
      </c>
      <c r="F154">
        <v>1538.4011330453</v>
      </c>
      <c r="G154">
        <v>1546.3751586367</v>
      </c>
      <c r="H154">
        <v>1554.1639794219</v>
      </c>
      <c r="I154">
        <v>1562.0987604357</v>
      </c>
      <c r="J154">
        <v>1538.1069649116</v>
      </c>
      <c r="K154">
        <v>1546.2730234027</v>
      </c>
      <c r="L154">
        <v>1554.0767276885</v>
      </c>
      <c r="M154">
        <v>1561.9800473381</v>
      </c>
    </row>
    <row r="155" spans="1:13">
      <c r="A155" t="s">
        <v>582</v>
      </c>
      <c r="B155">
        <v>1538.022661799</v>
      </c>
      <c r="C155">
        <v>1546.0302862582</v>
      </c>
      <c r="D155">
        <v>1554.0260338296</v>
      </c>
      <c r="E155">
        <v>1562.0116090026</v>
      </c>
      <c r="F155">
        <v>1538.4022886978</v>
      </c>
      <c r="G155">
        <v>1546.3732131682</v>
      </c>
      <c r="H155">
        <v>1554.1639794219</v>
      </c>
      <c r="I155">
        <v>1562.0995541421</v>
      </c>
      <c r="J155">
        <v>1538.1065792146</v>
      </c>
      <c r="K155">
        <v>1546.2716600427</v>
      </c>
      <c r="L155">
        <v>1554.0747627933</v>
      </c>
      <c r="M155">
        <v>1561.9828258621</v>
      </c>
    </row>
    <row r="156" spans="1:13">
      <c r="A156" t="s">
        <v>583</v>
      </c>
      <c r="B156">
        <v>1538.0234312277</v>
      </c>
      <c r="C156">
        <v>1546.0310637198</v>
      </c>
      <c r="D156">
        <v>1554.0270152547</v>
      </c>
      <c r="E156">
        <v>1562.0100217693</v>
      </c>
      <c r="F156">
        <v>1538.4040221798</v>
      </c>
      <c r="G156">
        <v>1546.3761304219</v>
      </c>
      <c r="H156">
        <v>1554.16358563</v>
      </c>
      <c r="I156">
        <v>1562.0981646713</v>
      </c>
      <c r="J156">
        <v>1538.1060016103</v>
      </c>
      <c r="K156">
        <v>1546.2730234027</v>
      </c>
      <c r="L156">
        <v>1554.076531775</v>
      </c>
      <c r="M156">
        <v>1561.9806410721</v>
      </c>
    </row>
    <row r="157" spans="1:13">
      <c r="A157" t="s">
        <v>584</v>
      </c>
      <c r="B157">
        <v>1538.0243944256</v>
      </c>
      <c r="C157">
        <v>1546.0302862582</v>
      </c>
      <c r="D157">
        <v>1554.0279986016</v>
      </c>
      <c r="E157">
        <v>1562.0094260726</v>
      </c>
      <c r="F157">
        <v>1538.403444352</v>
      </c>
      <c r="G157">
        <v>1546.3771041101</v>
      </c>
      <c r="H157">
        <v>1554.1629959029</v>
      </c>
      <c r="I157">
        <v>1562.096577262</v>
      </c>
      <c r="J157">
        <v>1538.1067730038</v>
      </c>
      <c r="K157">
        <v>1546.2741890108</v>
      </c>
      <c r="L157">
        <v>1554.0753524534</v>
      </c>
      <c r="M157">
        <v>1561.9806410721</v>
      </c>
    </row>
    <row r="158" spans="1:13">
      <c r="A158" t="s">
        <v>585</v>
      </c>
      <c r="B158">
        <v>1538.022661799</v>
      </c>
      <c r="C158">
        <v>1546.0289252272</v>
      </c>
      <c r="D158">
        <v>1554.0252463857</v>
      </c>
      <c r="E158">
        <v>1562.0066455136</v>
      </c>
      <c r="F158">
        <v>1538.4003632386</v>
      </c>
      <c r="G158">
        <v>1546.3757424684</v>
      </c>
      <c r="H158">
        <v>1554.1633896946</v>
      </c>
      <c r="I158">
        <v>1562.0971730253</v>
      </c>
      <c r="J158">
        <v>1538.1069649116</v>
      </c>
      <c r="K158">
        <v>1546.2741890108</v>
      </c>
      <c r="L158">
        <v>1554.0755502874</v>
      </c>
      <c r="M158">
        <v>1561.9806410721</v>
      </c>
    </row>
    <row r="159" spans="1:13">
      <c r="A159" t="s">
        <v>586</v>
      </c>
      <c r="B159">
        <v>1538.0242025384</v>
      </c>
      <c r="C159">
        <v>1546.0297026874</v>
      </c>
      <c r="D159">
        <v>1554.0268193537</v>
      </c>
      <c r="E159">
        <v>1562.0070432901</v>
      </c>
      <c r="F159">
        <v>1538.4017108713</v>
      </c>
      <c r="G159">
        <v>1546.3745748055</v>
      </c>
      <c r="H159">
        <v>1554.1641753575</v>
      </c>
      <c r="I159">
        <v>1562.0971730253</v>
      </c>
      <c r="J159">
        <v>1538.1058097027</v>
      </c>
      <c r="K159">
        <v>1546.2722437963</v>
      </c>
      <c r="L159">
        <v>1554.0763358615</v>
      </c>
      <c r="M159">
        <v>1561.9802452494</v>
      </c>
    </row>
    <row r="160" spans="1:13">
      <c r="A160" t="s">
        <v>587</v>
      </c>
      <c r="B160">
        <v>1538.0232393408</v>
      </c>
      <c r="C160">
        <v>1546.0308698295</v>
      </c>
      <c r="D160">
        <v>1554.0266234527</v>
      </c>
      <c r="E160">
        <v>1562.007638985</v>
      </c>
      <c r="F160">
        <v>1538.40151889</v>
      </c>
      <c r="G160">
        <v>1546.3761304219</v>
      </c>
      <c r="H160">
        <v>1554.1639794219</v>
      </c>
      <c r="I160">
        <v>1562.0969731437</v>
      </c>
      <c r="J160">
        <v>1538.1069649116</v>
      </c>
      <c r="K160">
        <v>1546.2736052557</v>
      </c>
      <c r="L160">
        <v>1554.0747627933</v>
      </c>
      <c r="M160">
        <v>1561.9802452494</v>
      </c>
    </row>
    <row r="161" spans="1:13">
      <c r="A161" t="s">
        <v>588</v>
      </c>
      <c r="B161">
        <v>1538.0245863129</v>
      </c>
      <c r="C161">
        <v>1546.0295068966</v>
      </c>
      <c r="D161">
        <v>1554.0258360083</v>
      </c>
      <c r="E161">
        <v>1562.0084325989</v>
      </c>
      <c r="F161">
        <v>1538.4005552196</v>
      </c>
      <c r="G161">
        <v>1546.3769101331</v>
      </c>
      <c r="H161">
        <v>1554.1641753575</v>
      </c>
      <c r="I161">
        <v>1562.0971730253</v>
      </c>
      <c r="J161">
        <v>1538.106387307</v>
      </c>
      <c r="K161">
        <v>1546.2736052557</v>
      </c>
      <c r="L161">
        <v>1554.0745668803</v>
      </c>
      <c r="M161">
        <v>1561.9796495753</v>
      </c>
    </row>
    <row r="162" spans="1:13">
      <c r="A162" t="s">
        <v>589</v>
      </c>
      <c r="B162">
        <v>1538.0232393408</v>
      </c>
      <c r="C162">
        <v>1546.0298965773</v>
      </c>
      <c r="D162">
        <v>1554.0278007797</v>
      </c>
      <c r="E162">
        <v>1562.0078369033</v>
      </c>
      <c r="F162">
        <v>1538.4003632386</v>
      </c>
      <c r="G162">
        <v>1546.3765202774</v>
      </c>
      <c r="H162">
        <v>1554.16358563</v>
      </c>
      <c r="I162">
        <v>1562.0963773807</v>
      </c>
      <c r="J162">
        <v>1538.1083120303</v>
      </c>
      <c r="K162">
        <v>1546.2736052557</v>
      </c>
      <c r="L162">
        <v>1554.0769255228</v>
      </c>
      <c r="M162">
        <v>1561.9802452494</v>
      </c>
    </row>
    <row r="163" spans="1:13">
      <c r="A163" t="s">
        <v>590</v>
      </c>
      <c r="B163">
        <v>1538.0245863129</v>
      </c>
      <c r="C163">
        <v>1546.0291191169</v>
      </c>
      <c r="D163">
        <v>1554.0281945029</v>
      </c>
      <c r="E163">
        <v>1562.0090282949</v>
      </c>
      <c r="F163">
        <v>1538.4013250265</v>
      </c>
      <c r="G163">
        <v>1546.3759364451</v>
      </c>
      <c r="H163">
        <v>1554.1624061763</v>
      </c>
      <c r="I163">
        <v>1562.0975689073</v>
      </c>
      <c r="J163">
        <v>1538.1085039385</v>
      </c>
      <c r="K163">
        <v>1546.2708823392</v>
      </c>
      <c r="L163">
        <v>1554.0755502874</v>
      </c>
      <c r="M163">
        <v>1561.9816345105</v>
      </c>
    </row>
    <row r="164" spans="1:13">
      <c r="A164" t="s">
        <v>591</v>
      </c>
      <c r="B164">
        <v>1538.0255495122</v>
      </c>
      <c r="C164">
        <v>1546.0289252272</v>
      </c>
      <c r="D164">
        <v>1554.0246567636</v>
      </c>
      <c r="E164">
        <v>1562.0086324577</v>
      </c>
      <c r="F164">
        <v>1538.4005552196</v>
      </c>
      <c r="G164">
        <v>1546.3743808291</v>
      </c>
      <c r="H164">
        <v>1554.1649610212</v>
      </c>
      <c r="I164">
        <v>1562.0973709662</v>
      </c>
      <c r="J164">
        <v>1538.1073487273</v>
      </c>
      <c r="K164">
        <v>1546.2716600427</v>
      </c>
      <c r="L164">
        <v>1554.0747627933</v>
      </c>
      <c r="M164">
        <v>1561.9806410721</v>
      </c>
    </row>
    <row r="165" spans="1:13">
      <c r="A165" t="s">
        <v>592</v>
      </c>
      <c r="B165">
        <v>1538.0242025384</v>
      </c>
      <c r="C165">
        <v>1546.0304801483</v>
      </c>
      <c r="D165">
        <v>1554.0262297304</v>
      </c>
      <c r="E165">
        <v>1562.0100217693</v>
      </c>
      <c r="F165">
        <v>1538.4001712576</v>
      </c>
      <c r="G165">
        <v>1546.3765202774</v>
      </c>
      <c r="H165">
        <v>1554.1627999676</v>
      </c>
      <c r="I165">
        <v>1562.0973709662</v>
      </c>
      <c r="J165">
        <v>1538.1058097027</v>
      </c>
      <c r="K165">
        <v>1546.2741890108</v>
      </c>
      <c r="L165">
        <v>1554.0737813079</v>
      </c>
      <c r="M165">
        <v>1561.9812367469</v>
      </c>
    </row>
    <row r="166" spans="1:13">
      <c r="A166" t="s">
        <v>593</v>
      </c>
      <c r="B166">
        <v>1538.0230474539</v>
      </c>
      <c r="C166">
        <v>1546.0302862582</v>
      </c>
      <c r="D166">
        <v>1554.0260338296</v>
      </c>
      <c r="E166">
        <v>1562.008036762</v>
      </c>
      <c r="F166">
        <v>1538.4011330453</v>
      </c>
      <c r="G166">
        <v>1546.3749627584</v>
      </c>
      <c r="H166">
        <v>1554.1629959029</v>
      </c>
      <c r="I166">
        <v>1562.0993562006</v>
      </c>
      <c r="J166">
        <v>1538.106387307</v>
      </c>
      <c r="K166">
        <v>1546.2741890108</v>
      </c>
      <c r="L166">
        <v>1554.0739772208</v>
      </c>
      <c r="M166">
        <v>1561.9800473381</v>
      </c>
    </row>
    <row r="167" spans="1:13">
      <c r="A167" t="s">
        <v>594</v>
      </c>
      <c r="B167">
        <v>1538.022661799</v>
      </c>
      <c r="C167">
        <v>1546.0304801483</v>
      </c>
      <c r="D167">
        <v>1554.0283904042</v>
      </c>
      <c r="E167">
        <v>1562.0112112238</v>
      </c>
      <c r="F167">
        <v>1538.4022886978</v>
      </c>
      <c r="G167">
        <v>1546.3774920644</v>
      </c>
      <c r="H167">
        <v>1554.1627999676</v>
      </c>
      <c r="I167">
        <v>1562.0993562006</v>
      </c>
      <c r="J167">
        <v>1538.1050401916</v>
      </c>
      <c r="K167">
        <v>1546.2730234027</v>
      </c>
      <c r="L167">
        <v>1554.0771214364</v>
      </c>
      <c r="M167">
        <v>1561.9826279501</v>
      </c>
    </row>
    <row r="168" spans="1:13">
      <c r="A168" t="s">
        <v>595</v>
      </c>
      <c r="B168">
        <v>1538.023624996</v>
      </c>
      <c r="C168">
        <v>1546.0308698295</v>
      </c>
      <c r="D168">
        <v>1554.0279986016</v>
      </c>
      <c r="E168">
        <v>1562.0082346804</v>
      </c>
      <c r="F168">
        <v>1538.4011330453</v>
      </c>
      <c r="G168">
        <v>1546.3749627584</v>
      </c>
      <c r="H168">
        <v>1554.1649610212</v>
      </c>
      <c r="I168">
        <v>1562.0983626125</v>
      </c>
      <c r="J168">
        <v>1538.1065792146</v>
      </c>
      <c r="K168">
        <v>1546.2736052557</v>
      </c>
      <c r="L168">
        <v>1554.0777110983</v>
      </c>
      <c r="M168">
        <v>1561.9796495753</v>
      </c>
    </row>
    <row r="169" spans="1:13">
      <c r="A169" t="s">
        <v>596</v>
      </c>
      <c r="B169">
        <v>1538.023816883</v>
      </c>
      <c r="C169">
        <v>1546.0310637198</v>
      </c>
      <c r="D169">
        <v>1554.0270152547</v>
      </c>
      <c r="E169">
        <v>1562.0092262135</v>
      </c>
      <c r="F169">
        <v>1538.3999773945</v>
      </c>
      <c r="G169">
        <v>1546.3774920644</v>
      </c>
      <c r="H169">
        <v>1554.1655507498</v>
      </c>
      <c r="I169">
        <v>1562.0979667301</v>
      </c>
      <c r="J169">
        <v>1538.1067730038</v>
      </c>
      <c r="K169">
        <v>1546.2736052557</v>
      </c>
      <c r="L169">
        <v>1554.076531775</v>
      </c>
      <c r="M169">
        <v>1561.9810388354</v>
      </c>
    </row>
    <row r="170" spans="1:13">
      <c r="A170" t="s">
        <v>597</v>
      </c>
      <c r="B170">
        <v>1538.0224699123</v>
      </c>
      <c r="C170">
        <v>1546.0293130067</v>
      </c>
      <c r="D170">
        <v>1554.0258360083</v>
      </c>
      <c r="E170">
        <v>1562.0094260726</v>
      </c>
      <c r="F170">
        <v>1538.4017108713</v>
      </c>
      <c r="G170">
        <v>1546.3761304219</v>
      </c>
      <c r="H170">
        <v>1554.1645691497</v>
      </c>
      <c r="I170">
        <v>1562.0983626125</v>
      </c>
      <c r="J170">
        <v>1538.1060016103</v>
      </c>
      <c r="K170">
        <v>1546.2741890108</v>
      </c>
      <c r="L170">
        <v>1554.075942114</v>
      </c>
      <c r="M170">
        <v>1561.9800473381</v>
      </c>
    </row>
    <row r="171" spans="1:13">
      <c r="A171" t="s">
        <v>598</v>
      </c>
      <c r="B171">
        <v>1538.0240087701</v>
      </c>
      <c r="C171">
        <v>1546.0297026874</v>
      </c>
      <c r="D171">
        <v>1554.0268193537</v>
      </c>
      <c r="E171">
        <v>1562.0088303763</v>
      </c>
      <c r="F171">
        <v>1538.4022886978</v>
      </c>
      <c r="G171">
        <v>1546.3776879433</v>
      </c>
      <c r="H171">
        <v>1554.1661404788</v>
      </c>
      <c r="I171">
        <v>1562.0993562006</v>
      </c>
      <c r="J171">
        <v>1538.106387307</v>
      </c>
      <c r="K171">
        <v>1546.2736052557</v>
      </c>
      <c r="L171">
        <v>1554.0763358615</v>
      </c>
      <c r="M171">
        <v>1561.9794516642</v>
      </c>
    </row>
    <row r="172" spans="1:13">
      <c r="A172" t="s">
        <v>599</v>
      </c>
      <c r="B172">
        <v>1538.0245863129</v>
      </c>
      <c r="C172">
        <v>1546.0300904673</v>
      </c>
      <c r="D172">
        <v>1554.0281945029</v>
      </c>
      <c r="E172">
        <v>1562.0094260726</v>
      </c>
      <c r="F172">
        <v>1538.4032504881</v>
      </c>
      <c r="G172">
        <v>1546.3772980872</v>
      </c>
      <c r="H172">
        <v>1554.1633896946</v>
      </c>
      <c r="I172">
        <v>1562.096577262</v>
      </c>
      <c r="J172">
        <v>1538.1085039385</v>
      </c>
      <c r="K172">
        <v>1546.2741890108</v>
      </c>
      <c r="L172">
        <v>1554.0790863376</v>
      </c>
      <c r="M172">
        <v>1561.9812367469</v>
      </c>
    </row>
    <row r="173" spans="1:13">
      <c r="A173" t="s">
        <v>600</v>
      </c>
      <c r="B173">
        <v>1538.022661799</v>
      </c>
      <c r="C173">
        <v>1546.0283416574</v>
      </c>
      <c r="D173">
        <v>1554.0258360083</v>
      </c>
      <c r="E173">
        <v>1562.0096239913</v>
      </c>
      <c r="F173">
        <v>1538.4011330453</v>
      </c>
      <c r="G173">
        <v>1546.3761304219</v>
      </c>
      <c r="H173">
        <v>1554.1616205152</v>
      </c>
      <c r="I173">
        <v>1562.0973709662</v>
      </c>
      <c r="J173">
        <v>1538.1069649116</v>
      </c>
      <c r="K173">
        <v>1546.2736052557</v>
      </c>
      <c r="L173">
        <v>1554.0739772208</v>
      </c>
      <c r="M173">
        <v>1561.9812367469</v>
      </c>
    </row>
    <row r="174" spans="1:13">
      <c r="A174" t="s">
        <v>601</v>
      </c>
      <c r="B174">
        <v>1538.0234312277</v>
      </c>
      <c r="C174">
        <v>1546.0289252272</v>
      </c>
      <c r="D174">
        <v>1554.0256401076</v>
      </c>
      <c r="E174">
        <v>1562.0102196882</v>
      </c>
      <c r="F174">
        <v>1538.4001712576</v>
      </c>
      <c r="G174">
        <v>1546.3767142544</v>
      </c>
      <c r="H174">
        <v>1554.1622102412</v>
      </c>
      <c r="I174">
        <v>1562.0975689073</v>
      </c>
      <c r="J174">
        <v>1538.1069649116</v>
      </c>
      <c r="K174">
        <v>1546.2741890108</v>
      </c>
      <c r="L174">
        <v>1554.0743709673</v>
      </c>
      <c r="M174">
        <v>1561.982230186</v>
      </c>
    </row>
    <row r="175" spans="1:13">
      <c r="A175" t="s">
        <v>602</v>
      </c>
      <c r="B175">
        <v>1538.023624996</v>
      </c>
      <c r="C175">
        <v>1546.0287294366</v>
      </c>
      <c r="D175">
        <v>1554.0262297304</v>
      </c>
      <c r="E175">
        <v>1562.0088303763</v>
      </c>
      <c r="F175">
        <v>1538.4001712576</v>
      </c>
      <c r="G175">
        <v>1546.3769101331</v>
      </c>
      <c r="H175">
        <v>1554.1612286453</v>
      </c>
      <c r="I175">
        <v>1562.0969731437</v>
      </c>
      <c r="J175">
        <v>1538.105232099</v>
      </c>
      <c r="K175">
        <v>1546.2708823392</v>
      </c>
      <c r="L175">
        <v>1554.075942114</v>
      </c>
      <c r="M175">
        <v>1561.9806410721</v>
      </c>
    </row>
    <row r="176" spans="1:13">
      <c r="A176" t="s">
        <v>603</v>
      </c>
      <c r="B176">
        <v>1538.0240087701</v>
      </c>
      <c r="C176">
        <v>1546.0310637198</v>
      </c>
      <c r="D176">
        <v>1554.0272111557</v>
      </c>
      <c r="E176">
        <v>1562.0078369033</v>
      </c>
      <c r="F176">
        <v>1538.4013250265</v>
      </c>
      <c r="G176">
        <v>1546.3732131682</v>
      </c>
      <c r="H176">
        <v>1554.1624061763</v>
      </c>
      <c r="I176">
        <v>1562.0967752029</v>
      </c>
      <c r="J176">
        <v>1538.106387307</v>
      </c>
      <c r="K176">
        <v>1546.2716600427</v>
      </c>
      <c r="L176">
        <v>1554.0779070122</v>
      </c>
      <c r="M176">
        <v>1561.9796495753</v>
      </c>
    </row>
    <row r="177" spans="1:13">
      <c r="A177" t="s">
        <v>604</v>
      </c>
      <c r="B177">
        <v>1538.0218923711</v>
      </c>
      <c r="C177">
        <v>1546.0291191169</v>
      </c>
      <c r="D177">
        <v>1554.0278007797</v>
      </c>
      <c r="E177">
        <v>1562.0106174665</v>
      </c>
      <c r="F177">
        <v>1538.40151889</v>
      </c>
      <c r="G177">
        <v>1546.3753526133</v>
      </c>
      <c r="H177">
        <v>1554.1620143061</v>
      </c>
      <c r="I177">
        <v>1562.0969731437</v>
      </c>
      <c r="J177">
        <v>1538.106387307</v>
      </c>
      <c r="K177">
        <v>1546.2730234027</v>
      </c>
      <c r="L177">
        <v>1554.075942114</v>
      </c>
      <c r="M177">
        <v>1561.9826279501</v>
      </c>
    </row>
    <row r="178" spans="1:13">
      <c r="A178" t="s">
        <v>605</v>
      </c>
      <c r="B178">
        <v>1538.0243944256</v>
      </c>
      <c r="C178">
        <v>1546.0297026874</v>
      </c>
      <c r="D178">
        <v>1554.0274089774</v>
      </c>
      <c r="E178">
        <v>1562.0110133047</v>
      </c>
      <c r="F178">
        <v>1538.4020967163</v>
      </c>
      <c r="G178">
        <v>1546.3751586367</v>
      </c>
      <c r="H178">
        <v>1554.1639794219</v>
      </c>
      <c r="I178">
        <v>1562.0985624944</v>
      </c>
      <c r="J178">
        <v>1538.1060016103</v>
      </c>
      <c r="K178">
        <v>1546.2741890108</v>
      </c>
      <c r="L178">
        <v>1554.0755502874</v>
      </c>
      <c r="M178">
        <v>1561.9816345105</v>
      </c>
    </row>
    <row r="179" spans="1:13">
      <c r="A179" t="s">
        <v>606</v>
      </c>
      <c r="B179">
        <v>1538.0232393408</v>
      </c>
      <c r="C179">
        <v>1546.0302862582</v>
      </c>
      <c r="D179">
        <v>1554.0258360083</v>
      </c>
      <c r="E179">
        <v>1562.0088303763</v>
      </c>
      <c r="F179">
        <v>1538.4003632386</v>
      </c>
      <c r="G179">
        <v>1546.3765202774</v>
      </c>
      <c r="H179">
        <v>1554.1620143061</v>
      </c>
      <c r="I179">
        <v>1562.0975689073</v>
      </c>
      <c r="J179">
        <v>1538.1060016103</v>
      </c>
      <c r="K179">
        <v>1546.2730234027</v>
      </c>
      <c r="L179">
        <v>1554.0747627933</v>
      </c>
      <c r="M179">
        <v>1561.9820322742</v>
      </c>
    </row>
    <row r="180" spans="1:13">
      <c r="A180" t="s">
        <v>607</v>
      </c>
      <c r="B180">
        <v>1538.0224699123</v>
      </c>
      <c r="C180">
        <v>1546.0295068966</v>
      </c>
      <c r="D180">
        <v>1554.0293737529</v>
      </c>
      <c r="E180">
        <v>1562.006845372</v>
      </c>
      <c r="F180">
        <v>1538.40151889</v>
      </c>
      <c r="G180">
        <v>1546.3739909747</v>
      </c>
      <c r="H180">
        <v>1554.1645691497</v>
      </c>
      <c r="I180">
        <v>1562.0963773807</v>
      </c>
      <c r="J180">
        <v>1538.1054240063</v>
      </c>
      <c r="K180">
        <v>1546.2708823392</v>
      </c>
      <c r="L180">
        <v>1554.0775151846</v>
      </c>
      <c r="M180">
        <v>1561.9800473381</v>
      </c>
    </row>
    <row r="181" spans="1:13">
      <c r="A181" t="s">
        <v>608</v>
      </c>
      <c r="B181">
        <v>1538.0249719687</v>
      </c>
      <c r="C181">
        <v>1546.0310637198</v>
      </c>
      <c r="D181">
        <v>1554.0291759307</v>
      </c>
      <c r="E181">
        <v>1562.0044625974</v>
      </c>
      <c r="F181">
        <v>1538.4020967163</v>
      </c>
      <c r="G181">
        <v>1546.3759364451</v>
      </c>
      <c r="H181">
        <v>1554.1639794219</v>
      </c>
      <c r="I181">
        <v>1562.0945920348</v>
      </c>
      <c r="J181">
        <v>1538.1067730038</v>
      </c>
      <c r="K181">
        <v>1546.2722437963</v>
      </c>
      <c r="L181">
        <v>1554.0786925887</v>
      </c>
      <c r="M181">
        <v>1561.9782603178</v>
      </c>
    </row>
    <row r="182" spans="1:13">
      <c r="A182" t="s">
        <v>609</v>
      </c>
      <c r="B182">
        <v>1538.0228536858</v>
      </c>
      <c r="C182">
        <v>1546.0291191169</v>
      </c>
      <c r="D182">
        <v>1554.0283904042</v>
      </c>
      <c r="E182">
        <v>1562.0082346804</v>
      </c>
      <c r="F182">
        <v>1538.4001712576</v>
      </c>
      <c r="G182">
        <v>1546.3790495884</v>
      </c>
      <c r="H182">
        <v>1554.165158878</v>
      </c>
      <c r="I182">
        <v>1562.0981646713</v>
      </c>
      <c r="J182">
        <v>1538.1046544956</v>
      </c>
      <c r="K182">
        <v>1546.2730234027</v>
      </c>
      <c r="L182">
        <v>1554.0767276885</v>
      </c>
      <c r="M182">
        <v>1561.9802452494</v>
      </c>
    </row>
    <row r="183" spans="1:13">
      <c r="A183" t="s">
        <v>610</v>
      </c>
      <c r="B183">
        <v>1538.0243944256</v>
      </c>
      <c r="C183">
        <v>1546.0300904673</v>
      </c>
      <c r="D183">
        <v>1554.0248545847</v>
      </c>
      <c r="E183">
        <v>1562.0112112238</v>
      </c>
      <c r="F183">
        <v>1538.3997854136</v>
      </c>
      <c r="G183">
        <v>1546.37554659</v>
      </c>
      <c r="H183">
        <v>1554.1633896946</v>
      </c>
      <c r="I183">
        <v>1562.0971730253</v>
      </c>
      <c r="J183">
        <v>1538.1058097027</v>
      </c>
      <c r="K183">
        <v>1546.2730234027</v>
      </c>
      <c r="L183">
        <v>1554.0743709673</v>
      </c>
      <c r="M183">
        <v>1561.982230186</v>
      </c>
    </row>
    <row r="184" spans="1:13">
      <c r="A184" t="s">
        <v>611</v>
      </c>
      <c r="B184">
        <v>1538.0242025384</v>
      </c>
      <c r="C184">
        <v>1546.0287294366</v>
      </c>
      <c r="D184">
        <v>1554.0242649629</v>
      </c>
      <c r="E184">
        <v>1562.0100217693</v>
      </c>
      <c r="F184">
        <v>1538.40151889</v>
      </c>
      <c r="G184">
        <v>1546.37554659</v>
      </c>
      <c r="H184">
        <v>1554.1637834864</v>
      </c>
      <c r="I184">
        <v>1562.0993562006</v>
      </c>
      <c r="J184">
        <v>1538.1071568194</v>
      </c>
      <c r="K184">
        <v>1546.2736052557</v>
      </c>
      <c r="L184">
        <v>1554.0735834744</v>
      </c>
      <c r="M184">
        <v>1561.9818324222</v>
      </c>
    </row>
    <row r="185" spans="1:13">
      <c r="A185" t="s">
        <v>612</v>
      </c>
      <c r="B185">
        <v>1538.0232393408</v>
      </c>
      <c r="C185">
        <v>1546.0295068966</v>
      </c>
      <c r="D185">
        <v>1554.0262297304</v>
      </c>
      <c r="E185">
        <v>1562.0078369033</v>
      </c>
      <c r="F185">
        <v>1538.4003632386</v>
      </c>
      <c r="G185">
        <v>1546.3769101331</v>
      </c>
      <c r="H185">
        <v>1554.1639794219</v>
      </c>
      <c r="I185">
        <v>1562.096577262</v>
      </c>
      <c r="J185">
        <v>1538.1050401916</v>
      </c>
      <c r="K185">
        <v>1546.2736052557</v>
      </c>
      <c r="L185">
        <v>1554.0753524534</v>
      </c>
      <c r="M185">
        <v>1561.9804431607</v>
      </c>
    </row>
    <row r="186" spans="1:13">
      <c r="A186" t="s">
        <v>613</v>
      </c>
      <c r="B186">
        <v>1538.02073729</v>
      </c>
      <c r="C186">
        <v>1546.0312576101</v>
      </c>
      <c r="D186">
        <v>1554.0281945029</v>
      </c>
      <c r="E186">
        <v>1562.0110133047</v>
      </c>
      <c r="F186">
        <v>1538.3997854136</v>
      </c>
      <c r="G186">
        <v>1546.3765202774</v>
      </c>
      <c r="H186">
        <v>1554.1647650855</v>
      </c>
      <c r="I186">
        <v>1562.0975689073</v>
      </c>
      <c r="J186">
        <v>1538.1042706812</v>
      </c>
      <c r="K186">
        <v>1546.2736052557</v>
      </c>
      <c r="L186">
        <v>1554.0757462007</v>
      </c>
      <c r="M186">
        <v>1561.982230186</v>
      </c>
    </row>
    <row r="187" spans="1:13">
      <c r="A187" t="s">
        <v>614</v>
      </c>
      <c r="B187">
        <v>1538.023624996</v>
      </c>
      <c r="C187">
        <v>1546.0289252272</v>
      </c>
      <c r="D187">
        <v>1554.0246567636</v>
      </c>
      <c r="E187">
        <v>1562.0078369033</v>
      </c>
      <c r="F187">
        <v>1538.4005552196</v>
      </c>
      <c r="G187">
        <v>1546.3778819205</v>
      </c>
      <c r="H187">
        <v>1554.1626040324</v>
      </c>
      <c r="I187">
        <v>1562.0973709662</v>
      </c>
      <c r="J187">
        <v>1538.1061953993</v>
      </c>
      <c r="K187">
        <v>1546.2736052557</v>
      </c>
      <c r="L187">
        <v>1554.0741731337</v>
      </c>
      <c r="M187">
        <v>1561.9796495753</v>
      </c>
    </row>
    <row r="188" spans="1:13">
      <c r="A188" t="s">
        <v>615</v>
      </c>
      <c r="B188">
        <v>1538.0243944256</v>
      </c>
      <c r="C188">
        <v>1546.0283416574</v>
      </c>
      <c r="D188">
        <v>1554.0270152547</v>
      </c>
      <c r="E188">
        <v>1562.0110133047</v>
      </c>
      <c r="F188">
        <v>1538.4024806793</v>
      </c>
      <c r="G188">
        <v>1546.3759364451</v>
      </c>
      <c r="H188">
        <v>1554.1645691497</v>
      </c>
      <c r="I188">
        <v>1562.097768789</v>
      </c>
      <c r="J188">
        <v>1538.1073487273</v>
      </c>
      <c r="K188">
        <v>1546.2736052557</v>
      </c>
      <c r="L188">
        <v>1554.0757462007</v>
      </c>
      <c r="M188">
        <v>1561.9820322742</v>
      </c>
    </row>
    <row r="189" spans="1:13">
      <c r="A189" t="s">
        <v>616</v>
      </c>
      <c r="B189">
        <v>1538.0240087701</v>
      </c>
      <c r="C189">
        <v>1546.0293130067</v>
      </c>
      <c r="D189">
        <v>1554.0293737529</v>
      </c>
      <c r="E189">
        <v>1562.0072412082</v>
      </c>
      <c r="F189">
        <v>1538.4005552196</v>
      </c>
      <c r="G189">
        <v>1546.3751586367</v>
      </c>
      <c r="H189">
        <v>1554.1639794219</v>
      </c>
      <c r="I189">
        <v>1562.0971730253</v>
      </c>
      <c r="J189">
        <v>1538.1060016103</v>
      </c>
      <c r="K189">
        <v>1546.2736052557</v>
      </c>
      <c r="L189">
        <v>1554.0775151846</v>
      </c>
      <c r="M189">
        <v>1561.9790539018</v>
      </c>
    </row>
    <row r="190" spans="1:13">
      <c r="A190" t="s">
        <v>617</v>
      </c>
      <c r="B190">
        <v>1538.0253557435</v>
      </c>
      <c r="C190">
        <v>1546.0287294366</v>
      </c>
      <c r="D190">
        <v>1554.0260338296</v>
      </c>
      <c r="E190">
        <v>1562.0088303763</v>
      </c>
      <c r="F190">
        <v>1538.4020967163</v>
      </c>
      <c r="G190">
        <v>1546.3749627584</v>
      </c>
      <c r="H190">
        <v>1554.1626040324</v>
      </c>
      <c r="I190">
        <v>1562.0951877965</v>
      </c>
      <c r="J190">
        <v>1538.1075425167</v>
      </c>
      <c r="K190">
        <v>1546.2730234027</v>
      </c>
      <c r="L190">
        <v>1554.0747627933</v>
      </c>
      <c r="M190">
        <v>1561.9806410721</v>
      </c>
    </row>
    <row r="191" spans="1:13">
      <c r="A191" t="s">
        <v>618</v>
      </c>
      <c r="B191">
        <v>1538.0217004845</v>
      </c>
      <c r="C191">
        <v>1546.0289252272</v>
      </c>
      <c r="D191">
        <v>1554.0260338296</v>
      </c>
      <c r="E191">
        <v>1562.0096239913</v>
      </c>
      <c r="F191">
        <v>1538.4028665247</v>
      </c>
      <c r="G191">
        <v>1546.3765202774</v>
      </c>
      <c r="H191">
        <v>1554.1624061763</v>
      </c>
      <c r="I191">
        <v>1562.0991582591</v>
      </c>
      <c r="J191">
        <v>1538.1067730038</v>
      </c>
      <c r="K191">
        <v>1546.2741890108</v>
      </c>
      <c r="L191">
        <v>1554.0733875617</v>
      </c>
      <c r="M191">
        <v>1561.9810388354</v>
      </c>
    </row>
    <row r="192" spans="1:13">
      <c r="A192" t="s">
        <v>619</v>
      </c>
      <c r="B192">
        <v>1538.0232393408</v>
      </c>
      <c r="C192">
        <v>1546.0293130067</v>
      </c>
      <c r="D192">
        <v>1554.0264256312</v>
      </c>
      <c r="E192">
        <v>1562.0090282949</v>
      </c>
      <c r="F192">
        <v>1538.4009410641</v>
      </c>
      <c r="G192">
        <v>1546.3771041101</v>
      </c>
      <c r="H192">
        <v>1554.1631937592</v>
      </c>
      <c r="I192">
        <v>1562.0975689073</v>
      </c>
      <c r="J192">
        <v>1538.1067730038</v>
      </c>
      <c r="K192">
        <v>1546.2736052557</v>
      </c>
      <c r="L192">
        <v>1554.0729957364</v>
      </c>
      <c r="M192">
        <v>1561.982230186</v>
      </c>
    </row>
    <row r="193" spans="1:13">
      <c r="A193" t="s">
        <v>620</v>
      </c>
      <c r="B193">
        <v>1538.023624996</v>
      </c>
      <c r="C193">
        <v>1546.0297026874</v>
      </c>
      <c r="D193">
        <v>1554.0242649629</v>
      </c>
      <c r="E193">
        <v>1562.0088303763</v>
      </c>
      <c r="F193">
        <v>1538.4017108713</v>
      </c>
      <c r="G193">
        <v>1546.3745748055</v>
      </c>
      <c r="H193">
        <v>1554.1627999676</v>
      </c>
      <c r="I193">
        <v>1562.0971730253</v>
      </c>
      <c r="J193">
        <v>1538.1065792146</v>
      </c>
      <c r="K193">
        <v>1546.2722437963</v>
      </c>
      <c r="L193">
        <v>1554.0729957364</v>
      </c>
      <c r="M193">
        <v>1561.9792518128</v>
      </c>
    </row>
    <row r="194" spans="1:13">
      <c r="A194" t="s">
        <v>621</v>
      </c>
      <c r="B194">
        <v>1538.0228536858</v>
      </c>
      <c r="C194">
        <v>1546.0293130067</v>
      </c>
      <c r="D194">
        <v>1554.0266234527</v>
      </c>
      <c r="E194">
        <v>1562.0104176072</v>
      </c>
      <c r="F194">
        <v>1538.4009410641</v>
      </c>
      <c r="G194">
        <v>1546.3759364451</v>
      </c>
      <c r="H194">
        <v>1554.1626040324</v>
      </c>
      <c r="I194">
        <v>1562.0985624944</v>
      </c>
      <c r="J194">
        <v>1538.1061953993</v>
      </c>
      <c r="K194">
        <v>1546.2741890108</v>
      </c>
      <c r="L194">
        <v>1554.0755502874</v>
      </c>
      <c r="M194">
        <v>1561.982230186</v>
      </c>
    </row>
    <row r="195" spans="1:13">
      <c r="A195" t="s">
        <v>622</v>
      </c>
      <c r="B195">
        <v>1538.0247800814</v>
      </c>
      <c r="C195">
        <v>1546.028535547</v>
      </c>
      <c r="D195">
        <v>1554.0248545847</v>
      </c>
      <c r="E195">
        <v>1562.0108153856</v>
      </c>
      <c r="F195">
        <v>1538.3999773945</v>
      </c>
      <c r="G195">
        <v>1546.37554659</v>
      </c>
      <c r="H195">
        <v>1554.1618164501</v>
      </c>
      <c r="I195">
        <v>1562.0993562006</v>
      </c>
      <c r="J195">
        <v>1538.1071568194</v>
      </c>
      <c r="K195">
        <v>1546.2730234027</v>
      </c>
      <c r="L195">
        <v>1554.0749606271</v>
      </c>
      <c r="M195">
        <v>1561.9826279501</v>
      </c>
    </row>
    <row r="196" spans="1:13">
      <c r="A196" t="s">
        <v>623</v>
      </c>
      <c r="B196">
        <v>1538.0218923711</v>
      </c>
      <c r="C196">
        <v>1546.0293130067</v>
      </c>
      <c r="D196">
        <v>1554.0276048786</v>
      </c>
      <c r="E196">
        <v>1562.008036762</v>
      </c>
      <c r="F196">
        <v>1538.4017108713</v>
      </c>
      <c r="G196">
        <v>1546.37554659</v>
      </c>
      <c r="H196">
        <v>1554.1614245802</v>
      </c>
      <c r="I196">
        <v>1562.0969731437</v>
      </c>
      <c r="J196">
        <v>1538.1069649116</v>
      </c>
      <c r="K196">
        <v>1546.2730234027</v>
      </c>
      <c r="L196">
        <v>1554.0769255228</v>
      </c>
      <c r="M196">
        <v>1561.9806410721</v>
      </c>
    </row>
    <row r="197" spans="1:13">
      <c r="A197" t="s">
        <v>624</v>
      </c>
      <c r="B197">
        <v>1538.022661799</v>
      </c>
      <c r="C197">
        <v>1546.0283416574</v>
      </c>
      <c r="D197">
        <v>1554.0268193537</v>
      </c>
      <c r="E197">
        <v>1562.0092262135</v>
      </c>
      <c r="F197">
        <v>1538.4017108713</v>
      </c>
      <c r="G197">
        <v>1546.3761304219</v>
      </c>
      <c r="H197">
        <v>1554.1627999676</v>
      </c>
      <c r="I197">
        <v>1562.0973709662</v>
      </c>
      <c r="J197">
        <v>1538.1065792146</v>
      </c>
      <c r="K197">
        <v>1546.2741890108</v>
      </c>
      <c r="L197">
        <v>1554.0757462007</v>
      </c>
      <c r="M197">
        <v>1561.9806410721</v>
      </c>
    </row>
    <row r="198" spans="1:13">
      <c r="A198" t="s">
        <v>625</v>
      </c>
      <c r="B198">
        <v>1538.0251638561</v>
      </c>
      <c r="C198">
        <v>1546.0287294366</v>
      </c>
      <c r="D198">
        <v>1554.0270152547</v>
      </c>
      <c r="E198">
        <v>1562.0090282949</v>
      </c>
      <c r="F198">
        <v>1538.4017108713</v>
      </c>
      <c r="G198">
        <v>1546.3751586367</v>
      </c>
      <c r="H198">
        <v>1554.1631937592</v>
      </c>
      <c r="I198">
        <v>1562.0973709662</v>
      </c>
      <c r="J198">
        <v>1538.1054240063</v>
      </c>
      <c r="K198">
        <v>1546.2716600427</v>
      </c>
      <c r="L198">
        <v>1554.0757462007</v>
      </c>
      <c r="M198">
        <v>1561.9816345105</v>
      </c>
    </row>
    <row r="199" spans="1:13">
      <c r="A199" t="s">
        <v>626</v>
      </c>
      <c r="B199">
        <v>1538.0232393408</v>
      </c>
      <c r="C199">
        <v>1546.0289252272</v>
      </c>
      <c r="D199">
        <v>1554.0266234527</v>
      </c>
      <c r="E199">
        <v>1562.0118069219</v>
      </c>
      <c r="F199">
        <v>1538.40151889</v>
      </c>
      <c r="G199">
        <v>1546.3747687819</v>
      </c>
      <c r="H199">
        <v>1554.1639794219</v>
      </c>
      <c r="I199">
        <v>1562.0993562006</v>
      </c>
      <c r="J199">
        <v>1538.1067730038</v>
      </c>
      <c r="K199">
        <v>1546.2730234027</v>
      </c>
      <c r="L199">
        <v>1554.0741731337</v>
      </c>
      <c r="M199">
        <v>1561.9836194507</v>
      </c>
    </row>
    <row r="200" spans="1:13">
      <c r="A200" t="s">
        <v>627</v>
      </c>
      <c r="B200">
        <v>1538.0222780256</v>
      </c>
      <c r="C200">
        <v>1546.0297026874</v>
      </c>
      <c r="D200">
        <v>1554.0264256312</v>
      </c>
      <c r="E200">
        <v>1562.0060517598</v>
      </c>
      <c r="F200">
        <v>1538.4003632386</v>
      </c>
      <c r="G200">
        <v>1546.3765202774</v>
      </c>
      <c r="H200">
        <v>1554.1631937592</v>
      </c>
      <c r="I200">
        <v>1562.0969731437</v>
      </c>
      <c r="J200">
        <v>1538.105232099</v>
      </c>
      <c r="K200">
        <v>1546.2736052557</v>
      </c>
      <c r="L200">
        <v>1554.0767276885</v>
      </c>
      <c r="M200">
        <v>1561.978062407</v>
      </c>
    </row>
    <row r="201" spans="1:13">
      <c r="A201" t="s">
        <v>628</v>
      </c>
      <c r="B201">
        <v>1538.0242025384</v>
      </c>
      <c r="C201">
        <v>1546.0295068966</v>
      </c>
      <c r="D201">
        <v>1554.0254442069</v>
      </c>
      <c r="E201">
        <v>1562.0104176072</v>
      </c>
      <c r="F201">
        <v>1538.4017108713</v>
      </c>
      <c r="G201">
        <v>1546.3745748055</v>
      </c>
      <c r="H201">
        <v>1554.1629959029</v>
      </c>
      <c r="I201">
        <v>1562.0979667301</v>
      </c>
      <c r="J201">
        <v>1538.1061953993</v>
      </c>
      <c r="K201">
        <v>1546.2722437963</v>
      </c>
      <c r="L201">
        <v>1554.0743709673</v>
      </c>
      <c r="M201">
        <v>1561.9830237741</v>
      </c>
    </row>
    <row r="202" spans="1:13">
      <c r="A202" t="s">
        <v>629</v>
      </c>
      <c r="B202">
        <v>1538.0217004845</v>
      </c>
      <c r="C202">
        <v>1546.0302862582</v>
      </c>
      <c r="D202">
        <v>1554.0264256312</v>
      </c>
      <c r="E202">
        <v>1562.0108153856</v>
      </c>
      <c r="F202">
        <v>1538.4011330453</v>
      </c>
      <c r="G202">
        <v>1546.3769101331</v>
      </c>
      <c r="H202">
        <v>1554.1637834864</v>
      </c>
      <c r="I202">
        <v>1562.0979667301</v>
      </c>
      <c r="J202">
        <v>1538.1058097027</v>
      </c>
      <c r="K202">
        <v>1546.2736052557</v>
      </c>
      <c r="L202">
        <v>1554.0749606271</v>
      </c>
      <c r="M202">
        <v>1561.9812367469</v>
      </c>
    </row>
    <row r="203" spans="1:13">
      <c r="A203" t="s">
        <v>630</v>
      </c>
      <c r="B203">
        <v>1538.023624996</v>
      </c>
      <c r="C203">
        <v>1546.0293130067</v>
      </c>
      <c r="D203">
        <v>1554.0274089774</v>
      </c>
      <c r="E203">
        <v>1562.0102196882</v>
      </c>
      <c r="F203">
        <v>1538.4009410641</v>
      </c>
      <c r="G203">
        <v>1546.3767142544</v>
      </c>
      <c r="H203">
        <v>1554.1637834864</v>
      </c>
      <c r="I203">
        <v>1562.0973709662</v>
      </c>
      <c r="J203">
        <v>1538.105232099</v>
      </c>
      <c r="K203">
        <v>1546.2736052557</v>
      </c>
      <c r="L203">
        <v>1554.0769255228</v>
      </c>
      <c r="M203">
        <v>1561.9820322742</v>
      </c>
    </row>
    <row r="204" spans="1:13">
      <c r="A204" t="s">
        <v>631</v>
      </c>
      <c r="B204">
        <v>1538.0228536858</v>
      </c>
      <c r="C204">
        <v>1546.0291191169</v>
      </c>
      <c r="D204">
        <v>1554.0287841276</v>
      </c>
      <c r="E204">
        <v>1562.0106174665</v>
      </c>
      <c r="F204">
        <v>1538.4009410641</v>
      </c>
      <c r="G204">
        <v>1546.3771041101</v>
      </c>
      <c r="H204">
        <v>1554.1641753575</v>
      </c>
      <c r="I204">
        <v>1562.0983626125</v>
      </c>
      <c r="J204">
        <v>1538.1065792146</v>
      </c>
      <c r="K204">
        <v>1546.2741890108</v>
      </c>
      <c r="L204">
        <v>1554.0769255228</v>
      </c>
      <c r="M204">
        <v>1561.9820322742</v>
      </c>
    </row>
    <row r="205" spans="1:13">
      <c r="A205" t="s">
        <v>632</v>
      </c>
      <c r="B205">
        <v>1538.0242025384</v>
      </c>
      <c r="C205">
        <v>1546.0289252272</v>
      </c>
      <c r="D205">
        <v>1554.0285882262</v>
      </c>
      <c r="E205">
        <v>1562.0060517598</v>
      </c>
      <c r="F205">
        <v>1538.4007490829</v>
      </c>
      <c r="G205">
        <v>1546.3749627584</v>
      </c>
      <c r="H205">
        <v>1554.16358563</v>
      </c>
      <c r="I205">
        <v>1562.0983626125</v>
      </c>
      <c r="J205">
        <v>1538.1058097027</v>
      </c>
      <c r="K205">
        <v>1546.2730234027</v>
      </c>
      <c r="L205">
        <v>1554.0779070122</v>
      </c>
      <c r="M205">
        <v>1561.9800473381</v>
      </c>
    </row>
    <row r="206" spans="1:13">
      <c r="A206" t="s">
        <v>633</v>
      </c>
      <c r="B206">
        <v>1538.0218923711</v>
      </c>
      <c r="C206">
        <v>1546.0293130067</v>
      </c>
      <c r="D206">
        <v>1554.0258360083</v>
      </c>
      <c r="E206">
        <v>1562.0070432901</v>
      </c>
      <c r="F206">
        <v>1538.4005552196</v>
      </c>
      <c r="G206">
        <v>1546.3765202774</v>
      </c>
      <c r="H206">
        <v>1554.1631937592</v>
      </c>
      <c r="I206">
        <v>1562.0953857369</v>
      </c>
      <c r="J206">
        <v>1538.1056177952</v>
      </c>
      <c r="K206">
        <v>1546.2741890108</v>
      </c>
      <c r="L206">
        <v>1554.0753524534</v>
      </c>
      <c r="M206">
        <v>1561.9796495753</v>
      </c>
    </row>
    <row r="207" spans="1:13">
      <c r="A207" t="s">
        <v>634</v>
      </c>
      <c r="B207">
        <v>1538.0240087701</v>
      </c>
      <c r="C207">
        <v>1546.0304801483</v>
      </c>
      <c r="D207">
        <v>1554.0287841276</v>
      </c>
      <c r="E207">
        <v>1562.0100217693</v>
      </c>
      <c r="F207">
        <v>1538.4001712576</v>
      </c>
      <c r="G207">
        <v>1546.374184951</v>
      </c>
      <c r="H207">
        <v>1554.1637834864</v>
      </c>
      <c r="I207">
        <v>1562.0983626125</v>
      </c>
      <c r="J207">
        <v>1538.1069649116</v>
      </c>
      <c r="K207">
        <v>1546.2702985867</v>
      </c>
      <c r="L207">
        <v>1554.0749606271</v>
      </c>
      <c r="M207">
        <v>1561.9826279501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1538.0320962898</v>
      </c>
      <c r="C2">
        <v>1546.0269844315</v>
      </c>
      <c r="D2">
        <v>1554.0264294724</v>
      </c>
      <c r="E2">
        <v>1562.010223569</v>
      </c>
      <c r="F2">
        <v>1538.3972859018</v>
      </c>
      <c r="G2">
        <v>1546.377885724</v>
      </c>
      <c r="H2">
        <v>1554.162214083</v>
      </c>
      <c r="I2">
        <v>1562.0983664937</v>
      </c>
      <c r="J2">
        <v>1538.1048501657</v>
      </c>
      <c r="K2">
        <v>1546.2769176434</v>
      </c>
      <c r="L2">
        <v>1554.0765356164</v>
      </c>
      <c r="M2">
        <v>1561.9836233313</v>
      </c>
    </row>
    <row r="3" spans="1:13">
      <c r="A3" t="s">
        <v>636</v>
      </c>
      <c r="B3">
        <v>1538.0326738386</v>
      </c>
      <c r="C3">
        <v>1546.0273722101</v>
      </c>
      <c r="D3">
        <v>1554.0266272939</v>
      </c>
      <c r="E3">
        <v>1562.0080406428</v>
      </c>
      <c r="F3">
        <v>1538.400558984</v>
      </c>
      <c r="G3">
        <v>1546.3776917468</v>
      </c>
      <c r="H3">
        <v>1554.1639832638</v>
      </c>
      <c r="I3">
        <v>1562.0977726702</v>
      </c>
      <c r="J3">
        <v>1538.1048501657</v>
      </c>
      <c r="K3">
        <v>1546.2769176434</v>
      </c>
      <c r="L3">
        <v>1554.0761418688</v>
      </c>
      <c r="M3">
        <v>1561.9812406275</v>
      </c>
    </row>
    <row r="4" spans="1:13">
      <c r="A4" t="s">
        <v>637</v>
      </c>
      <c r="B4">
        <v>1538.0311349635</v>
      </c>
      <c r="C4">
        <v>1546.0283454591</v>
      </c>
      <c r="D4">
        <v>1554.0258398495</v>
      </c>
      <c r="E4">
        <v>1562.010223569</v>
      </c>
      <c r="F4">
        <v>1538.399597197</v>
      </c>
      <c r="G4">
        <v>1546.3773018907</v>
      </c>
      <c r="H4">
        <v>1554.1645729916</v>
      </c>
      <c r="I4">
        <v>1562.1009474967</v>
      </c>
      <c r="J4">
        <v>1538.1040806556</v>
      </c>
      <c r="K4">
        <v>1546.2755561781</v>
      </c>
      <c r="L4">
        <v>1554.0753562949</v>
      </c>
      <c r="M4">
        <v>1561.9842190084</v>
      </c>
    </row>
    <row r="5" spans="1:13">
      <c r="A5" t="s">
        <v>638</v>
      </c>
      <c r="B5">
        <v>1538.0322881789</v>
      </c>
      <c r="C5">
        <v>1546.0262050732</v>
      </c>
      <c r="D5">
        <v>1554.0276087198</v>
      </c>
      <c r="E5">
        <v>1562.0118108027</v>
      </c>
      <c r="F5">
        <v>1538.3986335291</v>
      </c>
      <c r="G5">
        <v>1546.3745786089</v>
      </c>
      <c r="H5">
        <v>1554.1645729916</v>
      </c>
      <c r="I5">
        <v>1562.0967790841</v>
      </c>
      <c r="J5">
        <v>1538.1048501657</v>
      </c>
      <c r="K5">
        <v>1546.2755561781</v>
      </c>
      <c r="L5">
        <v>1554.0790901791</v>
      </c>
      <c r="M5">
        <v>1561.9842190084</v>
      </c>
    </row>
    <row r="6" spans="1:13">
      <c r="A6" t="s">
        <v>639</v>
      </c>
      <c r="B6">
        <v>1538.0313268524</v>
      </c>
      <c r="C6">
        <v>1546.0279557792</v>
      </c>
      <c r="D6">
        <v>1554.0268231949</v>
      </c>
      <c r="E6">
        <v>1562.0082385612</v>
      </c>
      <c r="F6">
        <v>1538.397863725</v>
      </c>
      <c r="G6">
        <v>1546.3751624402</v>
      </c>
      <c r="H6">
        <v>1554.1628038095</v>
      </c>
      <c r="I6">
        <v>1562.0961833211</v>
      </c>
      <c r="J6">
        <v>1538.1035030531</v>
      </c>
      <c r="K6">
        <v>1546.2741928137</v>
      </c>
      <c r="L6">
        <v>1554.0777149398</v>
      </c>
      <c r="M6">
        <v>1561.9800512187</v>
      </c>
    </row>
    <row r="7" spans="1:13">
      <c r="A7" t="s">
        <v>640</v>
      </c>
      <c r="B7">
        <v>1538.0334432773</v>
      </c>
      <c r="C7">
        <v>1546.0269844315</v>
      </c>
      <c r="D7">
        <v>1554.0246606048</v>
      </c>
      <c r="E7">
        <v>1562.0094299533</v>
      </c>
      <c r="F7">
        <v>1538.3990193726</v>
      </c>
      <c r="G7">
        <v>1546.3773018907</v>
      </c>
      <c r="H7">
        <v>1554.1624100182</v>
      </c>
      <c r="I7">
        <v>1562.0975727885</v>
      </c>
      <c r="J7">
        <v>1538.1048501657</v>
      </c>
      <c r="K7">
        <v>1546.2780832574</v>
      </c>
      <c r="L7">
        <v>1554.0759459554</v>
      </c>
      <c r="M7">
        <v>1561.9832255667</v>
      </c>
    </row>
    <row r="8" spans="1:13">
      <c r="A8" t="s">
        <v>641</v>
      </c>
      <c r="B8">
        <v>1538.0320962898</v>
      </c>
      <c r="C8">
        <v>1546.0291229187</v>
      </c>
      <c r="D8">
        <v>1554.0256439488</v>
      </c>
      <c r="E8">
        <v>1562.0084364796</v>
      </c>
      <c r="F8">
        <v>1538.3990193726</v>
      </c>
      <c r="G8">
        <v>1546.3749665619</v>
      </c>
      <c r="H8">
        <v>1554.1637873283</v>
      </c>
      <c r="I8">
        <v>1562.0985663756</v>
      </c>
      <c r="J8">
        <v>1538.1042744441</v>
      </c>
      <c r="K8">
        <v>1546.2755561781</v>
      </c>
      <c r="L8">
        <v>1554.0759459554</v>
      </c>
      <c r="M8">
        <v>1561.9822340667</v>
      </c>
    </row>
    <row r="9" spans="1:13">
      <c r="A9" t="s">
        <v>642</v>
      </c>
      <c r="B9">
        <v>1538.0330594985</v>
      </c>
      <c r="C9">
        <v>1546.0271783208</v>
      </c>
      <c r="D9">
        <v>1554.0252502269</v>
      </c>
      <c r="E9">
        <v>1562.0074449475</v>
      </c>
      <c r="F9">
        <v>1538.3970939216</v>
      </c>
      <c r="G9">
        <v>1546.3773018907</v>
      </c>
      <c r="H9">
        <v>1554.1626078743</v>
      </c>
      <c r="I9">
        <v>1562.0975727885</v>
      </c>
      <c r="J9">
        <v>1538.1038887485</v>
      </c>
      <c r="K9">
        <v>1546.2769176434</v>
      </c>
      <c r="L9">
        <v>1554.0769293643</v>
      </c>
      <c r="M9">
        <v>1561.9812406275</v>
      </c>
    </row>
    <row r="10" spans="1:13">
      <c r="A10" t="s">
        <v>643</v>
      </c>
      <c r="B10">
        <v>1538.0317125116</v>
      </c>
      <c r="C10">
        <v>1546.0295106984</v>
      </c>
      <c r="D10">
        <v>1554.0242688041</v>
      </c>
      <c r="E10">
        <v>1562.0064514764</v>
      </c>
      <c r="F10">
        <v>1538.3990193726</v>
      </c>
      <c r="G10">
        <v>1546.3769139366</v>
      </c>
      <c r="H10">
        <v>1554.1628038095</v>
      </c>
      <c r="I10">
        <v>1562.0995580233</v>
      </c>
      <c r="J10">
        <v>1538.1050439545</v>
      </c>
      <c r="K10">
        <v>1546.2769176434</v>
      </c>
      <c r="L10">
        <v>1554.076339703</v>
      </c>
      <c r="M10">
        <v>1561.98024913</v>
      </c>
    </row>
    <row r="11" spans="1:13">
      <c r="A11" t="s">
        <v>644</v>
      </c>
      <c r="B11">
        <v>1538.0326738386</v>
      </c>
      <c r="C11">
        <v>1546.0273722101</v>
      </c>
      <c r="D11">
        <v>1554.0260376708</v>
      </c>
      <c r="E11">
        <v>1562.0062535584</v>
      </c>
      <c r="F11">
        <v>1538.3997891779</v>
      </c>
      <c r="G11">
        <v>1546.3757462719</v>
      </c>
      <c r="H11">
        <v>1554.1635894719</v>
      </c>
      <c r="I11">
        <v>1562.0967790841</v>
      </c>
      <c r="J11">
        <v>1538.1048501657</v>
      </c>
      <c r="K11">
        <v>1546.2755561781</v>
      </c>
      <c r="L11">
        <v>1554.0759459554</v>
      </c>
      <c r="M11">
        <v>1561.979653456</v>
      </c>
    </row>
    <row r="12" spans="1:13">
      <c r="A12" t="s">
        <v>645</v>
      </c>
      <c r="B12">
        <v>1538.0297860987</v>
      </c>
      <c r="C12">
        <v>1546.0271783208</v>
      </c>
      <c r="D12">
        <v>1554.0248584259</v>
      </c>
      <c r="E12">
        <v>1562.0084364796</v>
      </c>
      <c r="F12">
        <v>1538.3959382769</v>
      </c>
      <c r="G12">
        <v>1546.3780797013</v>
      </c>
      <c r="H12">
        <v>1554.1637873283</v>
      </c>
      <c r="I12">
        <v>1562.0973748474</v>
      </c>
      <c r="J12">
        <v>1538.1027335443</v>
      </c>
      <c r="K12">
        <v>1546.2780832574</v>
      </c>
      <c r="L12">
        <v>1554.0755541288</v>
      </c>
      <c r="M12">
        <v>1561.9822340667</v>
      </c>
    </row>
    <row r="13" spans="1:13">
      <c r="A13" t="s">
        <v>646</v>
      </c>
      <c r="B13">
        <v>1538.0309411934</v>
      </c>
      <c r="C13">
        <v>1546.0275660994</v>
      </c>
      <c r="D13">
        <v>1554.0252502269</v>
      </c>
      <c r="E13">
        <v>1562.0090321756</v>
      </c>
      <c r="F13">
        <v>1538.396516099</v>
      </c>
      <c r="G13">
        <v>1546.3771079136</v>
      </c>
      <c r="H13">
        <v>1554.1626078743</v>
      </c>
      <c r="I13">
        <v>1562.0983664937</v>
      </c>
      <c r="J13">
        <v>1538.1027335443</v>
      </c>
      <c r="K13">
        <v>1546.2749724221</v>
      </c>
      <c r="L13">
        <v>1554.0759459554</v>
      </c>
      <c r="M13">
        <v>1561.9816383911</v>
      </c>
    </row>
    <row r="14" spans="1:13">
      <c r="A14" t="s">
        <v>647</v>
      </c>
      <c r="B14">
        <v>1538.0319044007</v>
      </c>
      <c r="C14">
        <v>1546.0283454591</v>
      </c>
      <c r="D14">
        <v>1554.0262335716</v>
      </c>
      <c r="E14">
        <v>1562.0084364796</v>
      </c>
      <c r="F14">
        <v>1538.3984415486</v>
      </c>
      <c r="G14">
        <v>1546.3765240809</v>
      </c>
      <c r="H14">
        <v>1554.1637873283</v>
      </c>
      <c r="I14">
        <v>1562.0973748474</v>
      </c>
      <c r="J14">
        <v>1538.1038887485</v>
      </c>
      <c r="K14">
        <v>1546.2761380331</v>
      </c>
      <c r="L14">
        <v>1554.0771252779</v>
      </c>
      <c r="M14">
        <v>1561.9822340667</v>
      </c>
    </row>
    <row r="15" spans="1:13">
      <c r="A15" t="s">
        <v>648</v>
      </c>
      <c r="B15">
        <v>1538.0326738386</v>
      </c>
      <c r="C15">
        <v>1546.0283454591</v>
      </c>
      <c r="D15">
        <v>1554.0280024428</v>
      </c>
      <c r="E15">
        <v>1562.0090321756</v>
      </c>
      <c r="F15">
        <v>1538.3992113533</v>
      </c>
      <c r="G15">
        <v>1546.3761342254</v>
      </c>
      <c r="H15">
        <v>1554.1655545917</v>
      </c>
      <c r="I15">
        <v>1562.0983664937</v>
      </c>
      <c r="J15">
        <v>1538.1038887485</v>
      </c>
      <c r="K15">
        <v>1546.2749724221</v>
      </c>
      <c r="L15">
        <v>1554.0779108536</v>
      </c>
      <c r="M15">
        <v>1561.9808448045</v>
      </c>
    </row>
    <row r="16" spans="1:13">
      <c r="A16" t="s">
        <v>649</v>
      </c>
      <c r="B16">
        <v>1538.0309411934</v>
      </c>
      <c r="C16">
        <v>1546.0281496687</v>
      </c>
      <c r="D16">
        <v>1554.0256439488</v>
      </c>
      <c r="E16">
        <v>1562.0096278721</v>
      </c>
      <c r="F16">
        <v>1538.3976717446</v>
      </c>
      <c r="G16">
        <v>1546.3765240809</v>
      </c>
      <c r="H16">
        <v>1554.1614284221</v>
      </c>
      <c r="I16">
        <v>1562.0981685525</v>
      </c>
      <c r="J16">
        <v>1538.1035030531</v>
      </c>
      <c r="K16">
        <v>1546.2749724221</v>
      </c>
      <c r="L16">
        <v>1554.0769293643</v>
      </c>
      <c r="M16">
        <v>1561.9816383911</v>
      </c>
    </row>
    <row r="17" spans="1:13">
      <c r="A17" t="s">
        <v>650</v>
      </c>
      <c r="B17">
        <v>1538.0336370481</v>
      </c>
      <c r="C17">
        <v>1546.0295106984</v>
      </c>
      <c r="D17">
        <v>1554.0266272939</v>
      </c>
      <c r="E17">
        <v>1562.0080406428</v>
      </c>
      <c r="F17">
        <v>1538.397863725</v>
      </c>
      <c r="G17">
        <v>1546.3776917468</v>
      </c>
      <c r="H17">
        <v>1554.1635894719</v>
      </c>
      <c r="I17">
        <v>1562.0961833211</v>
      </c>
      <c r="J17">
        <v>1538.1050439545</v>
      </c>
      <c r="K17">
        <v>1546.2775014009</v>
      </c>
      <c r="L17">
        <v>1554.0773211916</v>
      </c>
      <c r="M17">
        <v>1561.9812406275</v>
      </c>
    </row>
    <row r="18" spans="1:13">
      <c r="A18" t="s">
        <v>651</v>
      </c>
      <c r="B18">
        <v>1538.0311349635</v>
      </c>
      <c r="C18">
        <v>1546.0277618897</v>
      </c>
      <c r="D18">
        <v>1554.0260376708</v>
      </c>
      <c r="E18">
        <v>1562.0084364796</v>
      </c>
      <c r="F18">
        <v>1538.3984415486</v>
      </c>
      <c r="G18">
        <v>1546.3753564168</v>
      </c>
      <c r="H18">
        <v>1554.1633935364</v>
      </c>
      <c r="I18">
        <v>1562.0985663756</v>
      </c>
      <c r="J18">
        <v>1538.1038887485</v>
      </c>
      <c r="K18">
        <v>1546.2749724221</v>
      </c>
      <c r="L18">
        <v>1554.0761418688</v>
      </c>
      <c r="M18">
        <v>1561.9822340667</v>
      </c>
    </row>
    <row r="19" spans="1:13">
      <c r="A19" t="s">
        <v>652</v>
      </c>
      <c r="B19">
        <v>1538.0315187413</v>
      </c>
      <c r="C19">
        <v>1546.0283454591</v>
      </c>
      <c r="D19">
        <v>1554.0238750829</v>
      </c>
      <c r="E19">
        <v>1562.0064514764</v>
      </c>
      <c r="F19">
        <v>1538.3984415486</v>
      </c>
      <c r="G19">
        <v>1546.3755503934</v>
      </c>
      <c r="H19">
        <v>1554.1628038095</v>
      </c>
      <c r="I19">
        <v>1562.0973748474</v>
      </c>
      <c r="J19">
        <v>1538.1027335443</v>
      </c>
      <c r="K19">
        <v>1546.2761380331</v>
      </c>
      <c r="L19">
        <v>1554.0751603817</v>
      </c>
      <c r="M19">
        <v>1561.979653456</v>
      </c>
    </row>
    <row r="20" spans="1:13">
      <c r="A20" t="s">
        <v>653</v>
      </c>
      <c r="B20">
        <v>1538.0324819494</v>
      </c>
      <c r="C20">
        <v>1546.0297064891</v>
      </c>
      <c r="D20">
        <v>1554.0260376708</v>
      </c>
      <c r="E20">
        <v>1562.0106213473</v>
      </c>
      <c r="F20">
        <v>1538.3961302568</v>
      </c>
      <c r="G20">
        <v>1546.3771079136</v>
      </c>
      <c r="H20">
        <v>1554.1645729916</v>
      </c>
      <c r="I20">
        <v>1562.0981685525</v>
      </c>
      <c r="J20">
        <v>1538.1036968415</v>
      </c>
      <c r="K20">
        <v>1546.2761380331</v>
      </c>
      <c r="L20">
        <v>1554.077519026</v>
      </c>
      <c r="M20">
        <v>1561.9846167734</v>
      </c>
    </row>
    <row r="21" spans="1:13">
      <c r="A21" t="s">
        <v>654</v>
      </c>
      <c r="B21">
        <v>1538.0315187413</v>
      </c>
      <c r="C21">
        <v>1546.0275660994</v>
      </c>
      <c r="D21">
        <v>1554.0264294724</v>
      </c>
      <c r="E21">
        <v>1562.0076428658</v>
      </c>
      <c r="F21">
        <v>1538.396516099</v>
      </c>
      <c r="G21">
        <v>1546.3761342254</v>
      </c>
      <c r="H21">
        <v>1554.164375135</v>
      </c>
      <c r="I21">
        <v>1562.0969770249</v>
      </c>
      <c r="J21">
        <v>1538.1042744441</v>
      </c>
      <c r="K21">
        <v>1546.2755561781</v>
      </c>
      <c r="L21">
        <v>1554.0761418688</v>
      </c>
      <c r="M21">
        <v>1561.9822340667</v>
      </c>
    </row>
    <row r="22" spans="1:13">
      <c r="A22" t="s">
        <v>655</v>
      </c>
      <c r="B22">
        <v>1538.0332513879</v>
      </c>
      <c r="C22">
        <v>1546.028929029</v>
      </c>
      <c r="D22">
        <v>1554.0264294724</v>
      </c>
      <c r="E22">
        <v>1562.0096278721</v>
      </c>
      <c r="F22">
        <v>1538.3976717446</v>
      </c>
      <c r="G22">
        <v>1546.3780797013</v>
      </c>
      <c r="H22">
        <v>1554.1635894719</v>
      </c>
      <c r="I22">
        <v>1562.0975727885</v>
      </c>
      <c r="J22">
        <v>1538.102925451</v>
      </c>
      <c r="K22">
        <v>1546.2755561781</v>
      </c>
      <c r="L22">
        <v>1554.0785005161</v>
      </c>
      <c r="M22">
        <v>1561.9842190084</v>
      </c>
    </row>
    <row r="23" spans="1:13">
      <c r="A23" t="s">
        <v>656</v>
      </c>
      <c r="B23">
        <v>1538.0311349635</v>
      </c>
      <c r="C23">
        <v>1546.0260111842</v>
      </c>
      <c r="D23">
        <v>1554.0238750829</v>
      </c>
      <c r="E23">
        <v>1562.0100256501</v>
      </c>
      <c r="F23">
        <v>1538.397863725</v>
      </c>
      <c r="G23">
        <v>1546.3741887544</v>
      </c>
      <c r="H23">
        <v>1554.1626078743</v>
      </c>
      <c r="I23">
        <v>1562.0991621403</v>
      </c>
      <c r="J23">
        <v>1538.1036968415</v>
      </c>
      <c r="K23">
        <v>1546.2749724221</v>
      </c>
      <c r="L23">
        <v>1554.0759459554</v>
      </c>
      <c r="M23">
        <v>1561.9820361549</v>
      </c>
    </row>
    <row r="24" spans="1:13">
      <c r="A24" t="s">
        <v>657</v>
      </c>
      <c r="B24">
        <v>1538.0305574158</v>
      </c>
      <c r="C24">
        <v>1546.0291229187</v>
      </c>
      <c r="D24">
        <v>1554.0254480481</v>
      </c>
      <c r="E24">
        <v>1562.0098257909</v>
      </c>
      <c r="F24">
        <v>1538.3990193726</v>
      </c>
      <c r="G24">
        <v>1546.3773018907</v>
      </c>
      <c r="H24">
        <v>1554.1624100182</v>
      </c>
      <c r="I24">
        <v>1562.0975727885</v>
      </c>
      <c r="J24">
        <v>1538.1038887485</v>
      </c>
      <c r="K24">
        <v>1546.2775014009</v>
      </c>
      <c r="L24">
        <v>1554.0761418688</v>
      </c>
      <c r="M24">
        <v>1561.9816383911</v>
      </c>
    </row>
    <row r="25" spans="1:13">
      <c r="A25" t="s">
        <v>658</v>
      </c>
      <c r="B25">
        <v>1538.0319044007</v>
      </c>
      <c r="C25">
        <v>1546.0297064891</v>
      </c>
      <c r="D25">
        <v>1554.0264294724</v>
      </c>
      <c r="E25">
        <v>1562.0112151046</v>
      </c>
      <c r="F25">
        <v>1538.398249568</v>
      </c>
      <c r="G25">
        <v>1546.3776917468</v>
      </c>
      <c r="H25">
        <v>1554.162018148</v>
      </c>
      <c r="I25">
        <v>1562.0985663756</v>
      </c>
      <c r="J25">
        <v>1538.1038887485</v>
      </c>
      <c r="K25">
        <v>1546.2755561781</v>
      </c>
      <c r="L25">
        <v>1554.07673153</v>
      </c>
      <c r="M25">
        <v>1561.9832255667</v>
      </c>
    </row>
    <row r="26" spans="1:13">
      <c r="A26" t="s">
        <v>659</v>
      </c>
      <c r="B26">
        <v>1538.0330594985</v>
      </c>
      <c r="C26">
        <v>1546.0285393487</v>
      </c>
      <c r="D26">
        <v>1554.0252502269</v>
      </c>
      <c r="E26">
        <v>1562.0098257909</v>
      </c>
      <c r="F26">
        <v>1538.3972859018</v>
      </c>
      <c r="G26">
        <v>1546.3767180578</v>
      </c>
      <c r="H26">
        <v>1554.1663402568</v>
      </c>
      <c r="I26">
        <v>1562.0987643169</v>
      </c>
      <c r="J26">
        <v>1538.1031192393</v>
      </c>
      <c r="K26">
        <v>1546.2755561781</v>
      </c>
      <c r="L26">
        <v>1554.0761418688</v>
      </c>
      <c r="M26">
        <v>1561.9830276547</v>
      </c>
    </row>
    <row r="27" spans="1:13">
      <c r="A27" t="s">
        <v>660</v>
      </c>
      <c r="B27">
        <v>1538.0334432773</v>
      </c>
      <c r="C27">
        <v>1546.0277618897</v>
      </c>
      <c r="D27">
        <v>1554.0258398495</v>
      </c>
      <c r="E27">
        <v>1562.0139956798</v>
      </c>
      <c r="F27">
        <v>1538.3976717446</v>
      </c>
      <c r="G27">
        <v>1546.3755503934</v>
      </c>
      <c r="H27">
        <v>1554.1641791994</v>
      </c>
      <c r="I27">
        <v>1562.0995580233</v>
      </c>
      <c r="J27">
        <v>1538.1052358618</v>
      </c>
      <c r="K27">
        <v>1546.2741928137</v>
      </c>
      <c r="L27">
        <v>1554.0779108536</v>
      </c>
      <c r="M27">
        <v>1561.9858061892</v>
      </c>
    </row>
    <row r="28" spans="1:13">
      <c r="A28" t="s">
        <v>661</v>
      </c>
      <c r="B28">
        <v>1538.0326738386</v>
      </c>
      <c r="C28">
        <v>1546.028929029</v>
      </c>
      <c r="D28">
        <v>1554.0260376708</v>
      </c>
      <c r="E28">
        <v>1562.0106213473</v>
      </c>
      <c r="F28">
        <v>1538.3984415486</v>
      </c>
      <c r="G28">
        <v>1546.3759402486</v>
      </c>
      <c r="H28">
        <v>1554.1629997448</v>
      </c>
      <c r="I28">
        <v>1562.0983664937</v>
      </c>
      <c r="J28">
        <v>1538.1038887485</v>
      </c>
      <c r="K28">
        <v>1546.2755561781</v>
      </c>
      <c r="L28">
        <v>1554.0757500421</v>
      </c>
      <c r="M28">
        <v>1561.9838212435</v>
      </c>
    </row>
    <row r="29" spans="1:13">
      <c r="A29" t="s">
        <v>662</v>
      </c>
      <c r="B29">
        <v>1538.0320962898</v>
      </c>
      <c r="C29">
        <v>1546.028929029</v>
      </c>
      <c r="D29">
        <v>1554.0258398495</v>
      </c>
      <c r="E29">
        <v>1562.0084364796</v>
      </c>
      <c r="F29">
        <v>1538.3994033341</v>
      </c>
      <c r="G29">
        <v>1546.3755503934</v>
      </c>
      <c r="H29">
        <v>1554.1628038095</v>
      </c>
      <c r="I29">
        <v>1562.0977726702</v>
      </c>
      <c r="J29">
        <v>1538.1042744441</v>
      </c>
      <c r="K29">
        <v>1546.2741928137</v>
      </c>
      <c r="L29">
        <v>1554.0751603817</v>
      </c>
      <c r="M29">
        <v>1561.9828297427</v>
      </c>
    </row>
    <row r="30" spans="1:13">
      <c r="A30" t="s">
        <v>663</v>
      </c>
      <c r="B30">
        <v>1538.0322881789</v>
      </c>
      <c r="C30">
        <v>1546.0277618897</v>
      </c>
      <c r="D30">
        <v>1554.0242688041</v>
      </c>
      <c r="E30">
        <v>1562.0094299533</v>
      </c>
      <c r="F30">
        <v>1538.397863725</v>
      </c>
      <c r="G30">
        <v>1546.3757462719</v>
      </c>
      <c r="H30">
        <v>1554.164375135</v>
      </c>
      <c r="I30">
        <v>1562.0997579055</v>
      </c>
      <c r="J30">
        <v>1538.1044663513</v>
      </c>
      <c r="K30">
        <v>1546.2761380331</v>
      </c>
      <c r="L30">
        <v>1554.077519026</v>
      </c>
      <c r="M30">
        <v>1561.9832255667</v>
      </c>
    </row>
    <row r="31" spans="1:13">
      <c r="A31" t="s">
        <v>664</v>
      </c>
      <c r="B31">
        <v>1538.0330594985</v>
      </c>
      <c r="C31">
        <v>1546.0277618897</v>
      </c>
      <c r="D31">
        <v>1554.0256439488</v>
      </c>
      <c r="E31">
        <v>1562.0048642535</v>
      </c>
      <c r="F31">
        <v>1538.397863725</v>
      </c>
      <c r="G31">
        <v>1546.3751624402</v>
      </c>
      <c r="H31">
        <v>1554.1645729916</v>
      </c>
      <c r="I31">
        <v>1562.0983664937</v>
      </c>
      <c r="J31">
        <v>1538.1031192393</v>
      </c>
      <c r="K31">
        <v>1546.2741928137</v>
      </c>
      <c r="L31">
        <v>1554.0765356164</v>
      </c>
      <c r="M31">
        <v>1561.9800512187</v>
      </c>
    </row>
    <row r="32" spans="1:13">
      <c r="A32" t="s">
        <v>665</v>
      </c>
      <c r="B32">
        <v>1538.0326738386</v>
      </c>
      <c r="C32">
        <v>1546.0279557792</v>
      </c>
      <c r="D32">
        <v>1554.0260376708</v>
      </c>
      <c r="E32">
        <v>1562.0098257909</v>
      </c>
      <c r="F32">
        <v>1538.3990193726</v>
      </c>
      <c r="G32">
        <v>1546.3759402486</v>
      </c>
      <c r="H32">
        <v>1554.1635894719</v>
      </c>
      <c r="I32">
        <v>1562.0973748474</v>
      </c>
      <c r="J32">
        <v>1538.1033111462</v>
      </c>
      <c r="K32">
        <v>1546.2741928137</v>
      </c>
      <c r="L32">
        <v>1554.0773211916</v>
      </c>
      <c r="M32">
        <v>1561.981042716</v>
      </c>
    </row>
    <row r="33" spans="1:13">
      <c r="A33" t="s">
        <v>666</v>
      </c>
      <c r="B33">
        <v>1538.0320962898</v>
      </c>
      <c r="C33">
        <v>1546.0262050732</v>
      </c>
      <c r="D33">
        <v>1554.0268231949</v>
      </c>
      <c r="E33">
        <v>1562.0078407841</v>
      </c>
      <c r="F33">
        <v>1538.3986335291</v>
      </c>
      <c r="G33">
        <v>1546.3738008019</v>
      </c>
      <c r="H33">
        <v>1554.1647689273</v>
      </c>
      <c r="I33">
        <v>1562.0985663756</v>
      </c>
      <c r="J33">
        <v>1538.1042744441</v>
      </c>
      <c r="K33">
        <v>1546.2761380331</v>
      </c>
      <c r="L33">
        <v>1554.076339703</v>
      </c>
      <c r="M33">
        <v>1561.981042716</v>
      </c>
    </row>
    <row r="34" spans="1:13">
      <c r="A34" t="s">
        <v>667</v>
      </c>
      <c r="B34">
        <v>1538.0322881789</v>
      </c>
      <c r="C34">
        <v>1546.0281496687</v>
      </c>
      <c r="D34">
        <v>1554.0248584259</v>
      </c>
      <c r="E34">
        <v>1562.008834257</v>
      </c>
      <c r="F34">
        <v>1538.396516099</v>
      </c>
      <c r="G34">
        <v>1546.3773018907</v>
      </c>
      <c r="H34">
        <v>1554.1628038095</v>
      </c>
      <c r="I34">
        <v>1562.0985663756</v>
      </c>
      <c r="J34">
        <v>1538.1027335443</v>
      </c>
      <c r="K34">
        <v>1546.2775014009</v>
      </c>
      <c r="L34">
        <v>1554.0757500421</v>
      </c>
      <c r="M34">
        <v>1561.9826318307</v>
      </c>
    </row>
    <row r="35" spans="1:13">
      <c r="A35" t="s">
        <v>668</v>
      </c>
      <c r="B35">
        <v>1538.0330594985</v>
      </c>
      <c r="C35">
        <v>1546.0295106984</v>
      </c>
      <c r="D35">
        <v>1554.0246606048</v>
      </c>
      <c r="E35">
        <v>1562.010223569</v>
      </c>
      <c r="F35">
        <v>1538.3990193726</v>
      </c>
      <c r="G35">
        <v>1546.3765240809</v>
      </c>
      <c r="H35">
        <v>1554.1624100182</v>
      </c>
      <c r="I35">
        <v>1562.0995580233</v>
      </c>
      <c r="J35">
        <v>1538.1056215581</v>
      </c>
      <c r="K35">
        <v>1546.2769176434</v>
      </c>
      <c r="L35">
        <v>1554.0757500421</v>
      </c>
      <c r="M35">
        <v>1561.9828297427</v>
      </c>
    </row>
    <row r="36" spans="1:13">
      <c r="A36" t="s">
        <v>669</v>
      </c>
      <c r="B36">
        <v>1538.0309411934</v>
      </c>
      <c r="C36">
        <v>1546.0285393487</v>
      </c>
      <c r="D36">
        <v>1554.0260376708</v>
      </c>
      <c r="E36">
        <v>1562.0096278721</v>
      </c>
      <c r="F36">
        <v>1538.397863725</v>
      </c>
      <c r="G36">
        <v>1546.3761342254</v>
      </c>
      <c r="H36">
        <v>1554.1629997448</v>
      </c>
      <c r="I36">
        <v>1562.0967790841</v>
      </c>
      <c r="J36">
        <v>1538.1040806556</v>
      </c>
      <c r="K36">
        <v>1546.2749724221</v>
      </c>
      <c r="L36">
        <v>1554.0753562949</v>
      </c>
      <c r="M36">
        <v>1561.9822340667</v>
      </c>
    </row>
    <row r="37" spans="1:13">
      <c r="A37" t="s">
        <v>670</v>
      </c>
      <c r="B37">
        <v>1538.0319044007</v>
      </c>
      <c r="C37">
        <v>1546.0275660994</v>
      </c>
      <c r="D37">
        <v>1554.0262335716</v>
      </c>
      <c r="E37">
        <v>1562.0080406428</v>
      </c>
      <c r="F37">
        <v>1538.3984415486</v>
      </c>
      <c r="G37">
        <v>1546.3759402486</v>
      </c>
      <c r="H37">
        <v>1554.1661443207</v>
      </c>
      <c r="I37">
        <v>1562.0981685525</v>
      </c>
      <c r="J37">
        <v>1538.1031192393</v>
      </c>
      <c r="K37">
        <v>1546.2755561781</v>
      </c>
      <c r="L37">
        <v>1554.0783046021</v>
      </c>
      <c r="M37">
        <v>1561.9818363028</v>
      </c>
    </row>
    <row r="38" spans="1:13">
      <c r="A38" t="s">
        <v>671</v>
      </c>
      <c r="B38">
        <v>1538.0297860987</v>
      </c>
      <c r="C38">
        <v>1546.0277618897</v>
      </c>
      <c r="D38">
        <v>1554.0264294724</v>
      </c>
      <c r="E38">
        <v>1562.0100256501</v>
      </c>
      <c r="F38">
        <v>1538.3992113533</v>
      </c>
      <c r="G38">
        <v>1546.3757462719</v>
      </c>
      <c r="H38">
        <v>1554.1651627199</v>
      </c>
      <c r="I38">
        <v>1562.0987643169</v>
      </c>
      <c r="J38">
        <v>1538.1035030531</v>
      </c>
      <c r="K38">
        <v>1546.2749724221</v>
      </c>
      <c r="L38">
        <v>1554.0790901791</v>
      </c>
      <c r="M38">
        <v>1561.9818363028</v>
      </c>
    </row>
    <row r="39" spans="1:13">
      <c r="A39" t="s">
        <v>672</v>
      </c>
      <c r="B39">
        <v>1538.0315187413</v>
      </c>
      <c r="C39">
        <v>1546.0283454591</v>
      </c>
      <c r="D39">
        <v>1554.0244647044</v>
      </c>
      <c r="E39">
        <v>1562.0092300943</v>
      </c>
      <c r="F39">
        <v>1538.3997891779</v>
      </c>
      <c r="G39">
        <v>1546.3757462719</v>
      </c>
      <c r="H39">
        <v>1554.1647689273</v>
      </c>
      <c r="I39">
        <v>1562.0981685525</v>
      </c>
      <c r="J39">
        <v>1538.1054277692</v>
      </c>
      <c r="K39">
        <v>1546.2749724221</v>
      </c>
      <c r="L39">
        <v>1554.0751603817</v>
      </c>
      <c r="M39">
        <v>1561.9818363028</v>
      </c>
    </row>
    <row r="40" spans="1:13">
      <c r="A40" t="s">
        <v>673</v>
      </c>
      <c r="B40">
        <v>1538.0338289376</v>
      </c>
      <c r="C40">
        <v>1546.0279557792</v>
      </c>
      <c r="D40">
        <v>1554.0260376708</v>
      </c>
      <c r="E40">
        <v>1562.0084364796</v>
      </c>
      <c r="F40">
        <v>1538.3969000592</v>
      </c>
      <c r="G40">
        <v>1546.3755503934</v>
      </c>
      <c r="H40">
        <v>1554.1629997448</v>
      </c>
      <c r="I40">
        <v>1562.0983664937</v>
      </c>
      <c r="J40">
        <v>1538.1052358618</v>
      </c>
      <c r="K40">
        <v>1546.2755561781</v>
      </c>
      <c r="L40">
        <v>1554.0773211916</v>
      </c>
      <c r="M40">
        <v>1561.981042716</v>
      </c>
    </row>
    <row r="41" spans="1:13">
      <c r="A41" t="s">
        <v>674</v>
      </c>
      <c r="B41">
        <v>1538.0324819494</v>
      </c>
      <c r="C41">
        <v>1546.0279557792</v>
      </c>
      <c r="D41">
        <v>1554.0238750829</v>
      </c>
      <c r="E41">
        <v>1562.008834257</v>
      </c>
      <c r="F41">
        <v>1538.3992113533</v>
      </c>
      <c r="G41">
        <v>1546.3761342254</v>
      </c>
      <c r="H41">
        <v>1554.162214083</v>
      </c>
      <c r="I41">
        <v>1562.0985663756</v>
      </c>
      <c r="J41">
        <v>1538.1052358618</v>
      </c>
      <c r="K41">
        <v>1546.2755561781</v>
      </c>
      <c r="L41">
        <v>1554.0759459554</v>
      </c>
      <c r="M41">
        <v>1561.9820361549</v>
      </c>
    </row>
    <row r="42" spans="1:13">
      <c r="A42" t="s">
        <v>675</v>
      </c>
      <c r="B42">
        <v>1538.0320962898</v>
      </c>
      <c r="C42">
        <v>1546.0279557792</v>
      </c>
      <c r="D42">
        <v>1554.0272149969</v>
      </c>
      <c r="E42">
        <v>1562.0078407841</v>
      </c>
      <c r="F42">
        <v>1538.3984415486</v>
      </c>
      <c r="G42">
        <v>1546.3782755804</v>
      </c>
      <c r="H42">
        <v>1554.1626078743</v>
      </c>
      <c r="I42">
        <v>1562.0983664937</v>
      </c>
      <c r="J42">
        <v>1538.1048501657</v>
      </c>
      <c r="K42">
        <v>1546.2769176434</v>
      </c>
      <c r="L42">
        <v>1554.0759459554</v>
      </c>
      <c r="M42">
        <v>1561.981042716</v>
      </c>
    </row>
    <row r="43" spans="1:13">
      <c r="A43" t="s">
        <v>676</v>
      </c>
      <c r="B43">
        <v>1538.0319044007</v>
      </c>
      <c r="C43">
        <v>1546.0285393487</v>
      </c>
      <c r="D43">
        <v>1554.0262335716</v>
      </c>
      <c r="E43">
        <v>1562.008834257</v>
      </c>
      <c r="F43">
        <v>1538.3976717446</v>
      </c>
      <c r="G43">
        <v>1546.377885724</v>
      </c>
      <c r="H43">
        <v>1554.1665381139</v>
      </c>
      <c r="I43">
        <v>1562.0963812619</v>
      </c>
      <c r="J43">
        <v>1538.1042744441</v>
      </c>
      <c r="K43">
        <v>1546.2769176434</v>
      </c>
      <c r="L43">
        <v>1554.0798757568</v>
      </c>
      <c r="M43">
        <v>1561.9812406275</v>
      </c>
    </row>
    <row r="44" spans="1:13">
      <c r="A44" t="s">
        <v>677</v>
      </c>
      <c r="B44">
        <v>1538.0332513879</v>
      </c>
      <c r="C44">
        <v>1546.0293168085</v>
      </c>
      <c r="D44">
        <v>1554.0242688041</v>
      </c>
      <c r="E44">
        <v>1562.0086363385</v>
      </c>
      <c r="F44">
        <v>1538.398249568</v>
      </c>
      <c r="G44">
        <v>1546.3769139366</v>
      </c>
      <c r="H44">
        <v>1554.1631976011</v>
      </c>
      <c r="I44">
        <v>1562.0977726702</v>
      </c>
      <c r="J44">
        <v>1538.1038887485</v>
      </c>
      <c r="K44">
        <v>1546.2769176434</v>
      </c>
      <c r="L44">
        <v>1554.0751603817</v>
      </c>
      <c r="M44">
        <v>1561.9826318307</v>
      </c>
    </row>
    <row r="45" spans="1:13">
      <c r="A45" t="s">
        <v>678</v>
      </c>
      <c r="B45">
        <v>1538.0340208272</v>
      </c>
      <c r="C45">
        <v>1546.0279557792</v>
      </c>
      <c r="D45">
        <v>1554.0262335716</v>
      </c>
      <c r="E45">
        <v>1562.0082385612</v>
      </c>
      <c r="F45">
        <v>1538.3984415486</v>
      </c>
      <c r="G45">
        <v>1546.3753564168</v>
      </c>
      <c r="H45">
        <v>1554.1628038095</v>
      </c>
      <c r="I45">
        <v>1562.0987643169</v>
      </c>
      <c r="J45">
        <v>1538.1048501657</v>
      </c>
      <c r="K45">
        <v>1546.2749724221</v>
      </c>
      <c r="L45">
        <v>1554.0769293643</v>
      </c>
      <c r="M45">
        <v>1561.9822340667</v>
      </c>
    </row>
    <row r="46" spans="1:13">
      <c r="A46" t="s">
        <v>679</v>
      </c>
      <c r="B46">
        <v>1538.0315187413</v>
      </c>
      <c r="C46">
        <v>1546.0273722101</v>
      </c>
      <c r="D46">
        <v>1554.0268231949</v>
      </c>
      <c r="E46">
        <v>1562.0078407841</v>
      </c>
      <c r="F46">
        <v>1538.398249568</v>
      </c>
      <c r="G46">
        <v>1546.3771079136</v>
      </c>
      <c r="H46">
        <v>1554.1641791994</v>
      </c>
      <c r="I46">
        <v>1562.0973748474</v>
      </c>
      <c r="J46">
        <v>1538.1033111462</v>
      </c>
      <c r="K46">
        <v>1546.2775014009</v>
      </c>
      <c r="L46">
        <v>1554.0757500421</v>
      </c>
      <c r="M46">
        <v>1561.98024913</v>
      </c>
    </row>
    <row r="47" spans="1:13">
      <c r="A47" t="s">
        <v>680</v>
      </c>
      <c r="B47">
        <v>1538.0330594985</v>
      </c>
      <c r="C47">
        <v>1546.0283454591</v>
      </c>
      <c r="D47">
        <v>1554.0266272939</v>
      </c>
      <c r="E47">
        <v>1562.0096278721</v>
      </c>
      <c r="F47">
        <v>1538.397863725</v>
      </c>
      <c r="G47">
        <v>1546.376330104</v>
      </c>
      <c r="H47">
        <v>1554.164375135</v>
      </c>
      <c r="I47">
        <v>1562.0971769065</v>
      </c>
      <c r="J47">
        <v>1538.1023497308</v>
      </c>
      <c r="K47">
        <v>1546.2749724221</v>
      </c>
      <c r="L47">
        <v>1554.07673153</v>
      </c>
      <c r="M47">
        <v>1561.9822340667</v>
      </c>
    </row>
    <row r="48" spans="1:13">
      <c r="A48" t="s">
        <v>681</v>
      </c>
      <c r="B48">
        <v>1538.0336370481</v>
      </c>
      <c r="C48">
        <v>1546.0273722101</v>
      </c>
      <c r="D48">
        <v>1554.0262335716</v>
      </c>
      <c r="E48">
        <v>1562.0070471708</v>
      </c>
      <c r="F48">
        <v>1538.3970939216</v>
      </c>
      <c r="G48">
        <v>1546.3776917468</v>
      </c>
      <c r="H48">
        <v>1554.1631976011</v>
      </c>
      <c r="I48">
        <v>1562.0985663756</v>
      </c>
      <c r="J48">
        <v>1538.1044663513</v>
      </c>
      <c r="K48">
        <v>1546.2769176434</v>
      </c>
      <c r="L48">
        <v>1554.0779108536</v>
      </c>
      <c r="M48">
        <v>1561.981042716</v>
      </c>
    </row>
    <row r="49" spans="1:13">
      <c r="A49" t="s">
        <v>682</v>
      </c>
      <c r="B49">
        <v>1538.0330594985</v>
      </c>
      <c r="C49">
        <v>1546.0275660994</v>
      </c>
      <c r="D49">
        <v>1554.0264294724</v>
      </c>
      <c r="E49">
        <v>1562.0080406428</v>
      </c>
      <c r="F49">
        <v>1538.3972859018</v>
      </c>
      <c r="G49">
        <v>1546.3757462719</v>
      </c>
      <c r="H49">
        <v>1554.1635894719</v>
      </c>
      <c r="I49">
        <v>1562.0969770249</v>
      </c>
      <c r="J49">
        <v>1538.1052358618</v>
      </c>
      <c r="K49">
        <v>1546.2761380331</v>
      </c>
      <c r="L49">
        <v>1554.0765356164</v>
      </c>
      <c r="M49">
        <v>1561.9820361549</v>
      </c>
    </row>
    <row r="50" spans="1:13">
      <c r="A50" t="s">
        <v>683</v>
      </c>
      <c r="B50">
        <v>1538.0307493045</v>
      </c>
      <c r="C50">
        <v>1546.0265947523</v>
      </c>
      <c r="D50">
        <v>1554.0256439488</v>
      </c>
      <c r="E50">
        <v>1562.0112151046</v>
      </c>
      <c r="F50">
        <v>1538.3976717446</v>
      </c>
      <c r="G50">
        <v>1546.3761342254</v>
      </c>
      <c r="H50">
        <v>1554.1641791994</v>
      </c>
      <c r="I50">
        <v>1562.0997579055</v>
      </c>
      <c r="J50">
        <v>1538.1033111462</v>
      </c>
      <c r="K50">
        <v>1546.2749724221</v>
      </c>
      <c r="L50">
        <v>1554.0769293643</v>
      </c>
      <c r="M50">
        <v>1561.9838212435</v>
      </c>
    </row>
    <row r="51" spans="1:13">
      <c r="A51" t="s">
        <v>684</v>
      </c>
      <c r="B51">
        <v>1538.0313268524</v>
      </c>
      <c r="C51">
        <v>1546.0271783208</v>
      </c>
      <c r="D51">
        <v>1554.0272149969</v>
      </c>
      <c r="E51">
        <v>1562.010223569</v>
      </c>
      <c r="F51">
        <v>1538.3972859018</v>
      </c>
      <c r="G51">
        <v>1546.3751624402</v>
      </c>
      <c r="H51">
        <v>1554.1649648631</v>
      </c>
      <c r="I51">
        <v>1562.0969770249</v>
      </c>
      <c r="J51">
        <v>1538.1052358618</v>
      </c>
      <c r="K51">
        <v>1546.2761380331</v>
      </c>
      <c r="L51">
        <v>1554.0779108536</v>
      </c>
      <c r="M51">
        <v>1561.9840210961</v>
      </c>
    </row>
    <row r="52" spans="1:13">
      <c r="A52" t="s">
        <v>685</v>
      </c>
      <c r="B52">
        <v>1538.0322881789</v>
      </c>
      <c r="C52">
        <v>1546.0279557792</v>
      </c>
      <c r="D52">
        <v>1554.0280024428</v>
      </c>
      <c r="E52">
        <v>1562.0074449475</v>
      </c>
      <c r="F52">
        <v>1538.399597197</v>
      </c>
      <c r="G52">
        <v>1546.376330104</v>
      </c>
      <c r="H52">
        <v>1554.1639832638</v>
      </c>
      <c r="I52">
        <v>1562.0949917966</v>
      </c>
      <c r="J52">
        <v>1538.1036968415</v>
      </c>
      <c r="K52">
        <v>1546.2755561781</v>
      </c>
      <c r="L52">
        <v>1554.0781067675</v>
      </c>
      <c r="M52">
        <v>1561.9806449527</v>
      </c>
    </row>
    <row r="53" spans="1:13">
      <c r="A53" t="s">
        <v>686</v>
      </c>
      <c r="B53">
        <v>1538.0324819494</v>
      </c>
      <c r="C53">
        <v>1546.0271783208</v>
      </c>
      <c r="D53">
        <v>1554.0272149969</v>
      </c>
      <c r="E53">
        <v>1562.0074449475</v>
      </c>
      <c r="F53">
        <v>1538.3984415486</v>
      </c>
      <c r="G53">
        <v>1546.3784695577</v>
      </c>
      <c r="H53">
        <v>1554.1626078743</v>
      </c>
      <c r="I53">
        <v>1562.0969770249</v>
      </c>
      <c r="J53">
        <v>1538.1046582585</v>
      </c>
      <c r="K53">
        <v>1546.2749724221</v>
      </c>
      <c r="L53">
        <v>1554.0773211916</v>
      </c>
      <c r="M53">
        <v>1561.9812406275</v>
      </c>
    </row>
    <row r="54" spans="1:13">
      <c r="A54" t="s">
        <v>687</v>
      </c>
      <c r="B54">
        <v>1538.0322881789</v>
      </c>
      <c r="C54">
        <v>1546.0293168085</v>
      </c>
      <c r="D54">
        <v>1554.0240729038</v>
      </c>
      <c r="E54">
        <v>1562.0090321756</v>
      </c>
      <c r="F54">
        <v>1538.3986335291</v>
      </c>
      <c r="G54">
        <v>1546.377885724</v>
      </c>
      <c r="H54">
        <v>1554.162018148</v>
      </c>
      <c r="I54">
        <v>1562.0977726702</v>
      </c>
      <c r="J54">
        <v>1538.1044663513</v>
      </c>
      <c r="K54">
        <v>1546.2755561781</v>
      </c>
      <c r="L54">
        <v>1554.0755541288</v>
      </c>
      <c r="M54">
        <v>1561.9828297427</v>
      </c>
    </row>
    <row r="55" spans="1:13">
      <c r="A55" t="s">
        <v>688</v>
      </c>
      <c r="B55">
        <v>1538.0326738386</v>
      </c>
      <c r="C55">
        <v>1546.0269844315</v>
      </c>
      <c r="D55">
        <v>1554.0242688041</v>
      </c>
      <c r="E55">
        <v>1562.0086363385</v>
      </c>
      <c r="F55">
        <v>1538.3972859018</v>
      </c>
      <c r="G55">
        <v>1546.3771079136</v>
      </c>
      <c r="H55">
        <v>1554.1637873283</v>
      </c>
      <c r="I55">
        <v>1562.0981685525</v>
      </c>
      <c r="J55">
        <v>1538.1033111462</v>
      </c>
      <c r="K55">
        <v>1546.2761380331</v>
      </c>
      <c r="L55">
        <v>1554.0769293643</v>
      </c>
      <c r="M55">
        <v>1561.9818363028</v>
      </c>
    </row>
    <row r="56" spans="1:13">
      <c r="A56" t="s">
        <v>689</v>
      </c>
      <c r="B56">
        <v>1538.0326738386</v>
      </c>
      <c r="C56">
        <v>1546.0295106984</v>
      </c>
      <c r="D56">
        <v>1554.0240729038</v>
      </c>
      <c r="E56">
        <v>1562.008834257</v>
      </c>
      <c r="F56">
        <v>1538.3984415486</v>
      </c>
      <c r="G56">
        <v>1546.3774958678</v>
      </c>
      <c r="H56">
        <v>1554.162018148</v>
      </c>
      <c r="I56">
        <v>1562.0987643169</v>
      </c>
      <c r="J56">
        <v>1538.1048501657</v>
      </c>
      <c r="K56">
        <v>1546.2761380331</v>
      </c>
      <c r="L56">
        <v>1554.0755541288</v>
      </c>
      <c r="M56">
        <v>1561.9832255667</v>
      </c>
    </row>
    <row r="57" spans="1:13">
      <c r="A57" t="s">
        <v>690</v>
      </c>
      <c r="B57">
        <v>1538.0313268524</v>
      </c>
      <c r="C57">
        <v>1546.0271783208</v>
      </c>
      <c r="D57">
        <v>1554.0256439488</v>
      </c>
      <c r="E57">
        <v>1562.0084364796</v>
      </c>
      <c r="F57">
        <v>1538.3972859018</v>
      </c>
      <c r="G57">
        <v>1546.3755503934</v>
      </c>
      <c r="H57">
        <v>1554.1633935364</v>
      </c>
      <c r="I57">
        <v>1562.0969770249</v>
      </c>
      <c r="J57">
        <v>1538.1046582585</v>
      </c>
      <c r="K57">
        <v>1546.2749724221</v>
      </c>
      <c r="L57">
        <v>1554.0757500421</v>
      </c>
      <c r="M57">
        <v>1561.98024913</v>
      </c>
    </row>
    <row r="58" spans="1:13">
      <c r="A58" t="s">
        <v>691</v>
      </c>
      <c r="B58">
        <v>1538.0324819494</v>
      </c>
      <c r="C58">
        <v>1546.028929029</v>
      </c>
      <c r="D58">
        <v>1554.0258398495</v>
      </c>
      <c r="E58">
        <v>1562.0086363385</v>
      </c>
      <c r="F58">
        <v>1538.4001750219</v>
      </c>
      <c r="G58">
        <v>1546.3776917468</v>
      </c>
      <c r="H58">
        <v>1554.1641791994</v>
      </c>
      <c r="I58">
        <v>1562.0959853805</v>
      </c>
      <c r="J58">
        <v>1538.1038887485</v>
      </c>
      <c r="K58">
        <v>1546.2775014009</v>
      </c>
      <c r="L58">
        <v>1554.0759459554</v>
      </c>
      <c r="M58">
        <v>1561.9812406275</v>
      </c>
    </row>
    <row r="59" spans="1:13">
      <c r="A59" t="s">
        <v>692</v>
      </c>
      <c r="B59">
        <v>1538.0338289376</v>
      </c>
      <c r="C59">
        <v>1546.028929029</v>
      </c>
      <c r="D59">
        <v>1554.0242688041</v>
      </c>
      <c r="E59">
        <v>1562.0084364796</v>
      </c>
      <c r="F59">
        <v>1538.3984415486</v>
      </c>
      <c r="G59">
        <v>1546.3771079136</v>
      </c>
      <c r="H59">
        <v>1554.1633935364</v>
      </c>
      <c r="I59">
        <v>1562.0963812619</v>
      </c>
      <c r="J59">
        <v>1538.1052358618</v>
      </c>
      <c r="K59">
        <v>1546.2755561781</v>
      </c>
      <c r="L59">
        <v>1554.0743748087</v>
      </c>
      <c r="M59">
        <v>1561.9822340667</v>
      </c>
    </row>
    <row r="60" spans="1:13">
      <c r="A60" t="s">
        <v>693</v>
      </c>
      <c r="B60">
        <v>1538.0319044007</v>
      </c>
      <c r="C60">
        <v>1546.0283454591</v>
      </c>
      <c r="D60">
        <v>1554.0281983441</v>
      </c>
      <c r="E60">
        <v>1562.0098257909</v>
      </c>
      <c r="F60">
        <v>1538.3992113533</v>
      </c>
      <c r="G60">
        <v>1546.3767180578</v>
      </c>
      <c r="H60">
        <v>1554.1633935364</v>
      </c>
      <c r="I60">
        <v>1562.0993600818</v>
      </c>
      <c r="J60">
        <v>1538.1038887485</v>
      </c>
      <c r="K60">
        <v>1546.2788628696</v>
      </c>
      <c r="L60">
        <v>1554.0779108536</v>
      </c>
      <c r="M60">
        <v>1561.9830276547</v>
      </c>
    </row>
    <row r="61" spans="1:13">
      <c r="A61" t="s">
        <v>694</v>
      </c>
      <c r="B61">
        <v>1538.0324819494</v>
      </c>
      <c r="C61">
        <v>1546.0273722101</v>
      </c>
      <c r="D61">
        <v>1554.0281983441</v>
      </c>
      <c r="E61">
        <v>1562.0080406428</v>
      </c>
      <c r="F61">
        <v>1538.3997891779</v>
      </c>
      <c r="G61">
        <v>1546.3755503934</v>
      </c>
      <c r="H61">
        <v>1554.1653586558</v>
      </c>
      <c r="I61">
        <v>1562.0965811432</v>
      </c>
      <c r="J61">
        <v>1538.1042744441</v>
      </c>
      <c r="K61">
        <v>1546.2741928137</v>
      </c>
      <c r="L61">
        <v>1554.0790901791</v>
      </c>
      <c r="M61">
        <v>1561.9806449527</v>
      </c>
    </row>
    <row r="62" spans="1:13">
      <c r="A62" t="s">
        <v>695</v>
      </c>
      <c r="B62">
        <v>1538.0322881789</v>
      </c>
      <c r="C62">
        <v>1546.0291229187</v>
      </c>
      <c r="D62">
        <v>1554.0244647044</v>
      </c>
      <c r="E62">
        <v>1562.0090321756</v>
      </c>
      <c r="F62">
        <v>1538.3990193726</v>
      </c>
      <c r="G62">
        <v>1546.3784695577</v>
      </c>
      <c r="H62">
        <v>1554.1639832638</v>
      </c>
      <c r="I62">
        <v>1562.0977726702</v>
      </c>
      <c r="J62">
        <v>1538.1031192393</v>
      </c>
      <c r="K62">
        <v>1546.2749724221</v>
      </c>
      <c r="L62">
        <v>1554.0773211916</v>
      </c>
      <c r="M62">
        <v>1561.9824319785</v>
      </c>
    </row>
    <row r="63" spans="1:13">
      <c r="A63" t="s">
        <v>696</v>
      </c>
      <c r="B63">
        <v>1538.0338289376</v>
      </c>
      <c r="C63">
        <v>1546.0283454591</v>
      </c>
      <c r="D63">
        <v>1554.0250543264</v>
      </c>
      <c r="E63">
        <v>1562.0080406428</v>
      </c>
      <c r="F63">
        <v>1538.3990193726</v>
      </c>
      <c r="G63">
        <v>1546.3753564168</v>
      </c>
      <c r="H63">
        <v>1554.1631976011</v>
      </c>
      <c r="I63">
        <v>1562.0989622583</v>
      </c>
      <c r="J63">
        <v>1538.1052358618</v>
      </c>
      <c r="K63">
        <v>1546.2761380331</v>
      </c>
      <c r="L63">
        <v>1554.0773211916</v>
      </c>
      <c r="M63">
        <v>1561.9820361549</v>
      </c>
    </row>
    <row r="64" spans="1:13">
      <c r="A64" t="s">
        <v>697</v>
      </c>
      <c r="B64">
        <v>1538.0328657279</v>
      </c>
      <c r="C64">
        <v>1546.0275660994</v>
      </c>
      <c r="D64">
        <v>1554.0242688041</v>
      </c>
      <c r="E64">
        <v>1562.0078407841</v>
      </c>
      <c r="F64">
        <v>1538.3994033341</v>
      </c>
      <c r="G64">
        <v>1546.3765240809</v>
      </c>
      <c r="H64">
        <v>1554.1637873283</v>
      </c>
      <c r="I64">
        <v>1562.0969770249</v>
      </c>
      <c r="J64">
        <v>1538.1040806556</v>
      </c>
      <c r="K64">
        <v>1546.2741928137</v>
      </c>
      <c r="L64">
        <v>1554.0761418688</v>
      </c>
      <c r="M64">
        <v>1561.98024913</v>
      </c>
    </row>
    <row r="65" spans="1:13">
      <c r="A65" t="s">
        <v>698</v>
      </c>
      <c r="B65">
        <v>1538.0319044007</v>
      </c>
      <c r="C65">
        <v>1546.0293168085</v>
      </c>
      <c r="D65">
        <v>1554.0248584259</v>
      </c>
      <c r="E65">
        <v>1562.010223569</v>
      </c>
      <c r="F65">
        <v>1538.396516099</v>
      </c>
      <c r="G65">
        <v>1546.3749665619</v>
      </c>
      <c r="H65">
        <v>1554.1657524486</v>
      </c>
      <c r="I65">
        <v>1562.0981685525</v>
      </c>
      <c r="J65">
        <v>1538.1031192393</v>
      </c>
      <c r="K65">
        <v>1546.2749724221</v>
      </c>
      <c r="L65">
        <v>1554.0759459554</v>
      </c>
      <c r="M65">
        <v>1561.9822340667</v>
      </c>
    </row>
    <row r="66" spans="1:13">
      <c r="A66" t="s">
        <v>699</v>
      </c>
      <c r="B66">
        <v>1538.0326738386</v>
      </c>
      <c r="C66">
        <v>1546.0295106984</v>
      </c>
      <c r="D66">
        <v>1554.0252502269</v>
      </c>
      <c r="E66">
        <v>1562.0084364796</v>
      </c>
      <c r="F66">
        <v>1538.3984415486</v>
      </c>
      <c r="G66">
        <v>1546.376330104</v>
      </c>
      <c r="H66">
        <v>1554.1635894719</v>
      </c>
      <c r="I66">
        <v>1562.0975727885</v>
      </c>
      <c r="J66">
        <v>1538.1052358618</v>
      </c>
      <c r="K66">
        <v>1546.2749724221</v>
      </c>
      <c r="L66">
        <v>1554.0769293643</v>
      </c>
      <c r="M66">
        <v>1561.9816383911</v>
      </c>
    </row>
    <row r="67" spans="1:13">
      <c r="A67" t="s">
        <v>700</v>
      </c>
      <c r="B67">
        <v>1538.0330594985</v>
      </c>
      <c r="C67">
        <v>1546.0295106984</v>
      </c>
      <c r="D67">
        <v>1554.0266272939</v>
      </c>
      <c r="E67">
        <v>1562.0084364796</v>
      </c>
      <c r="F67">
        <v>1538.399597197</v>
      </c>
      <c r="G67">
        <v>1546.3774958678</v>
      </c>
      <c r="H67">
        <v>1554.1653586558</v>
      </c>
      <c r="I67">
        <v>1562.0969770249</v>
      </c>
      <c r="J67">
        <v>1538.1044663513</v>
      </c>
      <c r="K67">
        <v>1546.2755561781</v>
      </c>
      <c r="L67">
        <v>1554.0769293643</v>
      </c>
      <c r="M67">
        <v>1561.9812406275</v>
      </c>
    </row>
    <row r="68" spans="1:13">
      <c r="A68" t="s">
        <v>701</v>
      </c>
      <c r="B68">
        <v>1538.0334432773</v>
      </c>
      <c r="C68">
        <v>1546.0285393487</v>
      </c>
      <c r="D68">
        <v>1554.0232854619</v>
      </c>
      <c r="E68">
        <v>1562.0086363385</v>
      </c>
      <c r="F68">
        <v>1538.397863725</v>
      </c>
      <c r="G68">
        <v>1546.3767180578</v>
      </c>
      <c r="H68">
        <v>1554.1633935364</v>
      </c>
      <c r="I68">
        <v>1562.0965811432</v>
      </c>
      <c r="J68">
        <v>1538.1033111462</v>
      </c>
      <c r="K68">
        <v>1546.2749724221</v>
      </c>
      <c r="L68">
        <v>1554.0747666348</v>
      </c>
      <c r="M68">
        <v>1561.9826318307</v>
      </c>
    </row>
    <row r="69" spans="1:13">
      <c r="A69" t="s">
        <v>702</v>
      </c>
      <c r="B69">
        <v>1538.0332513879</v>
      </c>
      <c r="C69">
        <v>1546.0271783208</v>
      </c>
      <c r="D69">
        <v>1554.0258398495</v>
      </c>
      <c r="E69">
        <v>1562.0070471708</v>
      </c>
      <c r="F69">
        <v>1538.3976717446</v>
      </c>
      <c r="G69">
        <v>1546.3747725854</v>
      </c>
      <c r="H69">
        <v>1554.1659483846</v>
      </c>
      <c r="I69">
        <v>1562.0989622583</v>
      </c>
      <c r="J69">
        <v>1538.1033111462</v>
      </c>
      <c r="K69">
        <v>1546.2736090587</v>
      </c>
      <c r="L69">
        <v>1554.0771252779</v>
      </c>
      <c r="M69">
        <v>1561.98024913</v>
      </c>
    </row>
    <row r="70" spans="1:13">
      <c r="A70" t="s">
        <v>703</v>
      </c>
      <c r="B70">
        <v>1538.0320962898</v>
      </c>
      <c r="C70">
        <v>1546.0285393487</v>
      </c>
      <c r="D70">
        <v>1554.0258398495</v>
      </c>
      <c r="E70">
        <v>1562.0108192663</v>
      </c>
      <c r="F70">
        <v>1538.3970939216</v>
      </c>
      <c r="G70">
        <v>1546.3771079136</v>
      </c>
      <c r="H70">
        <v>1554.1647689273</v>
      </c>
      <c r="I70">
        <v>1562.0993600818</v>
      </c>
      <c r="J70">
        <v>1538.1048501657</v>
      </c>
      <c r="K70">
        <v>1546.2749724221</v>
      </c>
      <c r="L70">
        <v>1554.0771252779</v>
      </c>
      <c r="M70">
        <v>1561.9828297427</v>
      </c>
    </row>
    <row r="71" spans="1:13">
      <c r="A71" t="s">
        <v>704</v>
      </c>
      <c r="B71">
        <v>1538.0315187413</v>
      </c>
      <c r="C71">
        <v>1546.0279557792</v>
      </c>
      <c r="D71">
        <v>1554.0256439488</v>
      </c>
      <c r="E71">
        <v>1562.0062535584</v>
      </c>
      <c r="F71">
        <v>1538.397863725</v>
      </c>
      <c r="G71">
        <v>1546.3765240809</v>
      </c>
      <c r="H71">
        <v>1554.1647689273</v>
      </c>
      <c r="I71">
        <v>1562.0973748474</v>
      </c>
      <c r="J71">
        <v>1538.1021559428</v>
      </c>
      <c r="K71">
        <v>1546.2755561781</v>
      </c>
      <c r="L71">
        <v>1554.0783046021</v>
      </c>
      <c r="M71">
        <v>1561.9794555448</v>
      </c>
    </row>
    <row r="72" spans="1:13">
      <c r="A72" t="s">
        <v>705</v>
      </c>
      <c r="B72">
        <v>1538.0326738386</v>
      </c>
      <c r="C72">
        <v>1546.0271783208</v>
      </c>
      <c r="D72">
        <v>1554.0254480481</v>
      </c>
      <c r="E72">
        <v>1562.0110171854</v>
      </c>
      <c r="F72">
        <v>1538.3972859018</v>
      </c>
      <c r="G72">
        <v>1546.3761342254</v>
      </c>
      <c r="H72">
        <v>1554.1626078743</v>
      </c>
      <c r="I72">
        <v>1562.1007495548</v>
      </c>
      <c r="J72">
        <v>1538.1048501657</v>
      </c>
      <c r="K72">
        <v>1546.2761380331</v>
      </c>
      <c r="L72">
        <v>1554.0773211916</v>
      </c>
      <c r="M72">
        <v>1561.9830276547</v>
      </c>
    </row>
    <row r="73" spans="1:13">
      <c r="A73" t="s">
        <v>706</v>
      </c>
      <c r="B73">
        <v>1538.0320962898</v>
      </c>
      <c r="C73">
        <v>1546.0283454591</v>
      </c>
      <c r="D73">
        <v>1554.0258398495</v>
      </c>
      <c r="E73">
        <v>1562.0096278721</v>
      </c>
      <c r="F73">
        <v>1538.3976717446</v>
      </c>
      <c r="G73">
        <v>1546.3759402486</v>
      </c>
      <c r="H73">
        <v>1554.1647689273</v>
      </c>
      <c r="I73">
        <v>1562.0983664937</v>
      </c>
      <c r="J73">
        <v>1538.1033111462</v>
      </c>
      <c r="K73">
        <v>1546.2755561781</v>
      </c>
      <c r="L73">
        <v>1554.0785005161</v>
      </c>
      <c r="M73">
        <v>1561.9822340667</v>
      </c>
    </row>
    <row r="74" spans="1:13">
      <c r="A74" t="s">
        <v>707</v>
      </c>
      <c r="B74">
        <v>1538.0322881789</v>
      </c>
      <c r="C74">
        <v>1546.0299003791</v>
      </c>
      <c r="D74">
        <v>1554.0242688041</v>
      </c>
      <c r="E74">
        <v>1562.0094299533</v>
      </c>
      <c r="F74">
        <v>1538.397863725</v>
      </c>
      <c r="G74">
        <v>1546.3790533919</v>
      </c>
      <c r="H74">
        <v>1554.1604449063</v>
      </c>
      <c r="I74">
        <v>1562.0997579055</v>
      </c>
      <c r="J74">
        <v>1538.1035030531</v>
      </c>
      <c r="K74">
        <v>1546.2769176434</v>
      </c>
      <c r="L74">
        <v>1554.0755541288</v>
      </c>
      <c r="M74">
        <v>1561.9832255667</v>
      </c>
    </row>
    <row r="75" spans="1:13">
      <c r="A75" t="s">
        <v>708</v>
      </c>
      <c r="B75">
        <v>1538.0319044007</v>
      </c>
      <c r="C75">
        <v>1546.0273722101</v>
      </c>
      <c r="D75">
        <v>1554.0248584259</v>
      </c>
      <c r="E75">
        <v>1562.0106213473</v>
      </c>
      <c r="F75">
        <v>1538.3997891779</v>
      </c>
      <c r="G75">
        <v>1546.3761342254</v>
      </c>
      <c r="H75">
        <v>1554.1637873283</v>
      </c>
      <c r="I75">
        <v>1562.0993600818</v>
      </c>
      <c r="J75">
        <v>1538.1058134656</v>
      </c>
      <c r="K75">
        <v>1546.2749724221</v>
      </c>
      <c r="L75">
        <v>1554.0755541288</v>
      </c>
      <c r="M75">
        <v>1561.9832255667</v>
      </c>
    </row>
    <row r="76" spans="1:13">
      <c r="A76" t="s">
        <v>709</v>
      </c>
      <c r="B76">
        <v>1538.0309411934</v>
      </c>
      <c r="C76">
        <v>1546.0283454591</v>
      </c>
      <c r="D76">
        <v>1554.0254480481</v>
      </c>
      <c r="E76">
        <v>1562.0086363385</v>
      </c>
      <c r="F76">
        <v>1538.397863725</v>
      </c>
      <c r="G76">
        <v>1546.3767180578</v>
      </c>
      <c r="H76">
        <v>1554.161820292</v>
      </c>
      <c r="I76">
        <v>1562.0981685525</v>
      </c>
      <c r="J76">
        <v>1538.1021559428</v>
      </c>
      <c r="K76">
        <v>1546.2749724221</v>
      </c>
      <c r="L76">
        <v>1554.0761418688</v>
      </c>
      <c r="M76">
        <v>1561.9812406275</v>
      </c>
    </row>
    <row r="77" spans="1:13">
      <c r="A77" t="s">
        <v>710</v>
      </c>
      <c r="B77">
        <v>1538.0326738386</v>
      </c>
      <c r="C77">
        <v>1546.0277618897</v>
      </c>
      <c r="D77">
        <v>1554.0268231949</v>
      </c>
      <c r="E77">
        <v>1562.0090321756</v>
      </c>
      <c r="F77">
        <v>1538.3984415486</v>
      </c>
      <c r="G77">
        <v>1546.3753564168</v>
      </c>
      <c r="H77">
        <v>1554.1637873283</v>
      </c>
      <c r="I77">
        <v>1562.0987643169</v>
      </c>
      <c r="J77">
        <v>1538.1048501657</v>
      </c>
      <c r="K77">
        <v>1546.2761380331</v>
      </c>
      <c r="L77">
        <v>1554.0779108536</v>
      </c>
      <c r="M77">
        <v>1561.9830276547</v>
      </c>
    </row>
    <row r="78" spans="1:13">
      <c r="A78" t="s">
        <v>711</v>
      </c>
      <c r="B78">
        <v>1538.0320962898</v>
      </c>
      <c r="C78">
        <v>1546.0279557792</v>
      </c>
      <c r="D78">
        <v>1554.0268231949</v>
      </c>
      <c r="E78">
        <v>1562.0090321756</v>
      </c>
      <c r="F78">
        <v>1538.3980557054</v>
      </c>
      <c r="G78">
        <v>1546.377885724</v>
      </c>
      <c r="H78">
        <v>1554.1624100182</v>
      </c>
      <c r="I78">
        <v>1562.0995580233</v>
      </c>
      <c r="J78">
        <v>1538.1042744441</v>
      </c>
      <c r="K78">
        <v>1546.2761380331</v>
      </c>
      <c r="L78">
        <v>1554.0781067675</v>
      </c>
      <c r="M78">
        <v>1561.9820361549</v>
      </c>
    </row>
    <row r="79" spans="1:13">
      <c r="A79" t="s">
        <v>712</v>
      </c>
      <c r="B79">
        <v>1538.0344064878</v>
      </c>
      <c r="C79">
        <v>1546.0283454591</v>
      </c>
      <c r="D79">
        <v>1554.0260376708</v>
      </c>
      <c r="E79">
        <v>1562.008834257</v>
      </c>
      <c r="F79">
        <v>1538.3986335291</v>
      </c>
      <c r="G79">
        <v>1546.3773018907</v>
      </c>
      <c r="H79">
        <v>1554.164375135</v>
      </c>
      <c r="I79">
        <v>1562.0969770249</v>
      </c>
      <c r="J79">
        <v>1538.1065829775</v>
      </c>
      <c r="K79">
        <v>1546.2761380331</v>
      </c>
      <c r="L79">
        <v>1554.0759459554</v>
      </c>
      <c r="M79">
        <v>1561.9812406275</v>
      </c>
    </row>
    <row r="80" spans="1:13">
      <c r="A80" t="s">
        <v>713</v>
      </c>
      <c r="B80">
        <v>1538.0311349635</v>
      </c>
      <c r="C80">
        <v>1546.0279557792</v>
      </c>
      <c r="D80">
        <v>1554.0258398495</v>
      </c>
      <c r="E80">
        <v>1562.0084364796</v>
      </c>
      <c r="F80">
        <v>1538.3992113533</v>
      </c>
      <c r="G80">
        <v>1546.3771079136</v>
      </c>
      <c r="H80">
        <v>1554.1641791994</v>
      </c>
      <c r="I80">
        <v>1562.0965811432</v>
      </c>
      <c r="J80">
        <v>1538.1031192393</v>
      </c>
      <c r="K80">
        <v>1546.2761380331</v>
      </c>
      <c r="L80">
        <v>1554.0759459554</v>
      </c>
      <c r="M80">
        <v>1561.9828297427</v>
      </c>
    </row>
    <row r="81" spans="1:13">
      <c r="A81" t="s">
        <v>714</v>
      </c>
      <c r="B81">
        <v>1538.0313268524</v>
      </c>
      <c r="C81">
        <v>1546.0279557792</v>
      </c>
      <c r="D81">
        <v>1554.0272149969</v>
      </c>
      <c r="E81">
        <v>1562.0116128834</v>
      </c>
      <c r="F81">
        <v>1538.399597197</v>
      </c>
      <c r="G81">
        <v>1546.3765240809</v>
      </c>
      <c r="H81">
        <v>1554.1639832638</v>
      </c>
      <c r="I81">
        <v>1562.0995580233</v>
      </c>
      <c r="J81">
        <v>1538.1046582585</v>
      </c>
      <c r="K81">
        <v>1546.2755561781</v>
      </c>
      <c r="L81">
        <v>1554.0773211916</v>
      </c>
      <c r="M81">
        <v>1561.9828297427</v>
      </c>
    </row>
    <row r="82" spans="1:13">
      <c r="A82" t="s">
        <v>715</v>
      </c>
      <c r="B82">
        <v>1538.0319044007</v>
      </c>
      <c r="C82">
        <v>1546.0285393487</v>
      </c>
      <c r="D82">
        <v>1554.0274128186</v>
      </c>
      <c r="E82">
        <v>1562.010223569</v>
      </c>
      <c r="F82">
        <v>1538.3976717446</v>
      </c>
      <c r="G82">
        <v>1546.3761342254</v>
      </c>
      <c r="H82">
        <v>1554.1639832638</v>
      </c>
      <c r="I82">
        <v>1562.0983664937</v>
      </c>
      <c r="J82">
        <v>1538.1033111462</v>
      </c>
      <c r="K82">
        <v>1546.2749724221</v>
      </c>
      <c r="L82">
        <v>1554.0755541288</v>
      </c>
      <c r="M82">
        <v>1561.9828297427</v>
      </c>
    </row>
    <row r="83" spans="1:13">
      <c r="A83" t="s">
        <v>716</v>
      </c>
      <c r="B83">
        <v>1538.0313268524</v>
      </c>
      <c r="C83">
        <v>1546.0277618897</v>
      </c>
      <c r="D83">
        <v>1554.0252502269</v>
      </c>
      <c r="E83">
        <v>1562.0106213473</v>
      </c>
      <c r="F83">
        <v>1538.399597197</v>
      </c>
      <c r="G83">
        <v>1546.3761342254</v>
      </c>
      <c r="H83">
        <v>1554.1639832638</v>
      </c>
      <c r="I83">
        <v>1562.0975727885</v>
      </c>
      <c r="J83">
        <v>1538.1038887485</v>
      </c>
      <c r="K83">
        <v>1546.2761380331</v>
      </c>
      <c r="L83">
        <v>1554.0761418688</v>
      </c>
      <c r="M83">
        <v>1561.9832255667</v>
      </c>
    </row>
    <row r="84" spans="1:13">
      <c r="A84" t="s">
        <v>717</v>
      </c>
      <c r="B84">
        <v>1538.0311349635</v>
      </c>
      <c r="C84">
        <v>1546.0277618897</v>
      </c>
      <c r="D84">
        <v>1554.0246606048</v>
      </c>
      <c r="E84">
        <v>1562.0124065013</v>
      </c>
      <c r="F84">
        <v>1538.3970939216</v>
      </c>
      <c r="G84">
        <v>1546.3769139366</v>
      </c>
      <c r="H84">
        <v>1554.1637873283</v>
      </c>
      <c r="I84">
        <v>1562.0999558472</v>
      </c>
      <c r="J84">
        <v>1538.1023497308</v>
      </c>
      <c r="K84">
        <v>1546.2761380331</v>
      </c>
      <c r="L84">
        <v>1554.0757500421</v>
      </c>
      <c r="M84">
        <v>1561.9848146859</v>
      </c>
    </row>
    <row r="85" spans="1:13">
      <c r="A85" t="s">
        <v>718</v>
      </c>
      <c r="B85">
        <v>1538.0326738386</v>
      </c>
      <c r="C85">
        <v>1546.0269844315</v>
      </c>
      <c r="D85">
        <v>1554.0258398495</v>
      </c>
      <c r="E85">
        <v>1562.0106213473</v>
      </c>
      <c r="F85">
        <v>1538.399597197</v>
      </c>
      <c r="G85">
        <v>1546.3780797013</v>
      </c>
      <c r="H85">
        <v>1554.1626078743</v>
      </c>
      <c r="I85">
        <v>1562.0977726702</v>
      </c>
      <c r="J85">
        <v>1538.1042744441</v>
      </c>
      <c r="K85">
        <v>1546.2755561781</v>
      </c>
      <c r="L85">
        <v>1554.0773211916</v>
      </c>
      <c r="M85">
        <v>1561.9826318307</v>
      </c>
    </row>
    <row r="86" spans="1:13">
      <c r="A86" t="s">
        <v>719</v>
      </c>
      <c r="B86">
        <v>1538.0317125116</v>
      </c>
      <c r="C86">
        <v>1546.0275660994</v>
      </c>
      <c r="D86">
        <v>1554.0260376708</v>
      </c>
      <c r="E86">
        <v>1562.0104214879</v>
      </c>
      <c r="F86">
        <v>1538.398249568</v>
      </c>
      <c r="G86">
        <v>1546.3765240809</v>
      </c>
      <c r="H86">
        <v>1554.1653586558</v>
      </c>
      <c r="I86">
        <v>1562.0967790841</v>
      </c>
      <c r="J86">
        <v>1538.1044663513</v>
      </c>
      <c r="K86">
        <v>1546.2761380331</v>
      </c>
      <c r="L86">
        <v>1554.0755541288</v>
      </c>
      <c r="M86">
        <v>1561.9836233313</v>
      </c>
    </row>
    <row r="87" spans="1:13">
      <c r="A87" t="s">
        <v>720</v>
      </c>
      <c r="B87">
        <v>1538.0328657279</v>
      </c>
      <c r="C87">
        <v>1546.0281496687</v>
      </c>
      <c r="D87">
        <v>1554.0242688041</v>
      </c>
      <c r="E87">
        <v>1562.008834257</v>
      </c>
      <c r="F87">
        <v>1538.397863725</v>
      </c>
      <c r="G87">
        <v>1546.3771079136</v>
      </c>
      <c r="H87">
        <v>1554.161820292</v>
      </c>
      <c r="I87">
        <v>1562.0981685525</v>
      </c>
      <c r="J87">
        <v>1538.1040806556</v>
      </c>
      <c r="K87">
        <v>1546.2769176434</v>
      </c>
      <c r="L87">
        <v>1554.0755541288</v>
      </c>
      <c r="M87">
        <v>1561.9816383911</v>
      </c>
    </row>
    <row r="88" spans="1:13">
      <c r="A88" t="s">
        <v>721</v>
      </c>
      <c r="B88">
        <v>1538.0324819494</v>
      </c>
      <c r="C88">
        <v>1546.0267886414</v>
      </c>
      <c r="D88">
        <v>1554.0260376708</v>
      </c>
      <c r="E88">
        <v>1562.0076428658</v>
      </c>
      <c r="F88">
        <v>1538.3984415486</v>
      </c>
      <c r="G88">
        <v>1546.3755503934</v>
      </c>
      <c r="H88">
        <v>1554.1639832638</v>
      </c>
      <c r="I88">
        <v>1562.0971769065</v>
      </c>
      <c r="J88">
        <v>1538.1046582585</v>
      </c>
      <c r="K88">
        <v>1546.2755561781</v>
      </c>
      <c r="L88">
        <v>1554.077519026</v>
      </c>
      <c r="M88">
        <v>1561.981042716</v>
      </c>
    </row>
    <row r="89" spans="1:13">
      <c r="A89" t="s">
        <v>722</v>
      </c>
      <c r="B89">
        <v>1538.0317125116</v>
      </c>
      <c r="C89">
        <v>1546.0285393487</v>
      </c>
      <c r="D89">
        <v>1554.0276087198</v>
      </c>
      <c r="E89">
        <v>1562.0104214879</v>
      </c>
      <c r="F89">
        <v>1538.3984415486</v>
      </c>
      <c r="G89">
        <v>1546.3761342254</v>
      </c>
      <c r="H89">
        <v>1554.1647689273</v>
      </c>
      <c r="I89">
        <v>1562.0999558472</v>
      </c>
      <c r="J89">
        <v>1538.1031192393</v>
      </c>
      <c r="K89">
        <v>1546.2761380331</v>
      </c>
      <c r="L89">
        <v>1554.0783046021</v>
      </c>
      <c r="M89">
        <v>1561.9836233313</v>
      </c>
    </row>
    <row r="90" spans="1:13">
      <c r="A90" t="s">
        <v>723</v>
      </c>
      <c r="B90">
        <v>1538.0322881789</v>
      </c>
      <c r="C90">
        <v>1546.0281496687</v>
      </c>
      <c r="D90">
        <v>1554.0260376708</v>
      </c>
      <c r="E90">
        <v>1562.0092300943</v>
      </c>
      <c r="F90">
        <v>1538.396324119</v>
      </c>
      <c r="G90">
        <v>1546.3765240809</v>
      </c>
      <c r="H90">
        <v>1554.1629997448</v>
      </c>
      <c r="I90">
        <v>1562.0971769065</v>
      </c>
      <c r="J90">
        <v>1538.1031192393</v>
      </c>
      <c r="K90">
        <v>1546.2761380331</v>
      </c>
      <c r="L90">
        <v>1554.0747666348</v>
      </c>
      <c r="M90">
        <v>1561.9826318307</v>
      </c>
    </row>
    <row r="91" spans="1:13">
      <c r="A91" t="s">
        <v>724</v>
      </c>
      <c r="B91">
        <v>1538.0324819494</v>
      </c>
      <c r="C91">
        <v>1546.0269844315</v>
      </c>
      <c r="D91">
        <v>1554.0252502269</v>
      </c>
      <c r="E91">
        <v>1562.0084364796</v>
      </c>
      <c r="F91">
        <v>1538.3990193726</v>
      </c>
      <c r="G91">
        <v>1546.3774958678</v>
      </c>
      <c r="H91">
        <v>1554.1635894719</v>
      </c>
      <c r="I91">
        <v>1562.0979706113</v>
      </c>
      <c r="J91">
        <v>1538.1052358618</v>
      </c>
      <c r="K91">
        <v>1546.2749724221</v>
      </c>
      <c r="L91">
        <v>1554.0759459554</v>
      </c>
      <c r="M91">
        <v>1561.981042716</v>
      </c>
    </row>
    <row r="92" spans="1:13">
      <c r="A92" t="s">
        <v>725</v>
      </c>
      <c r="B92">
        <v>1538.0315187413</v>
      </c>
      <c r="C92">
        <v>1546.0287332384</v>
      </c>
      <c r="D92">
        <v>1554.0254480481</v>
      </c>
      <c r="E92">
        <v>1562.0098257909</v>
      </c>
      <c r="F92">
        <v>1538.3972859018</v>
      </c>
      <c r="G92">
        <v>1546.3780797013</v>
      </c>
      <c r="H92">
        <v>1554.161820292</v>
      </c>
      <c r="I92">
        <v>1562.0989622583</v>
      </c>
      <c r="J92">
        <v>1538.1035030531</v>
      </c>
      <c r="K92">
        <v>1546.2775014009</v>
      </c>
      <c r="L92">
        <v>1554.0741769751</v>
      </c>
      <c r="M92">
        <v>1561.9830276547</v>
      </c>
    </row>
    <row r="93" spans="1:13">
      <c r="A93" t="s">
        <v>726</v>
      </c>
      <c r="B93">
        <v>1538.0317125116</v>
      </c>
      <c r="C93">
        <v>1546.0287332384</v>
      </c>
      <c r="D93">
        <v>1554.0258398495</v>
      </c>
      <c r="E93">
        <v>1562.008834257</v>
      </c>
      <c r="F93">
        <v>1538.4003670029</v>
      </c>
      <c r="G93">
        <v>1546.3771079136</v>
      </c>
      <c r="H93">
        <v>1554.1628038095</v>
      </c>
      <c r="I93">
        <v>1562.0977726702</v>
      </c>
      <c r="J93">
        <v>1538.1044663513</v>
      </c>
      <c r="K93">
        <v>1546.2775014009</v>
      </c>
      <c r="L93">
        <v>1554.0779108536</v>
      </c>
      <c r="M93">
        <v>1561.9820361549</v>
      </c>
    </row>
    <row r="94" spans="1:13">
      <c r="A94" t="s">
        <v>727</v>
      </c>
      <c r="B94">
        <v>1538.0330594985</v>
      </c>
      <c r="C94">
        <v>1546.0283454591</v>
      </c>
      <c r="D94">
        <v>1554.0258398495</v>
      </c>
      <c r="E94">
        <v>1562.0114149642</v>
      </c>
      <c r="F94">
        <v>1538.397863725</v>
      </c>
      <c r="G94">
        <v>1546.3780797013</v>
      </c>
      <c r="H94">
        <v>1554.1631976011</v>
      </c>
      <c r="I94">
        <v>1562.0979706113</v>
      </c>
      <c r="J94">
        <v>1538.1054277692</v>
      </c>
      <c r="K94">
        <v>1546.2761380331</v>
      </c>
      <c r="L94">
        <v>1554.0759459554</v>
      </c>
      <c r="M94">
        <v>1561.9846167734</v>
      </c>
    </row>
    <row r="95" spans="1:13">
      <c r="A95" t="s">
        <v>728</v>
      </c>
      <c r="B95">
        <v>1538.0324819494</v>
      </c>
      <c r="C95">
        <v>1546.0275660994</v>
      </c>
      <c r="D95">
        <v>1554.0264294724</v>
      </c>
      <c r="E95">
        <v>1562.0068492528</v>
      </c>
      <c r="F95">
        <v>1538.3970939216</v>
      </c>
      <c r="G95">
        <v>1546.3765240809</v>
      </c>
      <c r="H95">
        <v>1554.162018148</v>
      </c>
      <c r="I95">
        <v>1562.0973748474</v>
      </c>
      <c r="J95">
        <v>1538.1036968415</v>
      </c>
      <c r="K95">
        <v>1546.2761380331</v>
      </c>
      <c r="L95">
        <v>1554.0759459554</v>
      </c>
      <c r="M95">
        <v>1561.9800512187</v>
      </c>
    </row>
    <row r="96" spans="1:13">
      <c r="A96" t="s">
        <v>729</v>
      </c>
      <c r="B96">
        <v>1538.0313268524</v>
      </c>
      <c r="C96">
        <v>1546.0269844315</v>
      </c>
      <c r="D96">
        <v>1554.0266272939</v>
      </c>
      <c r="E96">
        <v>1562.0064514764</v>
      </c>
      <c r="F96">
        <v>1538.3990193726</v>
      </c>
      <c r="G96">
        <v>1546.3732169716</v>
      </c>
      <c r="H96">
        <v>1554.164375135</v>
      </c>
      <c r="I96">
        <v>1562.0987643169</v>
      </c>
      <c r="J96">
        <v>1538.1038887485</v>
      </c>
      <c r="K96">
        <v>1546.2736090587</v>
      </c>
      <c r="L96">
        <v>1554.0759459554</v>
      </c>
      <c r="M96">
        <v>1561.979653456</v>
      </c>
    </row>
    <row r="97" spans="1:13">
      <c r="A97" t="s">
        <v>730</v>
      </c>
      <c r="B97">
        <v>1538.0338289376</v>
      </c>
      <c r="C97">
        <v>1546.0279557792</v>
      </c>
      <c r="D97">
        <v>1554.0262335716</v>
      </c>
      <c r="E97">
        <v>1562.0092300943</v>
      </c>
      <c r="F97">
        <v>1538.3972859018</v>
      </c>
      <c r="G97">
        <v>1546.3753564168</v>
      </c>
      <c r="H97">
        <v>1554.1647689273</v>
      </c>
      <c r="I97">
        <v>1562.0985663756</v>
      </c>
      <c r="J97">
        <v>1538.1042744441</v>
      </c>
      <c r="K97">
        <v>1546.2741928137</v>
      </c>
      <c r="L97">
        <v>1554.0783046021</v>
      </c>
      <c r="M97">
        <v>1561.9818363028</v>
      </c>
    </row>
    <row r="98" spans="1:13">
      <c r="A98" t="s">
        <v>731</v>
      </c>
      <c r="B98">
        <v>1538.0315187413</v>
      </c>
      <c r="C98">
        <v>1546.0275660994</v>
      </c>
      <c r="D98">
        <v>1554.0270190959</v>
      </c>
      <c r="E98">
        <v>1562.010223569</v>
      </c>
      <c r="F98">
        <v>1538.3976717446</v>
      </c>
      <c r="G98">
        <v>1546.3776917468</v>
      </c>
      <c r="H98">
        <v>1554.1641791994</v>
      </c>
      <c r="I98">
        <v>1562.0957854992</v>
      </c>
      <c r="J98">
        <v>1538.102925451</v>
      </c>
      <c r="K98">
        <v>1546.2769176434</v>
      </c>
      <c r="L98">
        <v>1554.0773211916</v>
      </c>
      <c r="M98">
        <v>1561.9822340667</v>
      </c>
    </row>
    <row r="99" spans="1:13">
      <c r="A99" t="s">
        <v>732</v>
      </c>
      <c r="B99">
        <v>1538.0324819494</v>
      </c>
      <c r="C99">
        <v>1546.0262050732</v>
      </c>
      <c r="D99">
        <v>1554.0258398495</v>
      </c>
      <c r="E99">
        <v>1562.0104214879</v>
      </c>
      <c r="F99">
        <v>1538.399597197</v>
      </c>
      <c r="G99">
        <v>1546.3771079136</v>
      </c>
      <c r="H99">
        <v>1554.1659483846</v>
      </c>
      <c r="I99">
        <v>1562.0991621403</v>
      </c>
      <c r="J99">
        <v>1538.1052358618</v>
      </c>
      <c r="K99">
        <v>1546.2761380331</v>
      </c>
      <c r="L99">
        <v>1554.07673153</v>
      </c>
      <c r="M99">
        <v>1561.9828297427</v>
      </c>
    </row>
    <row r="100" spans="1:13">
      <c r="A100" t="s">
        <v>733</v>
      </c>
      <c r="B100">
        <v>1538.0307493045</v>
      </c>
      <c r="C100">
        <v>1546.0269844315</v>
      </c>
      <c r="D100">
        <v>1554.0266272939</v>
      </c>
      <c r="E100">
        <v>1562.0096278721</v>
      </c>
      <c r="F100">
        <v>1538.3959382769</v>
      </c>
      <c r="G100">
        <v>1546.3771079136</v>
      </c>
      <c r="H100">
        <v>1554.1635894719</v>
      </c>
      <c r="I100">
        <v>1562.1009474967</v>
      </c>
      <c r="J100">
        <v>1538.1025416375</v>
      </c>
      <c r="K100">
        <v>1546.2769176434</v>
      </c>
      <c r="L100">
        <v>1554.0773211916</v>
      </c>
      <c r="M100">
        <v>1561.9828297427</v>
      </c>
    </row>
    <row r="101" spans="1:13">
      <c r="A101" t="s">
        <v>734</v>
      </c>
      <c r="B101">
        <v>1538.0309411934</v>
      </c>
      <c r="C101">
        <v>1546.0267886414</v>
      </c>
      <c r="D101">
        <v>1554.0242688041</v>
      </c>
      <c r="E101">
        <v>1562.0094299533</v>
      </c>
      <c r="F101">
        <v>1538.3980557054</v>
      </c>
      <c r="G101">
        <v>1546.3776917468</v>
      </c>
      <c r="H101">
        <v>1554.1624100182</v>
      </c>
      <c r="I101">
        <v>1562.0975727885</v>
      </c>
      <c r="J101">
        <v>1538.1040806556</v>
      </c>
      <c r="K101">
        <v>1546.2769176434</v>
      </c>
      <c r="L101">
        <v>1554.0769293643</v>
      </c>
      <c r="M101">
        <v>1561.9820361549</v>
      </c>
    </row>
    <row r="102" spans="1:13">
      <c r="A102" t="s">
        <v>735</v>
      </c>
      <c r="B102">
        <v>1538.0326738386</v>
      </c>
      <c r="C102">
        <v>1546.0291229187</v>
      </c>
      <c r="D102">
        <v>1554.0254480481</v>
      </c>
      <c r="E102">
        <v>1562.0060556405</v>
      </c>
      <c r="F102">
        <v>1538.397863725</v>
      </c>
      <c r="G102">
        <v>1546.3757462719</v>
      </c>
      <c r="H102">
        <v>1554.164375135</v>
      </c>
      <c r="I102">
        <v>1562.0973748474</v>
      </c>
      <c r="J102">
        <v>1538.1042744441</v>
      </c>
      <c r="K102">
        <v>1546.2749724221</v>
      </c>
      <c r="L102">
        <v>1554.0755541288</v>
      </c>
      <c r="M102">
        <v>1561.9800512187</v>
      </c>
    </row>
    <row r="103" spans="1:13">
      <c r="A103" t="s">
        <v>736</v>
      </c>
      <c r="B103">
        <v>1538.0311349635</v>
      </c>
      <c r="C103">
        <v>1546.0300942691</v>
      </c>
      <c r="D103">
        <v>1554.0258398495</v>
      </c>
      <c r="E103">
        <v>1562.008834257</v>
      </c>
      <c r="F103">
        <v>1538.3990193726</v>
      </c>
      <c r="G103">
        <v>1546.3773018907</v>
      </c>
      <c r="H103">
        <v>1554.1645729916</v>
      </c>
      <c r="I103">
        <v>1562.0987643169</v>
      </c>
      <c r="J103">
        <v>1538.1042744441</v>
      </c>
      <c r="K103">
        <v>1546.2749724221</v>
      </c>
      <c r="L103">
        <v>1554.0753562949</v>
      </c>
      <c r="M103">
        <v>1561.9816383911</v>
      </c>
    </row>
    <row r="104" spans="1:13">
      <c r="A104" t="s">
        <v>737</v>
      </c>
      <c r="B104">
        <v>1538.0307493045</v>
      </c>
      <c r="C104">
        <v>1546.0283454591</v>
      </c>
      <c r="D104">
        <v>1554.0258398495</v>
      </c>
      <c r="E104">
        <v>1562.0086363385</v>
      </c>
      <c r="F104">
        <v>1538.3972859018</v>
      </c>
      <c r="G104">
        <v>1546.3759402486</v>
      </c>
      <c r="H104">
        <v>1554.1641791994</v>
      </c>
      <c r="I104">
        <v>1562.0985663756</v>
      </c>
      <c r="J104">
        <v>1538.1033111462</v>
      </c>
      <c r="K104">
        <v>1546.2749724221</v>
      </c>
      <c r="L104">
        <v>1554.0765356164</v>
      </c>
      <c r="M104">
        <v>1561.9798513671</v>
      </c>
    </row>
    <row r="105" spans="1:13">
      <c r="A105" t="s">
        <v>738</v>
      </c>
      <c r="B105">
        <v>1538.0319044007</v>
      </c>
      <c r="C105">
        <v>1546.0297064891</v>
      </c>
      <c r="D105">
        <v>1554.0260376708</v>
      </c>
      <c r="E105">
        <v>1562.0080406428</v>
      </c>
      <c r="F105">
        <v>1538.397863725</v>
      </c>
      <c r="G105">
        <v>1546.3769139366</v>
      </c>
      <c r="H105">
        <v>1554.1655545917</v>
      </c>
      <c r="I105">
        <v>1562.0987643169</v>
      </c>
      <c r="J105">
        <v>1538.1033111462</v>
      </c>
      <c r="K105">
        <v>1546.2769176434</v>
      </c>
      <c r="L105">
        <v>1554.0773211916</v>
      </c>
      <c r="M105">
        <v>1561.9818363028</v>
      </c>
    </row>
    <row r="106" spans="1:13">
      <c r="A106" t="s">
        <v>739</v>
      </c>
      <c r="B106">
        <v>1538.0307493045</v>
      </c>
      <c r="C106">
        <v>1546.0265947523</v>
      </c>
      <c r="D106">
        <v>1554.0264294724</v>
      </c>
      <c r="E106">
        <v>1562.0078407841</v>
      </c>
      <c r="F106">
        <v>1538.397863725</v>
      </c>
      <c r="G106">
        <v>1546.3767180578</v>
      </c>
      <c r="H106">
        <v>1554.1635894719</v>
      </c>
      <c r="I106">
        <v>1562.0979706113</v>
      </c>
      <c r="J106">
        <v>1538.1025416375</v>
      </c>
      <c r="K106">
        <v>1546.2741928137</v>
      </c>
      <c r="L106">
        <v>1554.0779108536</v>
      </c>
      <c r="M106">
        <v>1561.98024913</v>
      </c>
    </row>
    <row r="107" spans="1:13">
      <c r="A107" t="s">
        <v>740</v>
      </c>
      <c r="B107">
        <v>1538.0311349635</v>
      </c>
      <c r="C107">
        <v>1546.0273722101</v>
      </c>
      <c r="D107">
        <v>1554.0232854619</v>
      </c>
      <c r="E107">
        <v>1562.008834257</v>
      </c>
      <c r="F107">
        <v>1538.397863725</v>
      </c>
      <c r="G107">
        <v>1546.377885724</v>
      </c>
      <c r="H107">
        <v>1554.1624100182</v>
      </c>
      <c r="I107">
        <v>1562.0979706113</v>
      </c>
      <c r="J107">
        <v>1538.1036968415</v>
      </c>
      <c r="K107">
        <v>1546.2761380331</v>
      </c>
      <c r="L107">
        <v>1554.0739810622</v>
      </c>
      <c r="M107">
        <v>1561.9826318307</v>
      </c>
    </row>
    <row r="108" spans="1:13">
      <c r="A108" t="s">
        <v>741</v>
      </c>
      <c r="B108">
        <v>1538.0319044007</v>
      </c>
      <c r="C108">
        <v>1546.0265947523</v>
      </c>
      <c r="D108">
        <v>1554.0250543264</v>
      </c>
      <c r="E108">
        <v>1562.0084364796</v>
      </c>
      <c r="F108">
        <v>1538.3990193726</v>
      </c>
      <c r="G108">
        <v>1546.3771079136</v>
      </c>
      <c r="H108">
        <v>1554.1651627199</v>
      </c>
      <c r="I108">
        <v>1562.0985663756</v>
      </c>
      <c r="J108">
        <v>1538.1048501657</v>
      </c>
      <c r="K108">
        <v>1546.2755561781</v>
      </c>
      <c r="L108">
        <v>1554.07673153</v>
      </c>
      <c r="M108">
        <v>1561.981042716</v>
      </c>
    </row>
    <row r="109" spans="1:13">
      <c r="A109" t="s">
        <v>742</v>
      </c>
      <c r="B109">
        <v>1538.0328657279</v>
      </c>
      <c r="C109">
        <v>1546.0279557792</v>
      </c>
      <c r="D109">
        <v>1554.0230895618</v>
      </c>
      <c r="E109">
        <v>1562.008834257</v>
      </c>
      <c r="F109">
        <v>1538.3970939216</v>
      </c>
      <c r="G109">
        <v>1546.3776917468</v>
      </c>
      <c r="H109">
        <v>1554.1645729916</v>
      </c>
      <c r="I109">
        <v>1562.0989622583</v>
      </c>
      <c r="J109">
        <v>1538.1036968415</v>
      </c>
      <c r="K109">
        <v>1546.2769176434</v>
      </c>
      <c r="L109">
        <v>1554.0747666348</v>
      </c>
      <c r="M109">
        <v>1561.9820361549</v>
      </c>
    </row>
    <row r="110" spans="1:13">
      <c r="A110" t="s">
        <v>743</v>
      </c>
      <c r="B110">
        <v>1538.0322881789</v>
      </c>
      <c r="C110">
        <v>1546.0293168085</v>
      </c>
      <c r="D110">
        <v>1554.0264294724</v>
      </c>
      <c r="E110">
        <v>1562.0100256501</v>
      </c>
      <c r="F110">
        <v>1538.3967080791</v>
      </c>
      <c r="G110">
        <v>1546.3751624402</v>
      </c>
      <c r="H110">
        <v>1554.1647689273</v>
      </c>
      <c r="I110">
        <v>1562.0989622583</v>
      </c>
      <c r="J110">
        <v>1538.1054277692</v>
      </c>
      <c r="K110">
        <v>1546.2769176434</v>
      </c>
      <c r="L110">
        <v>1554.0751603817</v>
      </c>
      <c r="M110">
        <v>1561.9820361549</v>
      </c>
    </row>
    <row r="111" spans="1:13">
      <c r="A111" t="s">
        <v>744</v>
      </c>
      <c r="B111">
        <v>1538.0326738386</v>
      </c>
      <c r="C111">
        <v>1546.0287332384</v>
      </c>
      <c r="D111">
        <v>1554.0258398495</v>
      </c>
      <c r="E111">
        <v>1562.0064514764</v>
      </c>
      <c r="F111">
        <v>1538.3992113533</v>
      </c>
      <c r="G111">
        <v>1546.3743846325</v>
      </c>
      <c r="H111">
        <v>1554.1641791994</v>
      </c>
      <c r="I111">
        <v>1562.0987643169</v>
      </c>
      <c r="J111">
        <v>1538.1046582585</v>
      </c>
      <c r="K111">
        <v>1546.2741928137</v>
      </c>
      <c r="L111">
        <v>1554.0771252779</v>
      </c>
      <c r="M111">
        <v>1561.981042716</v>
      </c>
    </row>
    <row r="112" spans="1:13">
      <c r="A112" t="s">
        <v>745</v>
      </c>
      <c r="B112">
        <v>1538.0336370481</v>
      </c>
      <c r="C112">
        <v>1546.028929029</v>
      </c>
      <c r="D112">
        <v>1554.0276087198</v>
      </c>
      <c r="E112">
        <v>1562.0098257909</v>
      </c>
      <c r="F112">
        <v>1538.397863725</v>
      </c>
      <c r="G112">
        <v>1546.3767180578</v>
      </c>
      <c r="H112">
        <v>1554.1633935364</v>
      </c>
      <c r="I112">
        <v>1562.0987643169</v>
      </c>
      <c r="J112">
        <v>1538.1050439545</v>
      </c>
      <c r="K112">
        <v>1546.2755561781</v>
      </c>
      <c r="L112">
        <v>1554.0769293643</v>
      </c>
      <c r="M112">
        <v>1561.9830276547</v>
      </c>
    </row>
    <row r="113" spans="1:13">
      <c r="A113" t="s">
        <v>746</v>
      </c>
      <c r="B113">
        <v>1538.0328657279</v>
      </c>
      <c r="C113">
        <v>1546.0273722101</v>
      </c>
      <c r="D113">
        <v>1554.0260376708</v>
      </c>
      <c r="E113">
        <v>1562.0100256501</v>
      </c>
      <c r="F113">
        <v>1538.397863725</v>
      </c>
      <c r="G113">
        <v>1546.3755503934</v>
      </c>
      <c r="H113">
        <v>1554.1649648631</v>
      </c>
      <c r="I113">
        <v>1562.0995580233</v>
      </c>
      <c r="J113">
        <v>1538.1027335443</v>
      </c>
      <c r="K113">
        <v>1546.2755561781</v>
      </c>
      <c r="L113">
        <v>1554.0747666348</v>
      </c>
      <c r="M113">
        <v>1561.9832255667</v>
      </c>
    </row>
    <row r="114" spans="1:13">
      <c r="A114" t="s">
        <v>747</v>
      </c>
      <c r="B114">
        <v>1538.0336370481</v>
      </c>
      <c r="C114">
        <v>1546.0264008631</v>
      </c>
      <c r="D114">
        <v>1554.0268231949</v>
      </c>
      <c r="E114">
        <v>1562.010223569</v>
      </c>
      <c r="F114">
        <v>1538.3970939216</v>
      </c>
      <c r="G114">
        <v>1546.3759402486</v>
      </c>
      <c r="H114">
        <v>1554.1657524486</v>
      </c>
      <c r="I114">
        <v>1562.0987643169</v>
      </c>
      <c r="J114">
        <v>1538.1044663513</v>
      </c>
      <c r="K114">
        <v>1546.2755561781</v>
      </c>
      <c r="L114">
        <v>1554.0790901791</v>
      </c>
      <c r="M114">
        <v>1561.9828297427</v>
      </c>
    </row>
    <row r="115" spans="1:13">
      <c r="A115" t="s">
        <v>748</v>
      </c>
      <c r="B115">
        <v>1538.0334432773</v>
      </c>
      <c r="C115">
        <v>1546.0281496687</v>
      </c>
      <c r="D115">
        <v>1554.0266272939</v>
      </c>
      <c r="E115">
        <v>1562.0084364796</v>
      </c>
      <c r="F115">
        <v>1538.3990193726</v>
      </c>
      <c r="G115">
        <v>1546.3784695577</v>
      </c>
      <c r="H115">
        <v>1554.164375135</v>
      </c>
      <c r="I115">
        <v>1562.0965811432</v>
      </c>
      <c r="J115">
        <v>1538.1058134656</v>
      </c>
      <c r="K115">
        <v>1546.2761380331</v>
      </c>
      <c r="L115">
        <v>1554.076339703</v>
      </c>
      <c r="M115">
        <v>1561.9822340667</v>
      </c>
    </row>
    <row r="116" spans="1:13">
      <c r="A116" t="s">
        <v>749</v>
      </c>
      <c r="B116">
        <v>1538.0336370481</v>
      </c>
      <c r="C116">
        <v>1546.0275660994</v>
      </c>
      <c r="D116">
        <v>1554.0252502269</v>
      </c>
      <c r="E116">
        <v>1562.007245089</v>
      </c>
      <c r="F116">
        <v>1538.3990193726</v>
      </c>
      <c r="G116">
        <v>1546.3780797013</v>
      </c>
      <c r="H116">
        <v>1554.1633935364</v>
      </c>
      <c r="I116">
        <v>1562.0977726702</v>
      </c>
      <c r="J116">
        <v>1538.1036968415</v>
      </c>
      <c r="K116">
        <v>1546.2769176434</v>
      </c>
      <c r="L116">
        <v>1554.0761418688</v>
      </c>
      <c r="M116">
        <v>1561.981042716</v>
      </c>
    </row>
    <row r="117" spans="1:13">
      <c r="A117" t="s">
        <v>750</v>
      </c>
      <c r="B117">
        <v>1538.0340208272</v>
      </c>
      <c r="C117">
        <v>1546.0254276165</v>
      </c>
      <c r="D117">
        <v>1554.0254480481</v>
      </c>
      <c r="E117">
        <v>1562.0070471708</v>
      </c>
      <c r="F117">
        <v>1538.3997891779</v>
      </c>
      <c r="G117">
        <v>1546.3767180578</v>
      </c>
      <c r="H117">
        <v>1554.1657524486</v>
      </c>
      <c r="I117">
        <v>1562.0979706113</v>
      </c>
      <c r="J117">
        <v>1538.1056215581</v>
      </c>
      <c r="K117">
        <v>1546.2749724221</v>
      </c>
      <c r="L117">
        <v>1554.077519026</v>
      </c>
      <c r="M117">
        <v>1561.981042716</v>
      </c>
    </row>
    <row r="118" spans="1:13">
      <c r="A118" t="s">
        <v>751</v>
      </c>
      <c r="B118">
        <v>1538.0319044007</v>
      </c>
      <c r="C118">
        <v>1546.0273722101</v>
      </c>
      <c r="D118">
        <v>1554.0258398495</v>
      </c>
      <c r="E118">
        <v>1562.0064514764</v>
      </c>
      <c r="F118">
        <v>1538.3990193726</v>
      </c>
      <c r="G118">
        <v>1546.3749665619</v>
      </c>
      <c r="H118">
        <v>1554.1655545917</v>
      </c>
      <c r="I118">
        <v>1562.0979706113</v>
      </c>
      <c r="J118">
        <v>1538.1046582585</v>
      </c>
      <c r="K118">
        <v>1546.2769176434</v>
      </c>
      <c r="L118">
        <v>1554.0785005161</v>
      </c>
      <c r="M118">
        <v>1561.98024913</v>
      </c>
    </row>
    <row r="119" spans="1:13">
      <c r="A119" t="s">
        <v>752</v>
      </c>
      <c r="B119">
        <v>1538.0324819494</v>
      </c>
      <c r="C119">
        <v>1546.0299003791</v>
      </c>
      <c r="D119">
        <v>1554.0266272939</v>
      </c>
      <c r="E119">
        <v>1562.0090321756</v>
      </c>
      <c r="F119">
        <v>1538.3986335291</v>
      </c>
      <c r="G119">
        <v>1546.3755503934</v>
      </c>
      <c r="H119">
        <v>1554.1649648631</v>
      </c>
      <c r="I119">
        <v>1562.0971769065</v>
      </c>
      <c r="J119">
        <v>1538.1046582585</v>
      </c>
      <c r="K119">
        <v>1546.2749724221</v>
      </c>
      <c r="L119">
        <v>1554.0777149398</v>
      </c>
      <c r="M119">
        <v>1561.9816383911</v>
      </c>
    </row>
    <row r="120" spans="1:13">
      <c r="A120" t="s">
        <v>753</v>
      </c>
      <c r="B120">
        <v>1538.0338289376</v>
      </c>
      <c r="C120">
        <v>1546.0277618897</v>
      </c>
      <c r="D120">
        <v>1554.0260376708</v>
      </c>
      <c r="E120">
        <v>1562.0098257909</v>
      </c>
      <c r="F120">
        <v>1538.3972859018</v>
      </c>
      <c r="G120">
        <v>1546.3739947781</v>
      </c>
      <c r="H120">
        <v>1554.1629997448</v>
      </c>
      <c r="I120">
        <v>1562.0983664937</v>
      </c>
      <c r="J120">
        <v>1538.1040806556</v>
      </c>
      <c r="K120">
        <v>1546.2749724221</v>
      </c>
      <c r="L120">
        <v>1554.0759459554</v>
      </c>
      <c r="M120">
        <v>1561.9830276547</v>
      </c>
    </row>
    <row r="121" spans="1:13">
      <c r="A121" t="s">
        <v>754</v>
      </c>
      <c r="B121">
        <v>1538.0334432773</v>
      </c>
      <c r="C121">
        <v>1546.0269844315</v>
      </c>
      <c r="D121">
        <v>1554.0260376708</v>
      </c>
      <c r="E121">
        <v>1562.0096278721</v>
      </c>
      <c r="F121">
        <v>1538.3984415486</v>
      </c>
      <c r="G121">
        <v>1546.3784695577</v>
      </c>
      <c r="H121">
        <v>1554.1645729916</v>
      </c>
      <c r="I121">
        <v>1562.0979706113</v>
      </c>
      <c r="J121">
        <v>1538.1054277692</v>
      </c>
      <c r="K121">
        <v>1546.2761380331</v>
      </c>
      <c r="L121">
        <v>1554.0769293643</v>
      </c>
      <c r="M121">
        <v>1561.9826318307</v>
      </c>
    </row>
    <row r="122" spans="1:13">
      <c r="A122" t="s">
        <v>755</v>
      </c>
      <c r="B122">
        <v>1538.0332513879</v>
      </c>
      <c r="C122">
        <v>1546.0281496687</v>
      </c>
      <c r="D122">
        <v>1554.0250543264</v>
      </c>
      <c r="E122">
        <v>1562.0100256501</v>
      </c>
      <c r="F122">
        <v>1538.3988255097</v>
      </c>
      <c r="G122">
        <v>1546.3767180578</v>
      </c>
      <c r="H122">
        <v>1554.1641791994</v>
      </c>
      <c r="I122">
        <v>1562.0969770249</v>
      </c>
      <c r="J122">
        <v>1538.1048501657</v>
      </c>
      <c r="K122">
        <v>1546.2749724221</v>
      </c>
      <c r="L122">
        <v>1554.0765356164</v>
      </c>
      <c r="M122">
        <v>1561.9832255667</v>
      </c>
    </row>
    <row r="123" spans="1:13">
      <c r="A123" t="s">
        <v>756</v>
      </c>
      <c r="B123">
        <v>1538.0319044007</v>
      </c>
      <c r="C123">
        <v>1546.0287332384</v>
      </c>
      <c r="D123">
        <v>1554.0264294724</v>
      </c>
      <c r="E123">
        <v>1562.007245089</v>
      </c>
      <c r="F123">
        <v>1538.3972859018</v>
      </c>
      <c r="G123">
        <v>1546.3771079136</v>
      </c>
      <c r="H123">
        <v>1554.1669299864</v>
      </c>
      <c r="I123">
        <v>1562.0977726702</v>
      </c>
      <c r="J123">
        <v>1538.1036968415</v>
      </c>
      <c r="K123">
        <v>1546.2749724221</v>
      </c>
      <c r="L123">
        <v>1554.0769293643</v>
      </c>
      <c r="M123">
        <v>1561.981042716</v>
      </c>
    </row>
    <row r="124" spans="1:13">
      <c r="A124" t="s">
        <v>757</v>
      </c>
      <c r="B124">
        <v>1538.0328657279</v>
      </c>
      <c r="C124">
        <v>1546.0273722101</v>
      </c>
      <c r="D124">
        <v>1554.0264294724</v>
      </c>
      <c r="E124">
        <v>1562.0084364796</v>
      </c>
      <c r="F124">
        <v>1538.3997891779</v>
      </c>
      <c r="G124">
        <v>1546.3757462719</v>
      </c>
      <c r="H124">
        <v>1554.1645729916</v>
      </c>
      <c r="I124">
        <v>1562.0995580233</v>
      </c>
      <c r="J124">
        <v>1538.1048501657</v>
      </c>
      <c r="K124">
        <v>1546.2749724221</v>
      </c>
      <c r="L124">
        <v>1554.076339703</v>
      </c>
      <c r="M124">
        <v>1561.9830276547</v>
      </c>
    </row>
    <row r="125" spans="1:13">
      <c r="A125" t="s">
        <v>758</v>
      </c>
      <c r="B125">
        <v>1538.0319044007</v>
      </c>
      <c r="C125">
        <v>1546.0273722101</v>
      </c>
      <c r="D125">
        <v>1554.0274128186</v>
      </c>
      <c r="E125">
        <v>1562.0080406428</v>
      </c>
      <c r="F125">
        <v>1538.397863725</v>
      </c>
      <c r="G125">
        <v>1546.3761342254</v>
      </c>
      <c r="H125">
        <v>1554.1639832638</v>
      </c>
      <c r="I125">
        <v>1562.0955875587</v>
      </c>
      <c r="J125">
        <v>1538.1048501657</v>
      </c>
      <c r="K125">
        <v>1546.2749724221</v>
      </c>
      <c r="L125">
        <v>1554.0769293643</v>
      </c>
      <c r="M125">
        <v>1561.9806449527</v>
      </c>
    </row>
    <row r="126" spans="1:13">
      <c r="A126" t="s">
        <v>759</v>
      </c>
      <c r="B126">
        <v>1538.0338289376</v>
      </c>
      <c r="C126">
        <v>1546.0275660994</v>
      </c>
      <c r="D126">
        <v>1554.0256439488</v>
      </c>
      <c r="E126">
        <v>1562.007245089</v>
      </c>
      <c r="F126">
        <v>1538.3976717446</v>
      </c>
      <c r="G126">
        <v>1546.3780797013</v>
      </c>
      <c r="H126">
        <v>1554.1641791994</v>
      </c>
      <c r="I126">
        <v>1562.0963812619</v>
      </c>
      <c r="J126">
        <v>1538.1052358618</v>
      </c>
      <c r="K126">
        <v>1546.2755561781</v>
      </c>
      <c r="L126">
        <v>1554.0759459554</v>
      </c>
      <c r="M126">
        <v>1561.9816383911</v>
      </c>
    </row>
    <row r="127" spans="1:13">
      <c r="A127" t="s">
        <v>760</v>
      </c>
      <c r="B127">
        <v>1538.0320962898</v>
      </c>
      <c r="C127">
        <v>1546.0279557792</v>
      </c>
      <c r="D127">
        <v>1554.0254480481</v>
      </c>
      <c r="E127">
        <v>1562.0100256501</v>
      </c>
      <c r="F127">
        <v>1538.3972859018</v>
      </c>
      <c r="G127">
        <v>1546.3771079136</v>
      </c>
      <c r="H127">
        <v>1554.1626078743</v>
      </c>
      <c r="I127">
        <v>1562.0983664937</v>
      </c>
      <c r="J127">
        <v>1538.1038887485</v>
      </c>
      <c r="K127">
        <v>1546.2761380331</v>
      </c>
      <c r="L127">
        <v>1554.0753562949</v>
      </c>
      <c r="M127">
        <v>1561.9826318307</v>
      </c>
    </row>
    <row r="128" spans="1:13">
      <c r="A128" t="s">
        <v>761</v>
      </c>
      <c r="B128">
        <v>1538.0324819494</v>
      </c>
      <c r="C128">
        <v>1546.0267886414</v>
      </c>
      <c r="D128">
        <v>1554.0262335716</v>
      </c>
      <c r="E128">
        <v>1562.0106213473</v>
      </c>
      <c r="F128">
        <v>1538.400558984</v>
      </c>
      <c r="G128">
        <v>1546.3761342254</v>
      </c>
      <c r="H128">
        <v>1554.1631976011</v>
      </c>
      <c r="I128">
        <v>1562.0981685525</v>
      </c>
      <c r="J128">
        <v>1538.1060053732</v>
      </c>
      <c r="K128">
        <v>1546.2755561781</v>
      </c>
      <c r="L128">
        <v>1554.0771252779</v>
      </c>
      <c r="M128">
        <v>1561.9826318307</v>
      </c>
    </row>
    <row r="129" spans="1:13">
      <c r="A129" t="s">
        <v>762</v>
      </c>
      <c r="B129">
        <v>1538.0319044007</v>
      </c>
      <c r="C129">
        <v>1546.0279557792</v>
      </c>
      <c r="D129">
        <v>1554.0264294724</v>
      </c>
      <c r="E129">
        <v>1562.0074449475</v>
      </c>
      <c r="F129">
        <v>1538.3984415486</v>
      </c>
      <c r="G129">
        <v>1546.3774958678</v>
      </c>
      <c r="H129">
        <v>1554.1635894719</v>
      </c>
      <c r="I129">
        <v>1562.0969770249</v>
      </c>
      <c r="J129">
        <v>1538.1035030531</v>
      </c>
      <c r="K129">
        <v>1546.2775014009</v>
      </c>
      <c r="L129">
        <v>1554.0751603817</v>
      </c>
      <c r="M129">
        <v>1561.9812406275</v>
      </c>
    </row>
    <row r="130" spans="1:13">
      <c r="A130" t="s">
        <v>763</v>
      </c>
      <c r="B130">
        <v>1538.0330594985</v>
      </c>
      <c r="C130">
        <v>1546.0281496687</v>
      </c>
      <c r="D130">
        <v>1554.0256439488</v>
      </c>
      <c r="E130">
        <v>1562.0094299533</v>
      </c>
      <c r="F130">
        <v>1538.3984415486</v>
      </c>
      <c r="G130">
        <v>1546.3767180578</v>
      </c>
      <c r="H130">
        <v>1554.1635894719</v>
      </c>
      <c r="I130">
        <v>1562.0975727885</v>
      </c>
      <c r="J130">
        <v>1538.1036968415</v>
      </c>
      <c r="K130">
        <v>1546.2749724221</v>
      </c>
      <c r="L130">
        <v>1554.0753562949</v>
      </c>
      <c r="M130">
        <v>1561.9820361549</v>
      </c>
    </row>
    <row r="131" spans="1:13">
      <c r="A131" t="s">
        <v>764</v>
      </c>
      <c r="B131">
        <v>1538.0322881789</v>
      </c>
      <c r="C131">
        <v>1546.0285393487</v>
      </c>
      <c r="D131">
        <v>1554.0264294724</v>
      </c>
      <c r="E131">
        <v>1562.0066493943</v>
      </c>
      <c r="F131">
        <v>1538.3970939216</v>
      </c>
      <c r="G131">
        <v>1546.3759402486</v>
      </c>
      <c r="H131">
        <v>1554.164375135</v>
      </c>
      <c r="I131">
        <v>1562.0953896181</v>
      </c>
      <c r="J131">
        <v>1538.1048501657</v>
      </c>
      <c r="K131">
        <v>1546.2741928137</v>
      </c>
      <c r="L131">
        <v>1554.0769293643</v>
      </c>
      <c r="M131">
        <v>1561.9812406275</v>
      </c>
    </row>
    <row r="132" spans="1:13">
      <c r="A132" t="s">
        <v>765</v>
      </c>
      <c r="B132">
        <v>1538.0326738386</v>
      </c>
      <c r="C132">
        <v>1546.0291229187</v>
      </c>
      <c r="D132">
        <v>1554.0252502269</v>
      </c>
      <c r="E132">
        <v>1562.0092300943</v>
      </c>
      <c r="F132">
        <v>1538.3990193726</v>
      </c>
      <c r="G132">
        <v>1546.3773018907</v>
      </c>
      <c r="H132">
        <v>1554.1626078743</v>
      </c>
      <c r="I132">
        <v>1562.0967790841</v>
      </c>
      <c r="J132">
        <v>1538.1025416375</v>
      </c>
      <c r="K132">
        <v>1546.2755561781</v>
      </c>
      <c r="L132">
        <v>1554.0755541288</v>
      </c>
      <c r="M132">
        <v>1561.9826318307</v>
      </c>
    </row>
    <row r="133" spans="1:13">
      <c r="A133" t="s">
        <v>766</v>
      </c>
      <c r="B133">
        <v>1538.0334432773</v>
      </c>
      <c r="C133">
        <v>1546.0285393487</v>
      </c>
      <c r="D133">
        <v>1554.0260376708</v>
      </c>
      <c r="E133">
        <v>1562.0092300943</v>
      </c>
      <c r="F133">
        <v>1538.3992113533</v>
      </c>
      <c r="G133">
        <v>1546.3771079136</v>
      </c>
      <c r="H133">
        <v>1554.1629997448</v>
      </c>
      <c r="I133">
        <v>1562.0989622583</v>
      </c>
      <c r="J133">
        <v>1538.1052358618</v>
      </c>
      <c r="K133">
        <v>1546.2761380331</v>
      </c>
      <c r="L133">
        <v>1554.07673153</v>
      </c>
      <c r="M133">
        <v>1561.9816383911</v>
      </c>
    </row>
    <row r="134" spans="1:13">
      <c r="A134" t="s">
        <v>767</v>
      </c>
      <c r="B134">
        <v>1538.0307493045</v>
      </c>
      <c r="C134">
        <v>1546.0262050732</v>
      </c>
      <c r="D134">
        <v>1554.0264294724</v>
      </c>
      <c r="E134">
        <v>1562.0104214879</v>
      </c>
      <c r="F134">
        <v>1538.397863725</v>
      </c>
      <c r="G134">
        <v>1546.3753564168</v>
      </c>
      <c r="H134">
        <v>1554.1635894719</v>
      </c>
      <c r="I134">
        <v>1562.0977726702</v>
      </c>
      <c r="J134">
        <v>1538.1023497308</v>
      </c>
      <c r="K134">
        <v>1546.2755561781</v>
      </c>
      <c r="L134">
        <v>1554.0761418688</v>
      </c>
      <c r="M134">
        <v>1561.9828297427</v>
      </c>
    </row>
    <row r="135" spans="1:13">
      <c r="A135" t="s">
        <v>768</v>
      </c>
      <c r="B135">
        <v>1538.0319044007</v>
      </c>
      <c r="C135">
        <v>1546.0275660994</v>
      </c>
      <c r="D135">
        <v>1554.0258398495</v>
      </c>
      <c r="E135">
        <v>1562.0058557823</v>
      </c>
      <c r="F135">
        <v>1538.3984415486</v>
      </c>
      <c r="G135">
        <v>1546.3755503934</v>
      </c>
      <c r="H135">
        <v>1554.1631976011</v>
      </c>
      <c r="I135">
        <v>1562.0993600818</v>
      </c>
      <c r="J135">
        <v>1538.1042744441</v>
      </c>
      <c r="K135">
        <v>1546.2755561781</v>
      </c>
      <c r="L135">
        <v>1554.07673153</v>
      </c>
      <c r="M135">
        <v>1561.979653456</v>
      </c>
    </row>
    <row r="136" spans="1:13">
      <c r="A136" t="s">
        <v>769</v>
      </c>
      <c r="B136">
        <v>1538.0334432773</v>
      </c>
      <c r="C136">
        <v>1546.0267886414</v>
      </c>
      <c r="D136">
        <v>1554.0250543264</v>
      </c>
      <c r="E136">
        <v>1562.0100256501</v>
      </c>
      <c r="F136">
        <v>1538.3984415486</v>
      </c>
      <c r="G136">
        <v>1546.3767180578</v>
      </c>
      <c r="H136">
        <v>1554.1641791994</v>
      </c>
      <c r="I136">
        <v>1562.0973748474</v>
      </c>
      <c r="J136">
        <v>1538.1035030531</v>
      </c>
      <c r="K136">
        <v>1546.2755561781</v>
      </c>
      <c r="L136">
        <v>1554.0765356164</v>
      </c>
      <c r="M136">
        <v>1561.9818363028</v>
      </c>
    </row>
    <row r="137" spans="1:13">
      <c r="A137" t="s">
        <v>770</v>
      </c>
      <c r="B137">
        <v>1538.0330594985</v>
      </c>
      <c r="C137">
        <v>1546.0295106984</v>
      </c>
      <c r="D137">
        <v>1554.0272149969</v>
      </c>
      <c r="E137">
        <v>1562.0060556405</v>
      </c>
      <c r="F137">
        <v>1538.397863725</v>
      </c>
      <c r="G137">
        <v>1546.3767180578</v>
      </c>
      <c r="H137">
        <v>1554.1645729916</v>
      </c>
      <c r="I137">
        <v>1562.0975727885</v>
      </c>
      <c r="J137">
        <v>1538.1036968415</v>
      </c>
      <c r="K137">
        <v>1546.2769176434</v>
      </c>
      <c r="L137">
        <v>1554.0779108536</v>
      </c>
      <c r="M137">
        <v>1561.9806449527</v>
      </c>
    </row>
    <row r="138" spans="1:13">
      <c r="A138" t="s">
        <v>771</v>
      </c>
      <c r="B138">
        <v>1538.0332513879</v>
      </c>
      <c r="C138">
        <v>1546.0254276165</v>
      </c>
      <c r="D138">
        <v>1554.0262335716</v>
      </c>
      <c r="E138">
        <v>1562.0064514764</v>
      </c>
      <c r="F138">
        <v>1538.3997891779</v>
      </c>
      <c r="G138">
        <v>1546.3751624402</v>
      </c>
      <c r="H138">
        <v>1554.1651627199</v>
      </c>
      <c r="I138">
        <v>1562.0983664937</v>
      </c>
      <c r="J138">
        <v>1538.1042744441</v>
      </c>
      <c r="K138">
        <v>1546.2755561781</v>
      </c>
      <c r="L138">
        <v>1554.0779108536</v>
      </c>
      <c r="M138">
        <v>1561.979653456</v>
      </c>
    </row>
    <row r="139" spans="1:13">
      <c r="A139" t="s">
        <v>772</v>
      </c>
      <c r="B139">
        <v>1538.0334432773</v>
      </c>
      <c r="C139">
        <v>1546.0287332384</v>
      </c>
      <c r="D139">
        <v>1554.0256439488</v>
      </c>
      <c r="E139">
        <v>1562.0064514764</v>
      </c>
      <c r="F139">
        <v>1538.3990193726</v>
      </c>
      <c r="G139">
        <v>1546.3774958678</v>
      </c>
      <c r="H139">
        <v>1554.1645729916</v>
      </c>
      <c r="I139">
        <v>1562.0971769065</v>
      </c>
      <c r="J139">
        <v>1538.1048501657</v>
      </c>
      <c r="K139">
        <v>1546.2761380331</v>
      </c>
      <c r="L139">
        <v>1554.0779108536</v>
      </c>
      <c r="M139">
        <v>1561.98024913</v>
      </c>
    </row>
    <row r="140" spans="1:13">
      <c r="A140" t="s">
        <v>773</v>
      </c>
      <c r="B140">
        <v>1538.0319044007</v>
      </c>
      <c r="C140">
        <v>1546.0285393487</v>
      </c>
      <c r="D140">
        <v>1554.0250543264</v>
      </c>
      <c r="E140">
        <v>1562.0108192663</v>
      </c>
      <c r="F140">
        <v>1538.3972859018</v>
      </c>
      <c r="G140">
        <v>1546.3749665619</v>
      </c>
      <c r="H140">
        <v>1554.1637873283</v>
      </c>
      <c r="I140">
        <v>1562.0977726702</v>
      </c>
      <c r="J140">
        <v>1538.1031192393</v>
      </c>
      <c r="K140">
        <v>1546.2749724221</v>
      </c>
      <c r="L140">
        <v>1554.0757500421</v>
      </c>
      <c r="M140">
        <v>1561.9832255667</v>
      </c>
    </row>
    <row r="141" spans="1:13">
      <c r="A141" t="s">
        <v>774</v>
      </c>
      <c r="B141">
        <v>1538.0332513879</v>
      </c>
      <c r="C141">
        <v>1546.0281496687</v>
      </c>
      <c r="D141">
        <v>1554.0248584259</v>
      </c>
      <c r="E141">
        <v>1562.008834257</v>
      </c>
      <c r="F141">
        <v>1538.3984415486</v>
      </c>
      <c r="G141">
        <v>1546.3767180578</v>
      </c>
      <c r="H141">
        <v>1554.1629997448</v>
      </c>
      <c r="I141">
        <v>1562.0975727885</v>
      </c>
      <c r="J141">
        <v>1538.1035030531</v>
      </c>
      <c r="K141">
        <v>1546.2761380331</v>
      </c>
      <c r="L141">
        <v>1554.0761418688</v>
      </c>
      <c r="M141">
        <v>1561.9806449527</v>
      </c>
    </row>
    <row r="142" spans="1:13">
      <c r="A142" t="s">
        <v>775</v>
      </c>
      <c r="B142">
        <v>1538.0326738386</v>
      </c>
      <c r="C142">
        <v>1546.0283454591</v>
      </c>
      <c r="D142">
        <v>1554.0260376708</v>
      </c>
      <c r="E142">
        <v>1562.0066493943</v>
      </c>
      <c r="F142">
        <v>1538.3997891779</v>
      </c>
      <c r="G142">
        <v>1546.3745786089</v>
      </c>
      <c r="H142">
        <v>1554.162018148</v>
      </c>
      <c r="I142">
        <v>1562.0951916777</v>
      </c>
      <c r="J142">
        <v>1538.1033111462</v>
      </c>
      <c r="K142">
        <v>1546.2749724221</v>
      </c>
      <c r="L142">
        <v>1554.0741769751</v>
      </c>
      <c r="M142">
        <v>1561.9806449527</v>
      </c>
    </row>
    <row r="143" spans="1:13">
      <c r="A143" t="s">
        <v>776</v>
      </c>
      <c r="B143">
        <v>1538.0320962898</v>
      </c>
      <c r="C143">
        <v>1546.0269844315</v>
      </c>
      <c r="D143">
        <v>1554.0268231949</v>
      </c>
      <c r="E143">
        <v>1562.0106213473</v>
      </c>
      <c r="F143">
        <v>1538.3980557054</v>
      </c>
      <c r="G143">
        <v>1546.3780797013</v>
      </c>
      <c r="H143">
        <v>1554.1651627199</v>
      </c>
      <c r="I143">
        <v>1562.0989622583</v>
      </c>
      <c r="J143">
        <v>1538.1044663513</v>
      </c>
      <c r="K143">
        <v>1546.2769176434</v>
      </c>
      <c r="L143">
        <v>1554.0771252779</v>
      </c>
      <c r="M143">
        <v>1561.9832255667</v>
      </c>
    </row>
    <row r="144" spans="1:13">
      <c r="A144" t="s">
        <v>777</v>
      </c>
      <c r="B144">
        <v>1538.0311349635</v>
      </c>
      <c r="C144">
        <v>1546.0291229187</v>
      </c>
      <c r="D144">
        <v>1554.0260376708</v>
      </c>
      <c r="E144">
        <v>1562.0066493943</v>
      </c>
      <c r="F144">
        <v>1538.3999811588</v>
      </c>
      <c r="G144">
        <v>1546.3765240809</v>
      </c>
      <c r="H144">
        <v>1554.1635894719</v>
      </c>
      <c r="I144">
        <v>1562.0969770249</v>
      </c>
      <c r="J144">
        <v>1538.1044663513</v>
      </c>
      <c r="K144">
        <v>1546.2749724221</v>
      </c>
      <c r="L144">
        <v>1554.0773211916</v>
      </c>
      <c r="M144">
        <v>1561.9806449527</v>
      </c>
    </row>
    <row r="145" spans="1:13">
      <c r="A145" t="s">
        <v>778</v>
      </c>
      <c r="B145">
        <v>1538.0319044007</v>
      </c>
      <c r="C145">
        <v>1546.0273722101</v>
      </c>
      <c r="D145">
        <v>1554.0262335716</v>
      </c>
      <c r="E145">
        <v>1562.0080406428</v>
      </c>
      <c r="F145">
        <v>1538.3959382769</v>
      </c>
      <c r="G145">
        <v>1546.3753564168</v>
      </c>
      <c r="H145">
        <v>1554.1641791994</v>
      </c>
      <c r="I145">
        <v>1562.0971769065</v>
      </c>
      <c r="J145">
        <v>1538.1033111462</v>
      </c>
      <c r="K145">
        <v>1546.2755561781</v>
      </c>
      <c r="L145">
        <v>1554.076339703</v>
      </c>
      <c r="M145">
        <v>1561.9812406275</v>
      </c>
    </row>
    <row r="146" spans="1:13">
      <c r="A146" t="s">
        <v>779</v>
      </c>
      <c r="B146">
        <v>1538.0307493045</v>
      </c>
      <c r="C146">
        <v>1546.0267886414</v>
      </c>
      <c r="D146">
        <v>1554.0276087198</v>
      </c>
      <c r="E146">
        <v>1562.0060556405</v>
      </c>
      <c r="F146">
        <v>1538.3976717446</v>
      </c>
      <c r="G146">
        <v>1546.3736049239</v>
      </c>
      <c r="H146">
        <v>1554.1647689273</v>
      </c>
      <c r="I146">
        <v>1562.0981685525</v>
      </c>
      <c r="J146">
        <v>1538.1019640362</v>
      </c>
      <c r="K146">
        <v>1546.2741928137</v>
      </c>
      <c r="L146">
        <v>1554.0777149398</v>
      </c>
      <c r="M146">
        <v>1561.9792556934</v>
      </c>
    </row>
    <row r="147" spans="1:13">
      <c r="A147" t="s">
        <v>780</v>
      </c>
      <c r="B147">
        <v>1538.0315187413</v>
      </c>
      <c r="C147">
        <v>1546.0285393487</v>
      </c>
      <c r="D147">
        <v>1554.0280024428</v>
      </c>
      <c r="E147">
        <v>1562.0086363385</v>
      </c>
      <c r="F147">
        <v>1538.3984415486</v>
      </c>
      <c r="G147">
        <v>1546.3788594144</v>
      </c>
      <c r="H147">
        <v>1554.1629997448</v>
      </c>
      <c r="I147">
        <v>1562.0985663756</v>
      </c>
      <c r="J147">
        <v>1538.1048501657</v>
      </c>
      <c r="K147">
        <v>1546.2761380331</v>
      </c>
      <c r="L147">
        <v>1554.0773211916</v>
      </c>
      <c r="M147">
        <v>1561.9822340667</v>
      </c>
    </row>
    <row r="148" spans="1:13">
      <c r="A148" t="s">
        <v>781</v>
      </c>
      <c r="B148">
        <v>1538.0311349635</v>
      </c>
      <c r="C148">
        <v>1546.0281496687</v>
      </c>
      <c r="D148">
        <v>1554.0250543264</v>
      </c>
      <c r="E148">
        <v>1562.0074449475</v>
      </c>
      <c r="F148">
        <v>1538.395746297</v>
      </c>
      <c r="G148">
        <v>1546.3774958678</v>
      </c>
      <c r="H148">
        <v>1554.1635894719</v>
      </c>
      <c r="I148">
        <v>1562.0963812619</v>
      </c>
      <c r="J148">
        <v>1538.1023497308</v>
      </c>
      <c r="K148">
        <v>1546.2755561781</v>
      </c>
      <c r="L148">
        <v>1554.0765356164</v>
      </c>
      <c r="M148">
        <v>1561.9812406275</v>
      </c>
    </row>
    <row r="149" spans="1:13">
      <c r="A149" t="s">
        <v>782</v>
      </c>
      <c r="B149">
        <v>1538.0322881789</v>
      </c>
      <c r="C149">
        <v>1546.0281496687</v>
      </c>
      <c r="D149">
        <v>1554.0262335716</v>
      </c>
      <c r="E149">
        <v>1562.0112151046</v>
      </c>
      <c r="F149">
        <v>1538.3986335291</v>
      </c>
      <c r="G149">
        <v>1546.3769139366</v>
      </c>
      <c r="H149">
        <v>1554.1637873283</v>
      </c>
      <c r="I149">
        <v>1562.0969770249</v>
      </c>
      <c r="J149">
        <v>1538.1040806556</v>
      </c>
      <c r="K149">
        <v>1546.2769176434</v>
      </c>
      <c r="L149">
        <v>1554.0779108536</v>
      </c>
      <c r="M149">
        <v>1561.9830276547</v>
      </c>
    </row>
    <row r="150" spans="1:13">
      <c r="A150" t="s">
        <v>783</v>
      </c>
      <c r="B150">
        <v>1538.0328657279</v>
      </c>
      <c r="C150">
        <v>1546.0275660994</v>
      </c>
      <c r="D150">
        <v>1554.0248584259</v>
      </c>
      <c r="E150">
        <v>1562.0074449475</v>
      </c>
      <c r="F150">
        <v>1538.399597197</v>
      </c>
      <c r="G150">
        <v>1546.3767180578</v>
      </c>
      <c r="H150">
        <v>1554.1633935364</v>
      </c>
      <c r="I150">
        <v>1562.0989622583</v>
      </c>
      <c r="J150">
        <v>1538.1040806556</v>
      </c>
      <c r="K150">
        <v>1546.2761380331</v>
      </c>
      <c r="L150">
        <v>1554.0777149398</v>
      </c>
      <c r="M150">
        <v>1561.9812406275</v>
      </c>
    </row>
    <row r="151" spans="1:13">
      <c r="A151" t="s">
        <v>784</v>
      </c>
      <c r="B151">
        <v>1538.0319044007</v>
      </c>
      <c r="C151">
        <v>1546.0287332384</v>
      </c>
      <c r="D151">
        <v>1554.0256439488</v>
      </c>
      <c r="E151">
        <v>1562.0118108027</v>
      </c>
      <c r="F151">
        <v>1538.3972859018</v>
      </c>
      <c r="G151">
        <v>1546.3798312043</v>
      </c>
      <c r="H151">
        <v>1554.1645729916</v>
      </c>
      <c r="I151">
        <v>1562.0987643169</v>
      </c>
      <c r="J151">
        <v>1538.1023497308</v>
      </c>
      <c r="K151">
        <v>1546.2775014009</v>
      </c>
      <c r="L151">
        <v>1554.0769293643</v>
      </c>
      <c r="M151">
        <v>1561.9830276547</v>
      </c>
    </row>
    <row r="152" spans="1:13">
      <c r="A152" t="s">
        <v>785</v>
      </c>
      <c r="B152">
        <v>1538.0315187413</v>
      </c>
      <c r="C152">
        <v>1546.0275660994</v>
      </c>
      <c r="D152">
        <v>1554.0238750829</v>
      </c>
      <c r="E152">
        <v>1562.0100256501</v>
      </c>
      <c r="F152">
        <v>1538.3988255097</v>
      </c>
      <c r="G152">
        <v>1546.3767180578</v>
      </c>
      <c r="H152">
        <v>1554.1647689273</v>
      </c>
      <c r="I152">
        <v>1562.0983664937</v>
      </c>
      <c r="J152">
        <v>1538.1044663513</v>
      </c>
      <c r="K152">
        <v>1546.2755561781</v>
      </c>
      <c r="L152">
        <v>1554.0745707217</v>
      </c>
      <c r="M152">
        <v>1561.9812406275</v>
      </c>
    </row>
    <row r="153" spans="1:13">
      <c r="A153" t="s">
        <v>786</v>
      </c>
      <c r="B153">
        <v>1538.0324819494</v>
      </c>
      <c r="C153">
        <v>1546.0281496687</v>
      </c>
      <c r="D153">
        <v>1554.0252502269</v>
      </c>
      <c r="E153">
        <v>1562.0118108027</v>
      </c>
      <c r="F153">
        <v>1538.3984415486</v>
      </c>
      <c r="G153">
        <v>1546.3767180578</v>
      </c>
      <c r="H153">
        <v>1554.1649648631</v>
      </c>
      <c r="I153">
        <v>1562.100551613</v>
      </c>
      <c r="J153">
        <v>1538.1042744441</v>
      </c>
      <c r="K153">
        <v>1546.2749724221</v>
      </c>
      <c r="L153">
        <v>1554.07673153</v>
      </c>
      <c r="M153">
        <v>1561.985210511</v>
      </c>
    </row>
    <row r="154" spans="1:13">
      <c r="A154" t="s">
        <v>787</v>
      </c>
      <c r="B154">
        <v>1538.0315187413</v>
      </c>
      <c r="C154">
        <v>1546.0287332384</v>
      </c>
      <c r="D154">
        <v>1554.0264294724</v>
      </c>
      <c r="E154">
        <v>1562.0096278721</v>
      </c>
      <c r="F154">
        <v>1538.3986335291</v>
      </c>
      <c r="G154">
        <v>1546.3771079136</v>
      </c>
      <c r="H154">
        <v>1554.1641791994</v>
      </c>
      <c r="I154">
        <v>1562.0985663756</v>
      </c>
      <c r="J154">
        <v>1538.1040806556</v>
      </c>
      <c r="K154">
        <v>1546.2775014009</v>
      </c>
      <c r="L154">
        <v>1554.0771252779</v>
      </c>
      <c r="M154">
        <v>1561.9842190084</v>
      </c>
    </row>
    <row r="155" spans="1:13">
      <c r="A155" t="s">
        <v>788</v>
      </c>
      <c r="B155">
        <v>1538.0311349635</v>
      </c>
      <c r="C155">
        <v>1546.0277618897</v>
      </c>
      <c r="D155">
        <v>1554.0258398495</v>
      </c>
      <c r="E155">
        <v>1562.0070471708</v>
      </c>
      <c r="F155">
        <v>1538.3990193726</v>
      </c>
      <c r="G155">
        <v>1546.3774958678</v>
      </c>
      <c r="H155">
        <v>1554.1641791994</v>
      </c>
      <c r="I155">
        <v>1562.0975727885</v>
      </c>
      <c r="J155">
        <v>1538.1044663513</v>
      </c>
      <c r="K155">
        <v>1546.2775014009</v>
      </c>
      <c r="L155">
        <v>1554.0779108536</v>
      </c>
      <c r="M155">
        <v>1561.9808448045</v>
      </c>
    </row>
    <row r="156" spans="1:13">
      <c r="A156" t="s">
        <v>789</v>
      </c>
      <c r="B156">
        <v>1538.0326738386</v>
      </c>
      <c r="C156">
        <v>1546.0295106984</v>
      </c>
      <c r="D156">
        <v>1554.0270190959</v>
      </c>
      <c r="E156">
        <v>1562.0066493943</v>
      </c>
      <c r="F156">
        <v>1538.3997891779</v>
      </c>
      <c r="G156">
        <v>1546.3782755804</v>
      </c>
      <c r="H156">
        <v>1554.1641791994</v>
      </c>
      <c r="I156">
        <v>1562.0971769065</v>
      </c>
      <c r="J156">
        <v>1538.1033111462</v>
      </c>
      <c r="K156">
        <v>1546.2775014009</v>
      </c>
      <c r="L156">
        <v>1554.0765356164</v>
      </c>
      <c r="M156">
        <v>1561.9798513671</v>
      </c>
    </row>
    <row r="157" spans="1:13">
      <c r="A157" t="s">
        <v>790</v>
      </c>
      <c r="B157">
        <v>1538.0315187413</v>
      </c>
      <c r="C157">
        <v>1546.0279557792</v>
      </c>
      <c r="D157">
        <v>1554.0285920674</v>
      </c>
      <c r="E157">
        <v>1562.0116128834</v>
      </c>
      <c r="F157">
        <v>1538.3972859018</v>
      </c>
      <c r="G157">
        <v>1546.3755503934</v>
      </c>
      <c r="H157">
        <v>1554.1645729916</v>
      </c>
      <c r="I157">
        <v>1562.0977726702</v>
      </c>
      <c r="J157">
        <v>1538.1033111462</v>
      </c>
      <c r="K157">
        <v>1546.2761380331</v>
      </c>
      <c r="L157">
        <v>1554.0788942649</v>
      </c>
      <c r="M157">
        <v>1561.9842190084</v>
      </c>
    </row>
    <row r="158" spans="1:13">
      <c r="A158" t="s">
        <v>791</v>
      </c>
      <c r="B158">
        <v>1538.0322881789</v>
      </c>
      <c r="C158">
        <v>1546.0300942691</v>
      </c>
      <c r="D158">
        <v>1554.0258398495</v>
      </c>
      <c r="E158">
        <v>1562.0080406428</v>
      </c>
      <c r="F158">
        <v>1538.396516099</v>
      </c>
      <c r="G158">
        <v>1546.3767180578</v>
      </c>
      <c r="H158">
        <v>1554.1659483846</v>
      </c>
      <c r="I158">
        <v>1562.0975727885</v>
      </c>
      <c r="J158">
        <v>1538.1046582585</v>
      </c>
      <c r="K158">
        <v>1546.2769176434</v>
      </c>
      <c r="L158">
        <v>1554.0777149398</v>
      </c>
      <c r="M158">
        <v>1561.9826318307</v>
      </c>
    </row>
    <row r="159" spans="1:13">
      <c r="A159" t="s">
        <v>792</v>
      </c>
      <c r="B159">
        <v>1538.0330594985</v>
      </c>
      <c r="C159">
        <v>1546.0269844315</v>
      </c>
      <c r="D159">
        <v>1554.0274128186</v>
      </c>
      <c r="E159">
        <v>1562.0092300943</v>
      </c>
      <c r="F159">
        <v>1538.3970939216</v>
      </c>
      <c r="G159">
        <v>1546.377885724</v>
      </c>
      <c r="H159">
        <v>1554.1649648631</v>
      </c>
      <c r="I159">
        <v>1562.0973748474</v>
      </c>
      <c r="J159">
        <v>1538.1036968415</v>
      </c>
      <c r="K159">
        <v>1546.2761380331</v>
      </c>
      <c r="L159">
        <v>1554.0781067675</v>
      </c>
      <c r="M159">
        <v>1561.9818363028</v>
      </c>
    </row>
    <row r="160" spans="1:13">
      <c r="A160" t="s">
        <v>793</v>
      </c>
      <c r="B160">
        <v>1538.0307493045</v>
      </c>
      <c r="C160">
        <v>1546.0295106984</v>
      </c>
      <c r="D160">
        <v>1554.0250543264</v>
      </c>
      <c r="E160">
        <v>1562.0098257909</v>
      </c>
      <c r="F160">
        <v>1538.396516099</v>
      </c>
      <c r="G160">
        <v>1546.3784695577</v>
      </c>
      <c r="H160">
        <v>1554.1628038095</v>
      </c>
      <c r="I160">
        <v>1562.0987643169</v>
      </c>
      <c r="J160">
        <v>1538.1033111462</v>
      </c>
      <c r="K160">
        <v>1546.2761380331</v>
      </c>
      <c r="L160">
        <v>1554.0751603817</v>
      </c>
      <c r="M160">
        <v>1561.9836233313</v>
      </c>
    </row>
    <row r="161" spans="1:13">
      <c r="A161" t="s">
        <v>794</v>
      </c>
      <c r="B161">
        <v>1538.0330594985</v>
      </c>
      <c r="C161">
        <v>1546.0279557792</v>
      </c>
      <c r="D161">
        <v>1554.0262335716</v>
      </c>
      <c r="E161">
        <v>1562.0092300943</v>
      </c>
      <c r="F161">
        <v>1538.3970939216</v>
      </c>
      <c r="G161">
        <v>1546.3771079136</v>
      </c>
      <c r="H161">
        <v>1554.1645729916</v>
      </c>
      <c r="I161">
        <v>1562.0983664937</v>
      </c>
      <c r="J161">
        <v>1538.1050439545</v>
      </c>
      <c r="K161">
        <v>1546.2761380331</v>
      </c>
      <c r="L161">
        <v>1554.0759459554</v>
      </c>
      <c r="M161">
        <v>1561.9822340667</v>
      </c>
    </row>
    <row r="162" spans="1:13">
      <c r="A162" t="s">
        <v>795</v>
      </c>
      <c r="B162">
        <v>1538.0309411934</v>
      </c>
      <c r="C162">
        <v>1546.0287332384</v>
      </c>
      <c r="D162">
        <v>1554.0250543264</v>
      </c>
      <c r="E162">
        <v>1562.0070471708</v>
      </c>
      <c r="F162">
        <v>1538.397863725</v>
      </c>
      <c r="G162">
        <v>1546.3771079136</v>
      </c>
      <c r="H162">
        <v>1554.1635894719</v>
      </c>
      <c r="I162">
        <v>1562.0973748474</v>
      </c>
      <c r="J162">
        <v>1538.1040806556</v>
      </c>
      <c r="K162">
        <v>1546.2755561781</v>
      </c>
      <c r="L162">
        <v>1554.0771252779</v>
      </c>
      <c r="M162">
        <v>1561.981042716</v>
      </c>
    </row>
    <row r="163" spans="1:13">
      <c r="A163" t="s">
        <v>796</v>
      </c>
      <c r="B163">
        <v>1538.0324819494</v>
      </c>
      <c r="C163">
        <v>1546.0269844315</v>
      </c>
      <c r="D163">
        <v>1554.0252502269</v>
      </c>
      <c r="E163">
        <v>1562.0112151046</v>
      </c>
      <c r="F163">
        <v>1538.3976717446</v>
      </c>
      <c r="G163">
        <v>1546.3767180578</v>
      </c>
      <c r="H163">
        <v>1554.164375135</v>
      </c>
      <c r="I163">
        <v>1562.0981685525</v>
      </c>
      <c r="J163">
        <v>1538.1036968415</v>
      </c>
      <c r="K163">
        <v>1546.2761380331</v>
      </c>
      <c r="L163">
        <v>1554.0779108536</v>
      </c>
      <c r="M163">
        <v>1561.9838212435</v>
      </c>
    </row>
    <row r="164" spans="1:13">
      <c r="A164" t="s">
        <v>797</v>
      </c>
      <c r="B164">
        <v>1538.0324819494</v>
      </c>
      <c r="C164">
        <v>1546.0273722101</v>
      </c>
      <c r="D164">
        <v>1554.0250543264</v>
      </c>
      <c r="E164">
        <v>1562.0078407841</v>
      </c>
      <c r="F164">
        <v>1538.3972859018</v>
      </c>
      <c r="G164">
        <v>1546.3745786089</v>
      </c>
      <c r="H164">
        <v>1554.1645729916</v>
      </c>
      <c r="I164">
        <v>1562.0961833211</v>
      </c>
      <c r="J164">
        <v>1538.1033111462</v>
      </c>
      <c r="K164">
        <v>1546.2749724221</v>
      </c>
      <c r="L164">
        <v>1554.076339703</v>
      </c>
      <c r="M164">
        <v>1561.981042716</v>
      </c>
    </row>
    <row r="165" spans="1:13">
      <c r="A165" t="s">
        <v>798</v>
      </c>
      <c r="B165">
        <v>1538.0315187413</v>
      </c>
      <c r="C165">
        <v>1546.0277618897</v>
      </c>
      <c r="D165">
        <v>1554.0260376708</v>
      </c>
      <c r="E165">
        <v>1562.007245089</v>
      </c>
      <c r="F165">
        <v>1538.3961302568</v>
      </c>
      <c r="G165">
        <v>1546.3765240809</v>
      </c>
      <c r="H165">
        <v>1554.1639832638</v>
      </c>
      <c r="I165">
        <v>1562.0969770249</v>
      </c>
      <c r="J165">
        <v>1538.1025416375</v>
      </c>
      <c r="K165">
        <v>1546.2769176434</v>
      </c>
      <c r="L165">
        <v>1554.0761418688</v>
      </c>
      <c r="M165">
        <v>1561.9784621092</v>
      </c>
    </row>
    <row r="166" spans="1:13">
      <c r="A166" t="s">
        <v>799</v>
      </c>
      <c r="B166">
        <v>1538.0322881789</v>
      </c>
      <c r="C166">
        <v>1546.0285393487</v>
      </c>
      <c r="D166">
        <v>1554.0254480481</v>
      </c>
      <c r="E166">
        <v>1562.0074449475</v>
      </c>
      <c r="F166">
        <v>1538.3980557054</v>
      </c>
      <c r="G166">
        <v>1546.3761342254</v>
      </c>
      <c r="H166">
        <v>1554.1610346314</v>
      </c>
      <c r="I166">
        <v>1562.0985663756</v>
      </c>
      <c r="J166">
        <v>1538.1050439545</v>
      </c>
      <c r="K166">
        <v>1546.2755561781</v>
      </c>
      <c r="L166">
        <v>1554.0755541288</v>
      </c>
      <c r="M166">
        <v>1561.9812406275</v>
      </c>
    </row>
    <row r="167" spans="1:13">
      <c r="A167" t="s">
        <v>800</v>
      </c>
      <c r="B167">
        <v>1538.0324819494</v>
      </c>
      <c r="C167">
        <v>1546.0283454591</v>
      </c>
      <c r="D167">
        <v>1554.0268231949</v>
      </c>
      <c r="E167">
        <v>1562.0084364796</v>
      </c>
      <c r="F167">
        <v>1538.3976717446</v>
      </c>
      <c r="G167">
        <v>1546.3769139366</v>
      </c>
      <c r="H167">
        <v>1554.1633935364</v>
      </c>
      <c r="I167">
        <v>1562.0973748474</v>
      </c>
      <c r="J167">
        <v>1538.1042744441</v>
      </c>
      <c r="K167">
        <v>1546.2761380331</v>
      </c>
      <c r="L167">
        <v>1554.07673153</v>
      </c>
      <c r="M167">
        <v>1561.9816383911</v>
      </c>
    </row>
    <row r="168" spans="1:13">
      <c r="A168" t="s">
        <v>801</v>
      </c>
      <c r="B168">
        <v>1538.0332513879</v>
      </c>
      <c r="C168">
        <v>1546.0281496687</v>
      </c>
      <c r="D168">
        <v>1554.0260376708</v>
      </c>
      <c r="E168">
        <v>1562.0092300943</v>
      </c>
      <c r="F168">
        <v>1538.397863725</v>
      </c>
      <c r="G168">
        <v>1546.3767180578</v>
      </c>
      <c r="H168">
        <v>1554.1645729916</v>
      </c>
      <c r="I168">
        <v>1562.0967790841</v>
      </c>
      <c r="J168">
        <v>1538.1046582585</v>
      </c>
      <c r="K168">
        <v>1546.2761380331</v>
      </c>
      <c r="L168">
        <v>1554.0761418688</v>
      </c>
      <c r="M168">
        <v>1561.9818363028</v>
      </c>
    </row>
    <row r="169" spans="1:13">
      <c r="A169" t="s">
        <v>802</v>
      </c>
      <c r="B169">
        <v>1538.0324819494</v>
      </c>
      <c r="C169">
        <v>1546.03029006</v>
      </c>
      <c r="D169">
        <v>1554.0266272939</v>
      </c>
      <c r="E169">
        <v>1562.0068492528</v>
      </c>
      <c r="F169">
        <v>1538.397863725</v>
      </c>
      <c r="G169">
        <v>1546.3774958678</v>
      </c>
      <c r="H169">
        <v>1554.1635894719</v>
      </c>
      <c r="I169">
        <v>1562.0985663756</v>
      </c>
      <c r="J169">
        <v>1538.1023497308</v>
      </c>
      <c r="K169">
        <v>1546.2769176434</v>
      </c>
      <c r="L169">
        <v>1554.0779108536</v>
      </c>
      <c r="M169">
        <v>1561.9806449527</v>
      </c>
    </row>
    <row r="170" spans="1:13">
      <c r="A170" t="s">
        <v>803</v>
      </c>
      <c r="B170">
        <v>1538.0320962898</v>
      </c>
      <c r="C170">
        <v>1546.0262050732</v>
      </c>
      <c r="D170">
        <v>1554.0248584259</v>
      </c>
      <c r="E170">
        <v>1562.008834257</v>
      </c>
      <c r="F170">
        <v>1538.3980557054</v>
      </c>
      <c r="G170">
        <v>1546.3767180578</v>
      </c>
      <c r="H170">
        <v>1554.1653586558</v>
      </c>
      <c r="I170">
        <v>1562.0995580233</v>
      </c>
      <c r="J170">
        <v>1538.1038887485</v>
      </c>
      <c r="K170">
        <v>1546.2769176434</v>
      </c>
      <c r="L170">
        <v>1554.0769293643</v>
      </c>
      <c r="M170">
        <v>1561.9812406275</v>
      </c>
    </row>
    <row r="171" spans="1:13">
      <c r="A171" t="s">
        <v>804</v>
      </c>
      <c r="B171">
        <v>1538.0311349635</v>
      </c>
      <c r="C171">
        <v>1546.0265947523</v>
      </c>
      <c r="D171">
        <v>1554.0240729038</v>
      </c>
      <c r="E171">
        <v>1562.008834257</v>
      </c>
      <c r="F171">
        <v>1538.3986335291</v>
      </c>
      <c r="G171">
        <v>1546.3753564168</v>
      </c>
      <c r="H171">
        <v>1554.161624357</v>
      </c>
      <c r="I171">
        <v>1562.0965811432</v>
      </c>
      <c r="J171">
        <v>1538.1038887485</v>
      </c>
      <c r="K171">
        <v>1546.2741928137</v>
      </c>
      <c r="L171">
        <v>1554.0747666348</v>
      </c>
      <c r="M171">
        <v>1561.9820361549</v>
      </c>
    </row>
    <row r="172" spans="1:13">
      <c r="A172" t="s">
        <v>805</v>
      </c>
      <c r="B172">
        <v>1538.0319044007</v>
      </c>
      <c r="C172">
        <v>1546.0285393487</v>
      </c>
      <c r="D172">
        <v>1554.0266272939</v>
      </c>
      <c r="E172">
        <v>1562.0074449475</v>
      </c>
      <c r="F172">
        <v>1538.3970939216</v>
      </c>
      <c r="G172">
        <v>1546.3796372266</v>
      </c>
      <c r="H172">
        <v>1554.1629997448</v>
      </c>
      <c r="I172">
        <v>1562.0977726702</v>
      </c>
      <c r="J172">
        <v>1538.1050439545</v>
      </c>
      <c r="K172">
        <v>1546.2780832574</v>
      </c>
      <c r="L172">
        <v>1554.0773211916</v>
      </c>
      <c r="M172">
        <v>1561.9820361549</v>
      </c>
    </row>
    <row r="173" spans="1:13">
      <c r="A173" t="s">
        <v>806</v>
      </c>
      <c r="B173">
        <v>1538.0320962898</v>
      </c>
      <c r="C173">
        <v>1546.0275660994</v>
      </c>
      <c r="D173">
        <v>1554.0246606048</v>
      </c>
      <c r="E173">
        <v>1562.0080406428</v>
      </c>
      <c r="F173">
        <v>1538.396516099</v>
      </c>
      <c r="G173">
        <v>1546.3774958678</v>
      </c>
      <c r="H173">
        <v>1554.1626078743</v>
      </c>
      <c r="I173">
        <v>1562.0991621403</v>
      </c>
      <c r="J173">
        <v>1538.1033111462</v>
      </c>
      <c r="K173">
        <v>1546.2761380331</v>
      </c>
      <c r="L173">
        <v>1554.0747666348</v>
      </c>
      <c r="M173">
        <v>1561.9826318307</v>
      </c>
    </row>
    <row r="174" spans="1:13">
      <c r="A174" t="s">
        <v>807</v>
      </c>
      <c r="B174">
        <v>1538.0324819494</v>
      </c>
      <c r="C174">
        <v>1546.0285393487</v>
      </c>
      <c r="D174">
        <v>1554.0258398495</v>
      </c>
      <c r="E174">
        <v>1562.0084364796</v>
      </c>
      <c r="F174">
        <v>1538.396516099</v>
      </c>
      <c r="G174">
        <v>1546.3776917468</v>
      </c>
      <c r="H174">
        <v>1554.1635894719</v>
      </c>
      <c r="I174">
        <v>1562.0987643169</v>
      </c>
      <c r="J174">
        <v>1538.1031192393</v>
      </c>
      <c r="K174">
        <v>1546.2761380331</v>
      </c>
      <c r="L174">
        <v>1554.0751603817</v>
      </c>
      <c r="M174">
        <v>1561.9816383911</v>
      </c>
    </row>
    <row r="175" spans="1:13">
      <c r="A175" t="s">
        <v>808</v>
      </c>
      <c r="B175">
        <v>1538.0297860987</v>
      </c>
      <c r="C175">
        <v>1546.0283454591</v>
      </c>
      <c r="D175">
        <v>1554.0260376708</v>
      </c>
      <c r="E175">
        <v>1562.0100256501</v>
      </c>
      <c r="F175">
        <v>1538.3976717446</v>
      </c>
      <c r="G175">
        <v>1546.3767180578</v>
      </c>
      <c r="H175">
        <v>1554.1649648631</v>
      </c>
      <c r="I175">
        <v>1562.0977726702</v>
      </c>
      <c r="J175">
        <v>1538.1036968415</v>
      </c>
      <c r="K175">
        <v>1546.2755561781</v>
      </c>
      <c r="L175">
        <v>1554.0773211916</v>
      </c>
      <c r="M175">
        <v>1561.9826318307</v>
      </c>
    </row>
    <row r="176" spans="1:13">
      <c r="A176" t="s">
        <v>809</v>
      </c>
      <c r="B176">
        <v>1538.0326738386</v>
      </c>
      <c r="C176">
        <v>1546.0277618897</v>
      </c>
      <c r="D176">
        <v>1554.0256439488</v>
      </c>
      <c r="E176">
        <v>1562.008834257</v>
      </c>
      <c r="F176">
        <v>1538.4003670029</v>
      </c>
      <c r="G176">
        <v>1546.3755503934</v>
      </c>
      <c r="H176">
        <v>1554.1653586558</v>
      </c>
      <c r="I176">
        <v>1562.0975727885</v>
      </c>
      <c r="J176">
        <v>1538.1054277692</v>
      </c>
      <c r="K176">
        <v>1546.2749724221</v>
      </c>
      <c r="L176">
        <v>1554.0757500421</v>
      </c>
      <c r="M176">
        <v>1561.9812406275</v>
      </c>
    </row>
    <row r="177" spans="1:13">
      <c r="A177" t="s">
        <v>810</v>
      </c>
      <c r="B177">
        <v>1538.0309411934</v>
      </c>
      <c r="C177">
        <v>1546.0279557792</v>
      </c>
      <c r="D177">
        <v>1554.0250543264</v>
      </c>
      <c r="E177">
        <v>1562.0082385612</v>
      </c>
      <c r="F177">
        <v>1538.397863725</v>
      </c>
      <c r="G177">
        <v>1546.3761342254</v>
      </c>
      <c r="H177">
        <v>1554.1645729916</v>
      </c>
      <c r="I177">
        <v>1562.0993600818</v>
      </c>
      <c r="J177">
        <v>1538.1036968415</v>
      </c>
      <c r="K177">
        <v>1546.2755561781</v>
      </c>
      <c r="L177">
        <v>1554.0747666348</v>
      </c>
      <c r="M177">
        <v>1561.9808448045</v>
      </c>
    </row>
    <row r="178" spans="1:13">
      <c r="A178" t="s">
        <v>811</v>
      </c>
      <c r="B178">
        <v>1538.0338289376</v>
      </c>
      <c r="C178">
        <v>1546.0293168085</v>
      </c>
      <c r="D178">
        <v>1554.0244647044</v>
      </c>
      <c r="E178">
        <v>1562.0104214879</v>
      </c>
      <c r="F178">
        <v>1538.398249568</v>
      </c>
      <c r="G178">
        <v>1546.3784695577</v>
      </c>
      <c r="H178">
        <v>1554.1626078743</v>
      </c>
      <c r="I178">
        <v>1562.0983664937</v>
      </c>
      <c r="J178">
        <v>1538.1038887485</v>
      </c>
      <c r="K178">
        <v>1546.2761380331</v>
      </c>
      <c r="L178">
        <v>1554.0747666348</v>
      </c>
      <c r="M178">
        <v>1561.9832255667</v>
      </c>
    </row>
    <row r="179" spans="1:13">
      <c r="A179" t="s">
        <v>812</v>
      </c>
      <c r="B179">
        <v>1538.0313268524</v>
      </c>
      <c r="C179">
        <v>1546.0281496687</v>
      </c>
      <c r="D179">
        <v>1554.0260376708</v>
      </c>
      <c r="E179">
        <v>1562.0064514764</v>
      </c>
      <c r="F179">
        <v>1538.397863725</v>
      </c>
      <c r="G179">
        <v>1546.3751624402</v>
      </c>
      <c r="H179">
        <v>1554.1626078743</v>
      </c>
      <c r="I179">
        <v>1562.0971769065</v>
      </c>
      <c r="J179">
        <v>1538.1052358618</v>
      </c>
      <c r="K179">
        <v>1546.2755561781</v>
      </c>
      <c r="L179">
        <v>1554.077519026</v>
      </c>
      <c r="M179">
        <v>1561.979653456</v>
      </c>
    </row>
    <row r="180" spans="1:13">
      <c r="A180" t="s">
        <v>813</v>
      </c>
      <c r="B180">
        <v>1538.0311349635</v>
      </c>
      <c r="C180">
        <v>1546.0273722101</v>
      </c>
      <c r="D180">
        <v>1554.0248584259</v>
      </c>
      <c r="E180">
        <v>1562.010223569</v>
      </c>
      <c r="F180">
        <v>1538.3990193726</v>
      </c>
      <c r="G180">
        <v>1546.3759402486</v>
      </c>
      <c r="H180">
        <v>1554.164375135</v>
      </c>
      <c r="I180">
        <v>1562.1003517306</v>
      </c>
      <c r="J180">
        <v>1538.1038887485</v>
      </c>
      <c r="K180">
        <v>1546.2769176434</v>
      </c>
      <c r="L180">
        <v>1554.0761418688</v>
      </c>
      <c r="M180">
        <v>1561.9828297427</v>
      </c>
    </row>
    <row r="181" spans="1:13">
      <c r="A181" t="s">
        <v>814</v>
      </c>
      <c r="B181">
        <v>1538.0315187413</v>
      </c>
      <c r="C181">
        <v>1546.0281496687</v>
      </c>
      <c r="D181">
        <v>1554.0256439488</v>
      </c>
      <c r="E181">
        <v>1562.0080406428</v>
      </c>
      <c r="F181">
        <v>1538.3980557054</v>
      </c>
      <c r="G181">
        <v>1546.3757462719</v>
      </c>
      <c r="H181">
        <v>1554.1637873283</v>
      </c>
      <c r="I181">
        <v>1562.0987643169</v>
      </c>
      <c r="J181">
        <v>1538.1035030531</v>
      </c>
      <c r="K181">
        <v>1546.2749724221</v>
      </c>
      <c r="L181">
        <v>1554.0757500421</v>
      </c>
      <c r="M181">
        <v>1561.9826318307</v>
      </c>
    </row>
    <row r="182" spans="1:13">
      <c r="A182" t="s">
        <v>815</v>
      </c>
      <c r="B182">
        <v>1538.0313268524</v>
      </c>
      <c r="C182">
        <v>1546.0275660994</v>
      </c>
      <c r="D182">
        <v>1554.0268231949</v>
      </c>
      <c r="E182">
        <v>1562.007245089</v>
      </c>
      <c r="F182">
        <v>1538.3984415486</v>
      </c>
      <c r="G182">
        <v>1546.3759402486</v>
      </c>
      <c r="H182">
        <v>1554.1641791994</v>
      </c>
      <c r="I182">
        <v>1562.0957854992</v>
      </c>
      <c r="J182">
        <v>1538.1033111462</v>
      </c>
      <c r="K182">
        <v>1546.2747765692</v>
      </c>
      <c r="L182">
        <v>1554.0783046021</v>
      </c>
      <c r="M182">
        <v>1561.9812406275</v>
      </c>
    </row>
    <row r="183" spans="1:13">
      <c r="A183" t="s">
        <v>816</v>
      </c>
      <c r="B183">
        <v>1538.0332513879</v>
      </c>
      <c r="C183">
        <v>1546.0287332384</v>
      </c>
      <c r="D183">
        <v>1554.0250543264</v>
      </c>
      <c r="E183">
        <v>1562.0090321756</v>
      </c>
      <c r="F183">
        <v>1538.3980557054</v>
      </c>
      <c r="G183">
        <v>1546.3773018907</v>
      </c>
      <c r="H183">
        <v>1554.1641791994</v>
      </c>
      <c r="I183">
        <v>1562.0991621403</v>
      </c>
      <c r="J183">
        <v>1538.1042744441</v>
      </c>
      <c r="K183">
        <v>1546.2769176434</v>
      </c>
      <c r="L183">
        <v>1554.0751603817</v>
      </c>
      <c r="M183">
        <v>1561.9822340667</v>
      </c>
    </row>
    <row r="184" spans="1:13">
      <c r="A184" t="s">
        <v>817</v>
      </c>
      <c r="B184">
        <v>1538.0311349635</v>
      </c>
      <c r="C184">
        <v>1546.0277618897</v>
      </c>
      <c r="D184">
        <v>1554.0276087198</v>
      </c>
      <c r="E184">
        <v>1562.0068492528</v>
      </c>
      <c r="F184">
        <v>1538.397863725</v>
      </c>
      <c r="G184">
        <v>1546.3767180578</v>
      </c>
      <c r="H184">
        <v>1554.1637873283</v>
      </c>
      <c r="I184">
        <v>1562.0989622583</v>
      </c>
      <c r="J184">
        <v>1538.1031192393</v>
      </c>
      <c r="K184">
        <v>1546.2761380331</v>
      </c>
      <c r="L184">
        <v>1554.0777149398</v>
      </c>
      <c r="M184">
        <v>1561.9812406275</v>
      </c>
    </row>
    <row r="185" spans="1:13">
      <c r="A185" t="s">
        <v>818</v>
      </c>
      <c r="B185">
        <v>1538.0326738386</v>
      </c>
      <c r="C185">
        <v>1546.0283454591</v>
      </c>
      <c r="D185">
        <v>1554.0272149969</v>
      </c>
      <c r="E185">
        <v>1562.008834257</v>
      </c>
      <c r="F185">
        <v>1538.3967080791</v>
      </c>
      <c r="G185">
        <v>1546.3755503934</v>
      </c>
      <c r="H185">
        <v>1554.1649648631</v>
      </c>
      <c r="I185">
        <v>1562.0965811432</v>
      </c>
      <c r="J185">
        <v>1538.1044663513</v>
      </c>
      <c r="K185">
        <v>1546.2769176434</v>
      </c>
      <c r="L185">
        <v>1554.0779108536</v>
      </c>
      <c r="M185">
        <v>1561.9812406275</v>
      </c>
    </row>
    <row r="186" spans="1:13">
      <c r="A186" t="s">
        <v>819</v>
      </c>
      <c r="B186">
        <v>1538.0317125116</v>
      </c>
      <c r="C186">
        <v>1546.0277618897</v>
      </c>
      <c r="D186">
        <v>1554.0264294724</v>
      </c>
      <c r="E186">
        <v>1562.0076428658</v>
      </c>
      <c r="F186">
        <v>1538.3997891779</v>
      </c>
      <c r="G186">
        <v>1546.3767180578</v>
      </c>
      <c r="H186">
        <v>1554.1651627199</v>
      </c>
      <c r="I186">
        <v>1562.0983664937</v>
      </c>
      <c r="J186">
        <v>1538.1036968415</v>
      </c>
      <c r="K186">
        <v>1546.2769176434</v>
      </c>
      <c r="L186">
        <v>1554.0773211916</v>
      </c>
      <c r="M186">
        <v>1561.9808448045</v>
      </c>
    </row>
    <row r="187" spans="1:13">
      <c r="A187" t="s">
        <v>820</v>
      </c>
      <c r="B187">
        <v>1538.0319044007</v>
      </c>
      <c r="C187">
        <v>1546.028929029</v>
      </c>
      <c r="D187">
        <v>1554.0242688041</v>
      </c>
      <c r="E187">
        <v>1562.0084364796</v>
      </c>
      <c r="F187">
        <v>1538.3972859018</v>
      </c>
      <c r="G187">
        <v>1546.3767180578</v>
      </c>
      <c r="H187">
        <v>1554.1628038095</v>
      </c>
      <c r="I187">
        <v>1562.0977726702</v>
      </c>
      <c r="J187">
        <v>1538.102925451</v>
      </c>
      <c r="K187">
        <v>1546.2755561781</v>
      </c>
      <c r="L187">
        <v>1554.0749644686</v>
      </c>
      <c r="M187">
        <v>1561.98024913</v>
      </c>
    </row>
    <row r="188" spans="1:13">
      <c r="A188" t="s">
        <v>821</v>
      </c>
      <c r="B188">
        <v>1538.0330594985</v>
      </c>
      <c r="C188">
        <v>1546.0267886414</v>
      </c>
      <c r="D188">
        <v>1554.0264294724</v>
      </c>
      <c r="E188">
        <v>1562.0094299533</v>
      </c>
      <c r="F188">
        <v>1538.3990193726</v>
      </c>
      <c r="G188">
        <v>1546.3784695577</v>
      </c>
      <c r="H188">
        <v>1554.1631976011</v>
      </c>
      <c r="I188">
        <v>1562.0997579055</v>
      </c>
      <c r="J188">
        <v>1538.1044663513</v>
      </c>
      <c r="K188">
        <v>1546.2761380331</v>
      </c>
      <c r="L188">
        <v>1554.07673153</v>
      </c>
      <c r="M188">
        <v>1561.9812406275</v>
      </c>
    </row>
    <row r="189" spans="1:13">
      <c r="A189" t="s">
        <v>822</v>
      </c>
      <c r="B189">
        <v>1538.0315187413</v>
      </c>
      <c r="C189">
        <v>1546.0279557792</v>
      </c>
      <c r="D189">
        <v>1554.0258398495</v>
      </c>
      <c r="E189">
        <v>1562.0098257909</v>
      </c>
      <c r="F189">
        <v>1538.398249568</v>
      </c>
      <c r="G189">
        <v>1546.3773018907</v>
      </c>
      <c r="H189">
        <v>1554.1645729916</v>
      </c>
      <c r="I189">
        <v>1562.0991621403</v>
      </c>
      <c r="J189">
        <v>1538.1040806556</v>
      </c>
      <c r="K189">
        <v>1546.2761380331</v>
      </c>
      <c r="L189">
        <v>1554.0769293643</v>
      </c>
      <c r="M189">
        <v>1561.9826318307</v>
      </c>
    </row>
    <row r="190" spans="1:13">
      <c r="A190" t="s">
        <v>823</v>
      </c>
      <c r="B190">
        <v>1538.0322881789</v>
      </c>
      <c r="C190">
        <v>1546.0262050732</v>
      </c>
      <c r="D190">
        <v>1554.0252502269</v>
      </c>
      <c r="E190">
        <v>1562.0112151046</v>
      </c>
      <c r="F190">
        <v>1538.3976717446</v>
      </c>
      <c r="G190">
        <v>1546.3765240809</v>
      </c>
      <c r="H190">
        <v>1554.1659483846</v>
      </c>
      <c r="I190">
        <v>1562.0985663756</v>
      </c>
      <c r="J190">
        <v>1538.1035030531</v>
      </c>
      <c r="K190">
        <v>1546.2761380331</v>
      </c>
      <c r="L190">
        <v>1554.0769293643</v>
      </c>
      <c r="M190">
        <v>1561.9858061892</v>
      </c>
    </row>
    <row r="191" spans="1:13">
      <c r="A191" t="s">
        <v>824</v>
      </c>
      <c r="B191">
        <v>1538.0322881789</v>
      </c>
      <c r="C191">
        <v>1546.0287332384</v>
      </c>
      <c r="D191">
        <v>1554.0256439488</v>
      </c>
      <c r="E191">
        <v>1562.0066493943</v>
      </c>
      <c r="F191">
        <v>1538.3990193726</v>
      </c>
      <c r="G191">
        <v>1546.3745786089</v>
      </c>
      <c r="H191">
        <v>1554.1633935364</v>
      </c>
      <c r="I191">
        <v>1562.0971769065</v>
      </c>
      <c r="J191">
        <v>1538.1044663513</v>
      </c>
      <c r="K191">
        <v>1546.2741928137</v>
      </c>
      <c r="L191">
        <v>1554.0757500421</v>
      </c>
      <c r="M191">
        <v>1561.9798513671</v>
      </c>
    </row>
    <row r="192" spans="1:13">
      <c r="A192" t="s">
        <v>825</v>
      </c>
      <c r="B192">
        <v>1538.0309411934</v>
      </c>
      <c r="C192">
        <v>1546.0275660994</v>
      </c>
      <c r="D192">
        <v>1554.0260376708</v>
      </c>
      <c r="E192">
        <v>1562.0090321756</v>
      </c>
      <c r="F192">
        <v>1538.3976717446</v>
      </c>
      <c r="G192">
        <v>1546.3774958678</v>
      </c>
      <c r="H192">
        <v>1554.162018148</v>
      </c>
      <c r="I192">
        <v>1562.0989622583</v>
      </c>
      <c r="J192">
        <v>1538.1011945289</v>
      </c>
      <c r="K192">
        <v>1546.2755561781</v>
      </c>
      <c r="L192">
        <v>1554.077519026</v>
      </c>
      <c r="M192">
        <v>1561.9828297427</v>
      </c>
    </row>
    <row r="193" spans="1:13">
      <c r="A193" t="s">
        <v>826</v>
      </c>
      <c r="B193">
        <v>1538.0326738386</v>
      </c>
      <c r="C193">
        <v>1546.0291229187</v>
      </c>
      <c r="D193">
        <v>1554.0246606048</v>
      </c>
      <c r="E193">
        <v>1562.0090321756</v>
      </c>
      <c r="F193">
        <v>1538.3970939216</v>
      </c>
      <c r="G193">
        <v>1546.3790533919</v>
      </c>
      <c r="H193">
        <v>1554.1624100182</v>
      </c>
      <c r="I193">
        <v>1562.0991621403</v>
      </c>
      <c r="J193">
        <v>1538.1033111462</v>
      </c>
      <c r="K193">
        <v>1546.2775014009</v>
      </c>
      <c r="L193">
        <v>1554.0753562949</v>
      </c>
      <c r="M193">
        <v>1561.9822340667</v>
      </c>
    </row>
    <row r="194" spans="1:13">
      <c r="A194" t="s">
        <v>827</v>
      </c>
      <c r="B194">
        <v>1538.0317125116</v>
      </c>
      <c r="C194">
        <v>1546.0267886414</v>
      </c>
      <c r="D194">
        <v>1554.0260376708</v>
      </c>
      <c r="E194">
        <v>1562.008834257</v>
      </c>
      <c r="F194">
        <v>1538.3972859018</v>
      </c>
      <c r="G194">
        <v>1546.3759402486</v>
      </c>
      <c r="H194">
        <v>1554.1657524486</v>
      </c>
      <c r="I194">
        <v>1562.0989622583</v>
      </c>
      <c r="J194">
        <v>1538.1044663513</v>
      </c>
      <c r="K194">
        <v>1546.2755561781</v>
      </c>
      <c r="L194">
        <v>1554.0777149398</v>
      </c>
      <c r="M194">
        <v>1561.9820361549</v>
      </c>
    </row>
    <row r="195" spans="1:13">
      <c r="A195" t="s">
        <v>828</v>
      </c>
      <c r="B195">
        <v>1538.0305574158</v>
      </c>
      <c r="C195">
        <v>1546.0262050732</v>
      </c>
      <c r="D195">
        <v>1554.0256439488</v>
      </c>
      <c r="E195">
        <v>1562.0058557823</v>
      </c>
      <c r="F195">
        <v>1538.3976717446</v>
      </c>
      <c r="G195">
        <v>1546.377885724</v>
      </c>
      <c r="H195">
        <v>1554.1614284221</v>
      </c>
      <c r="I195">
        <v>1562.0965811432</v>
      </c>
      <c r="J195">
        <v>1538.1038887485</v>
      </c>
      <c r="K195">
        <v>1546.2761380331</v>
      </c>
      <c r="L195">
        <v>1554.0757500421</v>
      </c>
      <c r="M195">
        <v>1561.979653456</v>
      </c>
    </row>
    <row r="196" spans="1:13">
      <c r="A196" t="s">
        <v>829</v>
      </c>
      <c r="B196">
        <v>1538.0311349635</v>
      </c>
      <c r="C196">
        <v>1546.0264008631</v>
      </c>
      <c r="D196">
        <v>1554.0278046209</v>
      </c>
      <c r="E196">
        <v>1562.0114149642</v>
      </c>
      <c r="F196">
        <v>1538.398249568</v>
      </c>
      <c r="G196">
        <v>1546.3741887544</v>
      </c>
      <c r="H196">
        <v>1554.164375135</v>
      </c>
      <c r="I196">
        <v>1562.0969770249</v>
      </c>
      <c r="J196">
        <v>1538.1036968415</v>
      </c>
      <c r="K196">
        <v>1546.2730272056</v>
      </c>
      <c r="L196">
        <v>1554.0788942649</v>
      </c>
      <c r="M196">
        <v>1561.9846167734</v>
      </c>
    </row>
    <row r="197" spans="1:13">
      <c r="A197" t="s">
        <v>830</v>
      </c>
      <c r="B197">
        <v>1538.0330594985</v>
      </c>
      <c r="C197">
        <v>1546.0277618897</v>
      </c>
      <c r="D197">
        <v>1554.0252502269</v>
      </c>
      <c r="E197">
        <v>1562.0096278721</v>
      </c>
      <c r="F197">
        <v>1538.399597197</v>
      </c>
      <c r="G197">
        <v>1546.3774958678</v>
      </c>
      <c r="H197">
        <v>1554.1633935364</v>
      </c>
      <c r="I197">
        <v>1562.0997579055</v>
      </c>
      <c r="J197">
        <v>1538.1044663513</v>
      </c>
      <c r="K197">
        <v>1546.2761380331</v>
      </c>
      <c r="L197">
        <v>1554.077519026</v>
      </c>
      <c r="M197">
        <v>1561.9836233313</v>
      </c>
    </row>
    <row r="198" spans="1:13">
      <c r="A198" t="s">
        <v>831</v>
      </c>
      <c r="B198">
        <v>1538.0309411934</v>
      </c>
      <c r="C198">
        <v>1546.0285393487</v>
      </c>
      <c r="D198">
        <v>1554.0274128186</v>
      </c>
      <c r="E198">
        <v>1562.0082385612</v>
      </c>
      <c r="F198">
        <v>1538.3984415486</v>
      </c>
      <c r="G198">
        <v>1546.3769139366</v>
      </c>
      <c r="H198">
        <v>1554.1626078743</v>
      </c>
      <c r="I198">
        <v>1562.0979706113</v>
      </c>
      <c r="J198">
        <v>1538.1035030531</v>
      </c>
      <c r="K198">
        <v>1546.2755561781</v>
      </c>
      <c r="L198">
        <v>1554.0761418688</v>
      </c>
      <c r="M198">
        <v>1561.9820361549</v>
      </c>
    </row>
    <row r="199" spans="1:13">
      <c r="A199" t="s">
        <v>832</v>
      </c>
      <c r="B199">
        <v>1538.0324819494</v>
      </c>
      <c r="C199">
        <v>1546.0277618897</v>
      </c>
      <c r="D199">
        <v>1554.0266272939</v>
      </c>
      <c r="E199">
        <v>1562.0096278721</v>
      </c>
      <c r="F199">
        <v>1538.397863725</v>
      </c>
      <c r="G199">
        <v>1546.3761342254</v>
      </c>
      <c r="H199">
        <v>1554.1629997448</v>
      </c>
      <c r="I199">
        <v>1562.0975727885</v>
      </c>
      <c r="J199">
        <v>1538.1036968415</v>
      </c>
      <c r="K199">
        <v>1546.2755561781</v>
      </c>
      <c r="L199">
        <v>1554.0759459554</v>
      </c>
      <c r="M199">
        <v>1561.9822340667</v>
      </c>
    </row>
    <row r="200" spans="1:13">
      <c r="A200" t="s">
        <v>833</v>
      </c>
      <c r="B200">
        <v>1538.0319044007</v>
      </c>
      <c r="C200">
        <v>1546.0287332384</v>
      </c>
      <c r="D200">
        <v>1554.0260376708</v>
      </c>
      <c r="E200">
        <v>1562.0092300943</v>
      </c>
      <c r="F200">
        <v>1538.3984415486</v>
      </c>
      <c r="G200">
        <v>1546.3782755804</v>
      </c>
      <c r="H200">
        <v>1554.164375135</v>
      </c>
      <c r="I200">
        <v>1562.0967790841</v>
      </c>
      <c r="J200">
        <v>1538.1031192393</v>
      </c>
      <c r="K200">
        <v>1546.2761380331</v>
      </c>
      <c r="L200">
        <v>1554.0739810622</v>
      </c>
      <c r="M200">
        <v>1561.9826318307</v>
      </c>
    </row>
    <row r="201" spans="1:13">
      <c r="A201" t="s">
        <v>834</v>
      </c>
      <c r="B201">
        <v>1538.0322881789</v>
      </c>
      <c r="C201">
        <v>1546.0287332384</v>
      </c>
      <c r="D201">
        <v>1554.0256439488</v>
      </c>
      <c r="E201">
        <v>1562.0076428658</v>
      </c>
      <c r="F201">
        <v>1538.3990193726</v>
      </c>
      <c r="G201">
        <v>1546.3773018907</v>
      </c>
      <c r="H201">
        <v>1554.1645729916</v>
      </c>
      <c r="I201">
        <v>1562.0981685525</v>
      </c>
      <c r="J201">
        <v>1538.1036968415</v>
      </c>
      <c r="K201">
        <v>1546.2769176434</v>
      </c>
      <c r="L201">
        <v>1554.0769293643</v>
      </c>
      <c r="M201">
        <v>1561.9788598714</v>
      </c>
    </row>
    <row r="202" spans="1:13">
      <c r="A202" t="s">
        <v>835</v>
      </c>
      <c r="B202">
        <v>1538.0330594985</v>
      </c>
      <c r="C202">
        <v>1546.0277618897</v>
      </c>
      <c r="D202">
        <v>1554.0258398495</v>
      </c>
      <c r="E202">
        <v>1562.0068492528</v>
      </c>
      <c r="F202">
        <v>1538.396516099</v>
      </c>
      <c r="G202">
        <v>1546.3767180578</v>
      </c>
      <c r="H202">
        <v>1554.1641791994</v>
      </c>
      <c r="I202">
        <v>1562.0995580233</v>
      </c>
      <c r="J202">
        <v>1538.1027335443</v>
      </c>
      <c r="K202">
        <v>1546.2749724221</v>
      </c>
      <c r="L202">
        <v>1554.0759459554</v>
      </c>
      <c r="M202">
        <v>1561.9806449527</v>
      </c>
    </row>
    <row r="203" spans="1:13">
      <c r="A203" t="s">
        <v>836</v>
      </c>
      <c r="B203">
        <v>1538.0313268524</v>
      </c>
      <c r="C203">
        <v>1546.0283454591</v>
      </c>
      <c r="D203">
        <v>1554.0230895618</v>
      </c>
      <c r="E203">
        <v>1562.0112151046</v>
      </c>
      <c r="F203">
        <v>1538.3990193726</v>
      </c>
      <c r="G203">
        <v>1546.3776917468</v>
      </c>
      <c r="H203">
        <v>1554.1606427619</v>
      </c>
      <c r="I203">
        <v>1562.0987643169</v>
      </c>
      <c r="J203">
        <v>1538.1038887485</v>
      </c>
      <c r="K203">
        <v>1546.2761380331</v>
      </c>
      <c r="L203">
        <v>1554.0747666348</v>
      </c>
      <c r="M203">
        <v>1561.9832255667</v>
      </c>
    </row>
    <row r="204" spans="1:13">
      <c r="A204" t="s">
        <v>837</v>
      </c>
      <c r="B204">
        <v>1538.0324819494</v>
      </c>
      <c r="C204">
        <v>1546.028929029</v>
      </c>
      <c r="D204">
        <v>1554.0250543264</v>
      </c>
      <c r="E204">
        <v>1562.0086363385</v>
      </c>
      <c r="F204">
        <v>1538.3986335291</v>
      </c>
      <c r="G204">
        <v>1546.376330104</v>
      </c>
      <c r="H204">
        <v>1554.1628038095</v>
      </c>
      <c r="I204">
        <v>1562.0985663756</v>
      </c>
      <c r="J204">
        <v>1538.1050439545</v>
      </c>
      <c r="K204">
        <v>1546.2736090587</v>
      </c>
      <c r="L204">
        <v>1554.0755541288</v>
      </c>
      <c r="M204">
        <v>1561.9830276547</v>
      </c>
    </row>
    <row r="205" spans="1:13">
      <c r="A205" t="s">
        <v>838</v>
      </c>
      <c r="B205">
        <v>1538.0313268524</v>
      </c>
      <c r="C205">
        <v>1546.0275660994</v>
      </c>
      <c r="D205">
        <v>1554.0256439488</v>
      </c>
      <c r="E205">
        <v>1562.0076428658</v>
      </c>
      <c r="F205">
        <v>1538.3970939216</v>
      </c>
      <c r="G205">
        <v>1546.3767180578</v>
      </c>
      <c r="H205">
        <v>1554.1641791994</v>
      </c>
      <c r="I205">
        <v>1562.0969770249</v>
      </c>
      <c r="J205">
        <v>1538.1038887485</v>
      </c>
      <c r="K205">
        <v>1546.2761380331</v>
      </c>
      <c r="L205">
        <v>1554.076339703</v>
      </c>
      <c r="M205">
        <v>1561.9808448045</v>
      </c>
    </row>
    <row r="206" spans="1:13">
      <c r="A206" t="s">
        <v>839</v>
      </c>
      <c r="B206">
        <v>1538.0322881789</v>
      </c>
      <c r="C206">
        <v>1546.0275660994</v>
      </c>
      <c r="D206">
        <v>1554.0252502269</v>
      </c>
      <c r="E206">
        <v>1562.0086363385</v>
      </c>
      <c r="F206">
        <v>1538.3976717446</v>
      </c>
      <c r="G206">
        <v>1546.3776917468</v>
      </c>
      <c r="H206">
        <v>1554.1633935364</v>
      </c>
      <c r="I206">
        <v>1562.0965811432</v>
      </c>
      <c r="J206">
        <v>1538.1040806556</v>
      </c>
      <c r="K206">
        <v>1546.2755561781</v>
      </c>
      <c r="L206">
        <v>1554.0755541288</v>
      </c>
      <c r="M206">
        <v>1561.9830276547</v>
      </c>
    </row>
    <row r="207" spans="1:13">
      <c r="A207" t="s">
        <v>840</v>
      </c>
      <c r="B207">
        <v>1538.0313268524</v>
      </c>
      <c r="C207">
        <v>1546.0277618897</v>
      </c>
      <c r="D207">
        <v>1554.0260376708</v>
      </c>
      <c r="E207">
        <v>1562.008834257</v>
      </c>
      <c r="F207">
        <v>1538.3972859018</v>
      </c>
      <c r="G207">
        <v>1546.3761342254</v>
      </c>
      <c r="H207">
        <v>1554.1626078743</v>
      </c>
      <c r="I207">
        <v>1562.0995580233</v>
      </c>
      <c r="J207">
        <v>1538.1025416375</v>
      </c>
      <c r="K207">
        <v>1546.2761380331</v>
      </c>
      <c r="L207">
        <v>1554.0755541288</v>
      </c>
      <c r="M207">
        <v>1561.9826318307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1538.0428722565</v>
      </c>
      <c r="C2">
        <v>1546.0250360372</v>
      </c>
      <c r="D2">
        <v>1554.0254461275</v>
      </c>
      <c r="E2">
        <v>1562.0076409254</v>
      </c>
      <c r="F2">
        <v>1538.3940109514</v>
      </c>
      <c r="G2">
        <v>1546.378467656</v>
      </c>
      <c r="H2">
        <v>1554.1669280655</v>
      </c>
      <c r="I2">
        <v>1562.098564435</v>
      </c>
      <c r="J2">
        <v>1538.0984965559</v>
      </c>
      <c r="K2">
        <v>1546.2761361316</v>
      </c>
      <c r="L2">
        <v>1554.0781048468</v>
      </c>
      <c r="M2">
        <v>1561.9810407757</v>
      </c>
    </row>
    <row r="3" spans="1:13">
      <c r="A3" t="s">
        <v>842</v>
      </c>
      <c r="B3">
        <v>1538.0415252524</v>
      </c>
      <c r="C3">
        <v>1546.0254257157</v>
      </c>
      <c r="D3">
        <v>1554.026231651</v>
      </c>
      <c r="E3">
        <v>1562.0084345392</v>
      </c>
      <c r="F3">
        <v>1538.3940109514</v>
      </c>
      <c r="G3">
        <v>1546.3782736786</v>
      </c>
      <c r="H3">
        <v>1554.1661423998</v>
      </c>
      <c r="I3">
        <v>1562.0977707296</v>
      </c>
      <c r="J3">
        <v>1538.0998455412</v>
      </c>
      <c r="K3">
        <v>1546.2769157419</v>
      </c>
      <c r="L3">
        <v>1554.0790882583</v>
      </c>
      <c r="M3">
        <v>1561.9816364508</v>
      </c>
    </row>
    <row r="4" spans="1:13">
      <c r="A4" t="s">
        <v>843</v>
      </c>
      <c r="B4">
        <v>1538.0432579215</v>
      </c>
      <c r="C4">
        <v>1546.0250360372</v>
      </c>
      <c r="D4">
        <v>1554.0238731623</v>
      </c>
      <c r="E4">
        <v>1562.0088323166</v>
      </c>
      <c r="F4">
        <v>1538.3926633322</v>
      </c>
      <c r="G4">
        <v>1546.3794394454</v>
      </c>
      <c r="H4">
        <v>1554.1645710707</v>
      </c>
      <c r="I4">
        <v>1562.0997559649</v>
      </c>
      <c r="J4">
        <v>1538.0994598478</v>
      </c>
      <c r="K4">
        <v>1546.2769157419</v>
      </c>
      <c r="L4">
        <v>1554.0759440347</v>
      </c>
      <c r="M4">
        <v>1561.9826298904</v>
      </c>
    </row>
    <row r="5" spans="1:13">
      <c r="A5" t="s">
        <v>844</v>
      </c>
      <c r="B5">
        <v>1538.0422947</v>
      </c>
      <c r="C5">
        <v>1546.0256196045</v>
      </c>
      <c r="D5">
        <v>1554.0236772621</v>
      </c>
      <c r="E5">
        <v>1562.0114130238</v>
      </c>
      <c r="F5">
        <v>1538.3947807517</v>
      </c>
      <c r="G5">
        <v>1546.3790514902</v>
      </c>
      <c r="H5">
        <v>1554.1677156529</v>
      </c>
      <c r="I5">
        <v>1562.1011454386</v>
      </c>
      <c r="J5">
        <v>1538.1000374473</v>
      </c>
      <c r="K5">
        <v>1546.2761361316</v>
      </c>
      <c r="L5">
        <v>1554.0777130191</v>
      </c>
      <c r="M5">
        <v>1561.9840191558</v>
      </c>
    </row>
    <row r="6" spans="1:13">
      <c r="A6" t="s">
        <v>845</v>
      </c>
      <c r="B6">
        <v>1538.0415252524</v>
      </c>
      <c r="C6">
        <v>1546.0258153943</v>
      </c>
      <c r="D6">
        <v>1554.0270171753</v>
      </c>
      <c r="E6">
        <v>1562.0092281539</v>
      </c>
      <c r="F6">
        <v>1538.395358573</v>
      </c>
      <c r="G6">
        <v>1546.3794394454</v>
      </c>
      <c r="H6">
        <v>1554.168107526</v>
      </c>
      <c r="I6">
        <v>1562.0981666119</v>
      </c>
      <c r="J6">
        <v>1538.0998455412</v>
      </c>
      <c r="K6">
        <v>1546.2769157419</v>
      </c>
      <c r="L6">
        <v>1554.079873836</v>
      </c>
      <c r="M6">
        <v>1561.9832236264</v>
      </c>
    </row>
    <row r="7" spans="1:13">
      <c r="A7" t="s">
        <v>846</v>
      </c>
      <c r="B7">
        <v>1538.0421028083</v>
      </c>
      <c r="C7">
        <v>1546.0252318268</v>
      </c>
      <c r="D7">
        <v>1554.0252483063</v>
      </c>
      <c r="E7">
        <v>1562.0078388437</v>
      </c>
      <c r="F7">
        <v>1538.3928553113</v>
      </c>
      <c r="G7">
        <v>1546.3798293025</v>
      </c>
      <c r="H7">
        <v>1554.1653567348</v>
      </c>
      <c r="I7">
        <v>1562.0999539066</v>
      </c>
      <c r="J7">
        <v>1538.0988822488</v>
      </c>
      <c r="K7">
        <v>1546.2780813559</v>
      </c>
      <c r="L7">
        <v>1554.0788923442</v>
      </c>
      <c r="M7">
        <v>1561.9810407757</v>
      </c>
    </row>
    <row r="8" spans="1:13">
      <c r="A8" t="s">
        <v>847</v>
      </c>
      <c r="B8">
        <v>1538.0442192629</v>
      </c>
      <c r="C8">
        <v>1546.023481127</v>
      </c>
      <c r="D8">
        <v>1554.0238731623</v>
      </c>
      <c r="E8">
        <v>1562.0096259317</v>
      </c>
      <c r="F8">
        <v>1538.3940109514</v>
      </c>
      <c r="G8">
        <v>1546.3774939661</v>
      </c>
      <c r="H8">
        <v>1554.1647670064</v>
      </c>
      <c r="I8">
        <v>1562.0987623763</v>
      </c>
      <c r="J8">
        <v>1538.1000374473</v>
      </c>
      <c r="K8">
        <v>1546.2769157419</v>
      </c>
      <c r="L8">
        <v>1554.0784985954</v>
      </c>
      <c r="M8">
        <v>1561.9820342146</v>
      </c>
    </row>
    <row r="9" spans="1:13">
      <c r="A9" t="s">
        <v>848</v>
      </c>
      <c r="B9">
        <v>1538.0434498134</v>
      </c>
      <c r="C9">
        <v>1546.023481127</v>
      </c>
      <c r="D9">
        <v>1554.0228917412</v>
      </c>
      <c r="E9">
        <v>1562.0094280129</v>
      </c>
      <c r="F9">
        <v>1538.3940109514</v>
      </c>
      <c r="G9">
        <v>1546.3786616334</v>
      </c>
      <c r="H9">
        <v>1554.166536193</v>
      </c>
      <c r="I9">
        <v>1562.0989603177</v>
      </c>
      <c r="J9">
        <v>1538.1000374473</v>
      </c>
      <c r="K9">
        <v>1546.2755542766</v>
      </c>
      <c r="L9">
        <v>1554.0779089329</v>
      </c>
      <c r="M9">
        <v>1561.9838193032</v>
      </c>
    </row>
    <row r="10" spans="1:13">
      <c r="A10" t="s">
        <v>849</v>
      </c>
      <c r="B10">
        <v>1538.0413333609</v>
      </c>
      <c r="C10">
        <v>1546.0238708047</v>
      </c>
      <c r="D10">
        <v>1554.0256420282</v>
      </c>
      <c r="E10">
        <v>1562.0096259317</v>
      </c>
      <c r="F10">
        <v>1538.3940109514</v>
      </c>
      <c r="G10">
        <v>1546.3804131378</v>
      </c>
      <c r="H10">
        <v>1554.1651607989</v>
      </c>
      <c r="I10">
        <v>1562.1005496724</v>
      </c>
      <c r="J10">
        <v>1538.0988822488</v>
      </c>
      <c r="K10">
        <v>1546.2774994994</v>
      </c>
      <c r="L10">
        <v>1554.0788923442</v>
      </c>
      <c r="M10">
        <v>1561.983621391</v>
      </c>
    </row>
    <row r="11" spans="1:13">
      <c r="A11" t="s">
        <v>850</v>
      </c>
      <c r="B11">
        <v>1538.0417171439</v>
      </c>
      <c r="C11">
        <v>1546.0244543712</v>
      </c>
      <c r="D11">
        <v>1554.0223021209</v>
      </c>
      <c r="E11">
        <v>1562.010817326</v>
      </c>
      <c r="F11">
        <v>1538.3945887721</v>
      </c>
      <c r="G11">
        <v>1546.3794394454</v>
      </c>
      <c r="H11">
        <v>1554.1667321292</v>
      </c>
      <c r="I11">
        <v>1562.1015413226</v>
      </c>
      <c r="J11">
        <v>1538.1006150472</v>
      </c>
      <c r="K11">
        <v>1546.2769157419</v>
      </c>
      <c r="L11">
        <v>1554.0769274435</v>
      </c>
      <c r="M11">
        <v>1561.986004102</v>
      </c>
    </row>
    <row r="12" spans="1:13">
      <c r="A12" t="s">
        <v>851</v>
      </c>
      <c r="B12">
        <v>1538.0419109167</v>
      </c>
      <c r="C12">
        <v>1546.0250360372</v>
      </c>
      <c r="D12">
        <v>1554.0232835413</v>
      </c>
      <c r="E12">
        <v>1562.006449536</v>
      </c>
      <c r="F12">
        <v>1538.3926633322</v>
      </c>
      <c r="G12">
        <v>1546.3792454678</v>
      </c>
      <c r="H12">
        <v>1554.1643732141</v>
      </c>
      <c r="I12">
        <v>1562.0973729068</v>
      </c>
      <c r="J12">
        <v>1538.0996517538</v>
      </c>
      <c r="K12">
        <v>1546.2755542766</v>
      </c>
      <c r="L12">
        <v>1554.0759440347</v>
      </c>
      <c r="M12">
        <v>1561.9810407757</v>
      </c>
    </row>
    <row r="13" spans="1:13">
      <c r="A13" t="s">
        <v>852</v>
      </c>
      <c r="B13">
        <v>1538.0417171439</v>
      </c>
      <c r="C13">
        <v>1546.0252318268</v>
      </c>
      <c r="D13">
        <v>1554.0246586842</v>
      </c>
      <c r="E13">
        <v>1562.0074430072</v>
      </c>
      <c r="F13">
        <v>1538.3951665932</v>
      </c>
      <c r="G13">
        <v>1546.3771060119</v>
      </c>
      <c r="H13">
        <v>1554.1643732141</v>
      </c>
      <c r="I13">
        <v>1562.0995560827</v>
      </c>
      <c r="J13">
        <v>1538.1000374473</v>
      </c>
      <c r="K13">
        <v>1546.2755542766</v>
      </c>
      <c r="L13">
        <v>1554.0767296092</v>
      </c>
      <c r="M13">
        <v>1561.9812386872</v>
      </c>
    </row>
    <row r="14" spans="1:13">
      <c r="A14" t="s">
        <v>853</v>
      </c>
      <c r="B14">
        <v>1538.0421028083</v>
      </c>
      <c r="C14">
        <v>1546.0244543712</v>
      </c>
      <c r="D14">
        <v>1554.0240709832</v>
      </c>
      <c r="E14">
        <v>1562.0068473124</v>
      </c>
      <c r="F14">
        <v>1538.3940109514</v>
      </c>
      <c r="G14">
        <v>1546.3798293025</v>
      </c>
      <c r="H14">
        <v>1554.1663383359</v>
      </c>
      <c r="I14">
        <v>1562.0997559649</v>
      </c>
      <c r="J14">
        <v>1538.0992679419</v>
      </c>
      <c r="K14">
        <v>1546.2761361316</v>
      </c>
      <c r="L14">
        <v>1554.0767296092</v>
      </c>
      <c r="M14">
        <v>1561.9820342146</v>
      </c>
    </row>
    <row r="15" spans="1:13">
      <c r="A15" t="s">
        <v>854</v>
      </c>
      <c r="B15">
        <v>1538.0411395882</v>
      </c>
      <c r="C15">
        <v>1546.0236750154</v>
      </c>
      <c r="D15">
        <v>1554.0256420282</v>
      </c>
      <c r="E15">
        <v>1562.010817326</v>
      </c>
      <c r="F15">
        <v>1538.3945887721</v>
      </c>
      <c r="G15">
        <v>1546.3780777995</v>
      </c>
      <c r="H15">
        <v>1554.1677156529</v>
      </c>
      <c r="I15">
        <v>1562.0987623763</v>
      </c>
      <c r="J15">
        <v>1538.0983046502</v>
      </c>
      <c r="K15">
        <v>1546.2761361316</v>
      </c>
      <c r="L15">
        <v>1554.0790882583</v>
      </c>
      <c r="M15">
        <v>1561.9840191558</v>
      </c>
    </row>
    <row r="16" spans="1:13">
      <c r="A16" t="s">
        <v>855</v>
      </c>
      <c r="B16">
        <v>1538.0413333609</v>
      </c>
      <c r="C16">
        <v>1546.0258153943</v>
      </c>
      <c r="D16">
        <v>1554.0244627838</v>
      </c>
      <c r="E16">
        <v>1562.0086343981</v>
      </c>
      <c r="F16">
        <v>1538.392469471</v>
      </c>
      <c r="G16">
        <v>1546.3771060119</v>
      </c>
      <c r="H16">
        <v>1554.1661423998</v>
      </c>
      <c r="I16">
        <v>1562.0991601997</v>
      </c>
      <c r="J16">
        <v>1538.0983046502</v>
      </c>
      <c r="K16">
        <v>1546.2749705206</v>
      </c>
      <c r="L16">
        <v>1554.0775171053</v>
      </c>
      <c r="M16">
        <v>1561.9818343625</v>
      </c>
    </row>
    <row r="17" spans="1:13">
      <c r="A17" t="s">
        <v>856</v>
      </c>
      <c r="B17">
        <v>1538.0419109167</v>
      </c>
      <c r="C17">
        <v>1546.0248421485</v>
      </c>
      <c r="D17">
        <v>1554.0264275518</v>
      </c>
      <c r="E17">
        <v>1562.0090302352</v>
      </c>
      <c r="F17">
        <v>1538.3940109514</v>
      </c>
      <c r="G17">
        <v>1546.377689845</v>
      </c>
      <c r="H17">
        <v>1554.1671259227</v>
      </c>
      <c r="I17">
        <v>1562.0991601997</v>
      </c>
      <c r="J17">
        <v>1538.0992679419</v>
      </c>
      <c r="K17">
        <v>1546.2749705206</v>
      </c>
      <c r="L17">
        <v>1554.0792841725</v>
      </c>
      <c r="M17">
        <v>1561.9828278024</v>
      </c>
    </row>
    <row r="18" spans="1:13">
      <c r="A18" t="s">
        <v>857</v>
      </c>
      <c r="B18">
        <v>1538.0444130364</v>
      </c>
      <c r="C18">
        <v>1546.0260092833</v>
      </c>
      <c r="D18">
        <v>1554.0238731623</v>
      </c>
      <c r="E18">
        <v>1562.0096259317</v>
      </c>
      <c r="F18">
        <v>1538.3918916519</v>
      </c>
      <c r="G18">
        <v>1546.3800232803</v>
      </c>
      <c r="H18">
        <v>1554.1645710707</v>
      </c>
      <c r="I18">
        <v>1562.0995560827</v>
      </c>
      <c r="J18">
        <v>1538.0992679419</v>
      </c>
      <c r="K18">
        <v>1546.2769157419</v>
      </c>
      <c r="L18">
        <v>1554.0767296092</v>
      </c>
      <c r="M18">
        <v>1561.983621391</v>
      </c>
    </row>
    <row r="19" spans="1:13">
      <c r="A19" t="s">
        <v>858</v>
      </c>
      <c r="B19">
        <v>1538.0422947</v>
      </c>
      <c r="C19">
        <v>1546.0254257157</v>
      </c>
      <c r="D19">
        <v>1554.0264275518</v>
      </c>
      <c r="E19">
        <v>1562.0074430072</v>
      </c>
      <c r="F19">
        <v>1538.3940109514</v>
      </c>
      <c r="G19">
        <v>1546.3802191599</v>
      </c>
      <c r="H19">
        <v>1554.166536193</v>
      </c>
      <c r="I19">
        <v>1562.0989603177</v>
      </c>
      <c r="J19">
        <v>1538.1000374473</v>
      </c>
      <c r="K19">
        <v>1546.2761361316</v>
      </c>
      <c r="L19">
        <v>1554.0800716711</v>
      </c>
      <c r="M19">
        <v>1561.9812386872</v>
      </c>
    </row>
    <row r="20" spans="1:13">
      <c r="A20" t="s">
        <v>859</v>
      </c>
      <c r="B20">
        <v>1538.0428722565</v>
      </c>
      <c r="C20">
        <v>1546.0252318268</v>
      </c>
      <c r="D20">
        <v>1554.0244627838</v>
      </c>
      <c r="E20">
        <v>1562.0082366208</v>
      </c>
      <c r="F20">
        <v>1538.3932411519</v>
      </c>
      <c r="G20">
        <v>1546.3790514902</v>
      </c>
      <c r="H20">
        <v>1554.1659464637</v>
      </c>
      <c r="I20">
        <v>1562.0973729068</v>
      </c>
      <c r="J20">
        <v>1538.098690343</v>
      </c>
      <c r="K20">
        <v>1546.2774994994</v>
      </c>
      <c r="L20">
        <v>1554.0773192708</v>
      </c>
      <c r="M20">
        <v>1561.9826298904</v>
      </c>
    </row>
    <row r="21" spans="1:13">
      <c r="A21" t="s">
        <v>860</v>
      </c>
      <c r="B21">
        <v>1538.042488473</v>
      </c>
      <c r="C21">
        <v>1546.0248421485</v>
      </c>
      <c r="D21">
        <v>1554.0258379289</v>
      </c>
      <c r="E21">
        <v>1562.0094280129</v>
      </c>
      <c r="F21">
        <v>1538.3932411519</v>
      </c>
      <c r="G21">
        <v>1546.3786616334</v>
      </c>
      <c r="H21">
        <v>1554.1659464637</v>
      </c>
      <c r="I21">
        <v>1562.0989603177</v>
      </c>
      <c r="J21">
        <v>1538.0988822488</v>
      </c>
      <c r="K21">
        <v>1546.2769157419</v>
      </c>
      <c r="L21">
        <v>1554.0767296092</v>
      </c>
      <c r="M21">
        <v>1561.9832236264</v>
      </c>
    </row>
    <row r="22" spans="1:13">
      <c r="A22" t="s">
        <v>861</v>
      </c>
      <c r="B22">
        <v>1538.0409476969</v>
      </c>
      <c r="C22">
        <v>1546.0246482598</v>
      </c>
      <c r="D22">
        <v>1554.0250524058</v>
      </c>
      <c r="E22">
        <v>1562.0068473124</v>
      </c>
      <c r="F22">
        <v>1538.3940109514</v>
      </c>
      <c r="G22">
        <v>1546.377689845</v>
      </c>
      <c r="H22">
        <v>1554.1647670064</v>
      </c>
      <c r="I22">
        <v>1562.0991601997</v>
      </c>
      <c r="J22">
        <v>1538.0981127446</v>
      </c>
      <c r="K22">
        <v>1546.2761361316</v>
      </c>
      <c r="L22">
        <v>1554.079873836</v>
      </c>
      <c r="M22">
        <v>1561.9806430124</v>
      </c>
    </row>
    <row r="23" spans="1:13">
      <c r="A23" t="s">
        <v>862</v>
      </c>
      <c r="B23">
        <v>1538.0440273708</v>
      </c>
      <c r="C23">
        <v>1546.0252318268</v>
      </c>
      <c r="D23">
        <v>1554.0260357502</v>
      </c>
      <c r="E23">
        <v>1562.0124045609</v>
      </c>
      <c r="F23">
        <v>1538.395358573</v>
      </c>
      <c r="G23">
        <v>1546.3798293025</v>
      </c>
      <c r="H23">
        <v>1554.1673218591</v>
      </c>
      <c r="I23">
        <v>1562.0993581412</v>
      </c>
      <c r="J23">
        <v>1538.0998455412</v>
      </c>
      <c r="K23">
        <v>1546.2774994994</v>
      </c>
      <c r="L23">
        <v>1554.0788923442</v>
      </c>
      <c r="M23">
        <v>1561.9848127456</v>
      </c>
    </row>
    <row r="24" spans="1:13">
      <c r="A24" t="s">
        <v>863</v>
      </c>
      <c r="B24">
        <v>1538.0415252524</v>
      </c>
      <c r="C24">
        <v>1546.0248421485</v>
      </c>
      <c r="D24">
        <v>1554.0250524058</v>
      </c>
      <c r="E24">
        <v>1562.0090302352</v>
      </c>
      <c r="F24">
        <v>1538.3943949104</v>
      </c>
      <c r="G24">
        <v>1546.377299989</v>
      </c>
      <c r="H24">
        <v>1554.1675177955</v>
      </c>
      <c r="I24">
        <v>1562.0999539066</v>
      </c>
      <c r="J24">
        <v>1538.0998455412</v>
      </c>
      <c r="K24">
        <v>1546.2741909122</v>
      </c>
      <c r="L24">
        <v>1554.0790882583</v>
      </c>
      <c r="M24">
        <v>1561.9830257144</v>
      </c>
    </row>
    <row r="25" spans="1:13">
      <c r="A25" t="s">
        <v>864</v>
      </c>
      <c r="B25">
        <v>1538.0411395882</v>
      </c>
      <c r="C25">
        <v>1546.0260092833</v>
      </c>
      <c r="D25">
        <v>1554.0256420282</v>
      </c>
      <c r="E25">
        <v>1562.0082366208</v>
      </c>
      <c r="F25">
        <v>1538.3942029309</v>
      </c>
      <c r="G25">
        <v>1546.3780777995</v>
      </c>
      <c r="H25">
        <v>1554.1677156529</v>
      </c>
      <c r="I25">
        <v>1562.0977707296</v>
      </c>
      <c r="J25">
        <v>1538.0990741546</v>
      </c>
      <c r="K25">
        <v>1546.2761361316</v>
      </c>
      <c r="L25">
        <v>1554.079873836</v>
      </c>
      <c r="M25">
        <v>1561.9812386872</v>
      </c>
    </row>
    <row r="26" spans="1:13">
      <c r="A26" t="s">
        <v>865</v>
      </c>
      <c r="B26">
        <v>1538.0411395882</v>
      </c>
      <c r="C26">
        <v>1546.0246482598</v>
      </c>
      <c r="D26">
        <v>1554.0250524058</v>
      </c>
      <c r="E26">
        <v>1562.0092281539</v>
      </c>
      <c r="F26">
        <v>1538.3932411519</v>
      </c>
      <c r="G26">
        <v>1546.3771060119</v>
      </c>
      <c r="H26">
        <v>1554.166536193</v>
      </c>
      <c r="I26">
        <v>1562.0999539066</v>
      </c>
      <c r="J26">
        <v>1538.0990741546</v>
      </c>
      <c r="K26">
        <v>1546.2749705206</v>
      </c>
      <c r="L26">
        <v>1554.0779089329</v>
      </c>
      <c r="M26">
        <v>1561.9838193032</v>
      </c>
    </row>
    <row r="27" spans="1:13">
      <c r="A27" t="s">
        <v>866</v>
      </c>
      <c r="B27">
        <v>1538.0436417054</v>
      </c>
      <c r="C27">
        <v>1546.0260092833</v>
      </c>
      <c r="D27">
        <v>1554.0238731623</v>
      </c>
      <c r="E27">
        <v>1562.0084345392</v>
      </c>
      <c r="F27">
        <v>1538.3928553113</v>
      </c>
      <c r="G27">
        <v>1546.3788575127</v>
      </c>
      <c r="H27">
        <v>1554.1671259227</v>
      </c>
      <c r="I27">
        <v>1562.0973729068</v>
      </c>
      <c r="J27">
        <v>1538.098690343</v>
      </c>
      <c r="K27">
        <v>1546.2774994994</v>
      </c>
      <c r="L27">
        <v>1554.0779089329</v>
      </c>
      <c r="M27">
        <v>1561.9830257144</v>
      </c>
    </row>
    <row r="28" spans="1:13">
      <c r="A28" t="s">
        <v>867</v>
      </c>
      <c r="B28">
        <v>1538.0430660296</v>
      </c>
      <c r="C28">
        <v>1546.0246482598</v>
      </c>
      <c r="D28">
        <v>1554.0258379289</v>
      </c>
      <c r="E28">
        <v>1562.005853842</v>
      </c>
      <c r="F28">
        <v>1538.3942029309</v>
      </c>
      <c r="G28">
        <v>1546.3800232803</v>
      </c>
      <c r="H28">
        <v>1554.168107526</v>
      </c>
      <c r="I28">
        <v>1562.1005496724</v>
      </c>
      <c r="J28">
        <v>1538.0996517538</v>
      </c>
      <c r="K28">
        <v>1546.2769157419</v>
      </c>
      <c r="L28">
        <v>1554.0804635</v>
      </c>
      <c r="M28">
        <v>1561.9802471897</v>
      </c>
    </row>
    <row r="29" spans="1:13">
      <c r="A29" t="s">
        <v>868</v>
      </c>
      <c r="B29">
        <v>1538.0426803647</v>
      </c>
      <c r="C29">
        <v>1546.0246482598</v>
      </c>
      <c r="D29">
        <v>1554.0244627838</v>
      </c>
      <c r="E29">
        <v>1562.0068473124</v>
      </c>
      <c r="F29">
        <v>1538.3945887721</v>
      </c>
      <c r="G29">
        <v>1546.378467656</v>
      </c>
      <c r="H29">
        <v>1554.1647670064</v>
      </c>
      <c r="I29">
        <v>1562.0975708479</v>
      </c>
      <c r="J29">
        <v>1538.0979189576</v>
      </c>
      <c r="K29">
        <v>1546.2761361316</v>
      </c>
      <c r="L29">
        <v>1554.0779089329</v>
      </c>
      <c r="M29">
        <v>1561.9806430124</v>
      </c>
    </row>
    <row r="30" spans="1:13">
      <c r="A30" t="s">
        <v>869</v>
      </c>
      <c r="B30">
        <v>1538.0428722565</v>
      </c>
      <c r="C30">
        <v>1546.0250360372</v>
      </c>
      <c r="D30">
        <v>1554.0260357502</v>
      </c>
      <c r="E30">
        <v>1562.0096259317</v>
      </c>
      <c r="F30">
        <v>1538.3932411519</v>
      </c>
      <c r="G30">
        <v>1546.3782736786</v>
      </c>
      <c r="H30">
        <v>1554.168697257</v>
      </c>
      <c r="I30">
        <v>1562.0987623763</v>
      </c>
      <c r="J30">
        <v>1538.0998455412</v>
      </c>
      <c r="K30">
        <v>1546.2774994994</v>
      </c>
      <c r="L30">
        <v>1554.0800716711</v>
      </c>
      <c r="M30">
        <v>1561.9826298904</v>
      </c>
    </row>
    <row r="31" spans="1:13">
      <c r="A31" t="s">
        <v>870</v>
      </c>
      <c r="B31">
        <v>1538.0422947</v>
      </c>
      <c r="C31">
        <v>1546.0232872387</v>
      </c>
      <c r="D31">
        <v>1554.0232835413</v>
      </c>
      <c r="E31">
        <v>1562.0090302352</v>
      </c>
      <c r="F31">
        <v>1538.392085513</v>
      </c>
      <c r="G31">
        <v>1546.3788575127</v>
      </c>
      <c r="H31">
        <v>1554.1663383359</v>
      </c>
      <c r="I31">
        <v>1562.1009455561</v>
      </c>
      <c r="J31">
        <v>1538.0981127446</v>
      </c>
      <c r="K31">
        <v>1546.2769157419</v>
      </c>
      <c r="L31">
        <v>1554.0759440347</v>
      </c>
      <c r="M31">
        <v>1561.9822321264</v>
      </c>
    </row>
    <row r="32" spans="1:13">
      <c r="A32" t="s">
        <v>871</v>
      </c>
      <c r="B32">
        <v>1538.0430660296</v>
      </c>
      <c r="C32">
        <v>1546.0256196045</v>
      </c>
      <c r="D32">
        <v>1554.0242668835</v>
      </c>
      <c r="E32">
        <v>1562.0084345392</v>
      </c>
      <c r="F32">
        <v>1538.3940109514</v>
      </c>
      <c r="G32">
        <v>1546.3796353248</v>
      </c>
      <c r="H32">
        <v>1554.1661423998</v>
      </c>
      <c r="I32">
        <v>1562.0979686707</v>
      </c>
      <c r="J32">
        <v>1538.1006150472</v>
      </c>
      <c r="K32">
        <v>1546.2769157419</v>
      </c>
      <c r="L32">
        <v>1554.0790882583</v>
      </c>
      <c r="M32">
        <v>1561.9830257144</v>
      </c>
    </row>
    <row r="33" spans="1:13">
      <c r="A33" t="s">
        <v>872</v>
      </c>
      <c r="B33">
        <v>1538.0440273708</v>
      </c>
      <c r="C33">
        <v>1546.0254257157</v>
      </c>
      <c r="D33">
        <v>1554.0238731623</v>
      </c>
      <c r="E33">
        <v>1562.0082366208</v>
      </c>
      <c r="F33">
        <v>1538.3934331312</v>
      </c>
      <c r="G33">
        <v>1546.3794394454</v>
      </c>
      <c r="H33">
        <v>1554.1671259227</v>
      </c>
      <c r="I33">
        <v>1562.0997559649</v>
      </c>
      <c r="J33">
        <v>1538.1008069534</v>
      </c>
      <c r="K33">
        <v>1546.2769157419</v>
      </c>
      <c r="L33">
        <v>1554.0767296092</v>
      </c>
      <c r="M33">
        <v>1561.9826298904</v>
      </c>
    </row>
    <row r="34" spans="1:13">
      <c r="A34" t="s">
        <v>873</v>
      </c>
      <c r="B34">
        <v>1538.0428722565</v>
      </c>
      <c r="C34">
        <v>1546.0248421485</v>
      </c>
      <c r="D34">
        <v>1554.0226939207</v>
      </c>
      <c r="E34">
        <v>1562.0076409254</v>
      </c>
      <c r="F34">
        <v>1538.3928553113</v>
      </c>
      <c r="G34">
        <v>1546.3796353248</v>
      </c>
      <c r="H34">
        <v>1554.1645710707</v>
      </c>
      <c r="I34">
        <v>1562.0991601997</v>
      </c>
      <c r="J34">
        <v>1538.1004212595</v>
      </c>
      <c r="K34">
        <v>1546.2755542766</v>
      </c>
      <c r="L34">
        <v>1554.0759440347</v>
      </c>
      <c r="M34">
        <v>1561.9810407757</v>
      </c>
    </row>
    <row r="35" spans="1:13">
      <c r="A35" t="s">
        <v>874</v>
      </c>
      <c r="B35">
        <v>1538.0413333609</v>
      </c>
      <c r="C35">
        <v>1546.0232872387</v>
      </c>
      <c r="D35">
        <v>1554.0242668835</v>
      </c>
      <c r="E35">
        <v>1562.0098238505</v>
      </c>
      <c r="F35">
        <v>1538.3934331312</v>
      </c>
      <c r="G35">
        <v>1546.377689845</v>
      </c>
      <c r="H35">
        <v>1554.1663383359</v>
      </c>
      <c r="I35">
        <v>1562.0991601997</v>
      </c>
      <c r="J35">
        <v>1538.0994598478</v>
      </c>
      <c r="K35">
        <v>1546.2749705206</v>
      </c>
      <c r="L35">
        <v>1554.0761399481</v>
      </c>
      <c r="M35">
        <v>1561.9830257144</v>
      </c>
    </row>
    <row r="36" spans="1:13">
      <c r="A36" t="s">
        <v>875</v>
      </c>
      <c r="B36">
        <v>1538.0446049286</v>
      </c>
      <c r="C36">
        <v>1546.0256196045</v>
      </c>
      <c r="D36">
        <v>1554.0244627838</v>
      </c>
      <c r="E36">
        <v>1562.0076409254</v>
      </c>
      <c r="F36">
        <v>1538.395358573</v>
      </c>
      <c r="G36">
        <v>1546.3788575127</v>
      </c>
      <c r="H36">
        <v>1554.1661423998</v>
      </c>
      <c r="I36">
        <v>1562.10034979</v>
      </c>
      <c r="J36">
        <v>1538.1011926475</v>
      </c>
      <c r="K36">
        <v>1546.2769157419</v>
      </c>
      <c r="L36">
        <v>1554.0765336957</v>
      </c>
      <c r="M36">
        <v>1561.9816364508</v>
      </c>
    </row>
    <row r="37" spans="1:13">
      <c r="A37" t="s">
        <v>876</v>
      </c>
      <c r="B37">
        <v>1538.0421028083</v>
      </c>
      <c r="C37">
        <v>1546.0244543712</v>
      </c>
      <c r="D37">
        <v>1554.0232835413</v>
      </c>
      <c r="E37">
        <v>1562.0086343981</v>
      </c>
      <c r="F37">
        <v>1538.3932411519</v>
      </c>
      <c r="G37">
        <v>1546.3790514902</v>
      </c>
      <c r="H37">
        <v>1554.1659464637</v>
      </c>
      <c r="I37">
        <v>1562.0991601997</v>
      </c>
      <c r="J37">
        <v>1538.0990741546</v>
      </c>
      <c r="K37">
        <v>1546.2769157419</v>
      </c>
      <c r="L37">
        <v>1554.0779089329</v>
      </c>
      <c r="M37">
        <v>1561.9818343625</v>
      </c>
    </row>
    <row r="38" spans="1:13">
      <c r="A38" t="s">
        <v>877</v>
      </c>
      <c r="B38">
        <v>1538.042488473</v>
      </c>
      <c r="C38">
        <v>1546.0250360372</v>
      </c>
      <c r="D38">
        <v>1554.0240709832</v>
      </c>
      <c r="E38">
        <v>1562.0090302352</v>
      </c>
      <c r="F38">
        <v>1538.3934331312</v>
      </c>
      <c r="G38">
        <v>1546.3786616334</v>
      </c>
      <c r="H38">
        <v>1554.1639813429</v>
      </c>
      <c r="I38">
        <v>1562.0975708479</v>
      </c>
      <c r="J38">
        <v>1538.0988822488</v>
      </c>
      <c r="K38">
        <v>1546.2761361316</v>
      </c>
      <c r="L38">
        <v>1554.0755522081</v>
      </c>
      <c r="M38">
        <v>1561.983621391</v>
      </c>
    </row>
    <row r="39" spans="1:13">
      <c r="A39" t="s">
        <v>878</v>
      </c>
      <c r="B39">
        <v>1538.0401782507</v>
      </c>
      <c r="C39">
        <v>1546.0252318268</v>
      </c>
      <c r="D39">
        <v>1554.0228917412</v>
      </c>
      <c r="E39">
        <v>1562.0094280129</v>
      </c>
      <c r="F39">
        <v>1538.3943949104</v>
      </c>
      <c r="G39">
        <v>1546.3759383469</v>
      </c>
      <c r="H39">
        <v>1554.1641772784</v>
      </c>
      <c r="I39">
        <v>1562.0989603177</v>
      </c>
      <c r="J39">
        <v>1538.0998455412</v>
      </c>
      <c r="K39">
        <v>1546.2736071572</v>
      </c>
      <c r="L39">
        <v>1554.0757481214</v>
      </c>
      <c r="M39">
        <v>1561.9826298904</v>
      </c>
    </row>
    <row r="40" spans="1:13">
      <c r="A40" t="s">
        <v>879</v>
      </c>
      <c r="B40">
        <v>1538.0413333609</v>
      </c>
      <c r="C40">
        <v>1546.0256196045</v>
      </c>
      <c r="D40">
        <v>1554.0248565053</v>
      </c>
      <c r="E40">
        <v>1562.0096259317</v>
      </c>
      <c r="F40">
        <v>1538.3940109514</v>
      </c>
      <c r="G40">
        <v>1546.3778838223</v>
      </c>
      <c r="H40">
        <v>1554.1667321292</v>
      </c>
      <c r="I40">
        <v>1562.0989603177</v>
      </c>
      <c r="J40">
        <v>1538.0992679419</v>
      </c>
      <c r="K40">
        <v>1546.2780813559</v>
      </c>
      <c r="L40">
        <v>1554.0777130191</v>
      </c>
      <c r="M40">
        <v>1561.9848127456</v>
      </c>
    </row>
    <row r="41" spans="1:13">
      <c r="A41" t="s">
        <v>880</v>
      </c>
      <c r="B41">
        <v>1538.0428722565</v>
      </c>
      <c r="C41">
        <v>1546.0265928514</v>
      </c>
      <c r="D41">
        <v>1554.0248565053</v>
      </c>
      <c r="E41">
        <v>1562.005853842</v>
      </c>
      <c r="F41">
        <v>1538.3940109514</v>
      </c>
      <c r="G41">
        <v>1546.3794394454</v>
      </c>
      <c r="H41">
        <v>1554.1667321292</v>
      </c>
      <c r="I41">
        <v>1562.0973729068</v>
      </c>
      <c r="J41">
        <v>1538.0994598478</v>
      </c>
      <c r="K41">
        <v>1546.2755542766</v>
      </c>
      <c r="L41">
        <v>1554.0796779217</v>
      </c>
      <c r="M41">
        <v>1561.9802471897</v>
      </c>
    </row>
    <row r="42" spans="1:13">
      <c r="A42" t="s">
        <v>881</v>
      </c>
      <c r="B42">
        <v>1538.042488473</v>
      </c>
      <c r="C42">
        <v>1546.0260092833</v>
      </c>
      <c r="D42">
        <v>1554.0248565053</v>
      </c>
      <c r="E42">
        <v>1562.0084345392</v>
      </c>
      <c r="F42">
        <v>1538.3922774919</v>
      </c>
      <c r="G42">
        <v>1546.3794394454</v>
      </c>
      <c r="H42">
        <v>1554.1663383359</v>
      </c>
      <c r="I42">
        <v>1562.1011454386</v>
      </c>
      <c r="J42">
        <v>1538.098690343</v>
      </c>
      <c r="K42">
        <v>1546.2761361316</v>
      </c>
      <c r="L42">
        <v>1554.0775171053</v>
      </c>
      <c r="M42">
        <v>1561.9822321264</v>
      </c>
    </row>
    <row r="43" spans="1:13">
      <c r="A43" t="s">
        <v>882</v>
      </c>
      <c r="B43">
        <v>1538.0428722565</v>
      </c>
      <c r="C43">
        <v>1546.0262031723</v>
      </c>
      <c r="D43">
        <v>1554.0232835413</v>
      </c>
      <c r="E43">
        <v>1562.0096259317</v>
      </c>
      <c r="F43">
        <v>1538.3934331312</v>
      </c>
      <c r="G43">
        <v>1546.3794394454</v>
      </c>
      <c r="H43">
        <v>1554.1643732141</v>
      </c>
      <c r="I43">
        <v>1562.0993581412</v>
      </c>
      <c r="J43">
        <v>1538.0998455412</v>
      </c>
      <c r="K43">
        <v>1546.2774994994</v>
      </c>
      <c r="L43">
        <v>1554.0773192708</v>
      </c>
      <c r="M43">
        <v>1561.9832236264</v>
      </c>
    </row>
    <row r="44" spans="1:13">
      <c r="A44" t="s">
        <v>883</v>
      </c>
      <c r="B44">
        <v>1538.0434498134</v>
      </c>
      <c r="C44">
        <v>1546.0248421485</v>
      </c>
      <c r="D44">
        <v>1554.0228917412</v>
      </c>
      <c r="E44">
        <v>1562.0084345392</v>
      </c>
      <c r="F44">
        <v>1538.3947807517</v>
      </c>
      <c r="G44">
        <v>1546.3774939661</v>
      </c>
      <c r="H44">
        <v>1554.1657505277</v>
      </c>
      <c r="I44">
        <v>1562.0991601997</v>
      </c>
      <c r="J44">
        <v>1538.0998455412</v>
      </c>
      <c r="K44">
        <v>1546.2755542766</v>
      </c>
      <c r="L44">
        <v>1554.0769274435</v>
      </c>
      <c r="M44">
        <v>1561.9828278024</v>
      </c>
    </row>
    <row r="45" spans="1:13">
      <c r="A45" t="s">
        <v>884</v>
      </c>
      <c r="B45">
        <v>1538.0422947</v>
      </c>
      <c r="C45">
        <v>1546.0260092833</v>
      </c>
      <c r="D45">
        <v>1554.023481362</v>
      </c>
      <c r="E45">
        <v>1562.0100237097</v>
      </c>
      <c r="F45">
        <v>1538.3945887721</v>
      </c>
      <c r="G45">
        <v>1546.3782736786</v>
      </c>
      <c r="H45">
        <v>1554.1663383359</v>
      </c>
      <c r="I45">
        <v>1562.0993581412</v>
      </c>
      <c r="J45">
        <v>1538.0994598478</v>
      </c>
      <c r="K45">
        <v>1546.2769157419</v>
      </c>
      <c r="L45">
        <v>1554.0775171053</v>
      </c>
      <c r="M45">
        <v>1561.9838193032</v>
      </c>
    </row>
    <row r="46" spans="1:13">
      <c r="A46" t="s">
        <v>885</v>
      </c>
      <c r="B46">
        <v>1538.0413333609</v>
      </c>
      <c r="C46">
        <v>1546.0250360372</v>
      </c>
      <c r="D46">
        <v>1554.0238731623</v>
      </c>
      <c r="E46">
        <v>1562.0094280129</v>
      </c>
      <c r="F46">
        <v>1538.3934331312</v>
      </c>
      <c r="G46">
        <v>1546.3796353248</v>
      </c>
      <c r="H46">
        <v>1554.1661423998</v>
      </c>
      <c r="I46">
        <v>1562.1005496724</v>
      </c>
      <c r="J46">
        <v>1538.0984965559</v>
      </c>
      <c r="K46">
        <v>1546.2769157419</v>
      </c>
      <c r="L46">
        <v>1554.0765336957</v>
      </c>
      <c r="M46">
        <v>1561.9820342146</v>
      </c>
    </row>
    <row r="47" spans="1:13">
      <c r="A47" t="s">
        <v>886</v>
      </c>
      <c r="B47">
        <v>1538.0417171439</v>
      </c>
      <c r="C47">
        <v>1546.0258153943</v>
      </c>
      <c r="D47">
        <v>1554.0221043006</v>
      </c>
      <c r="E47">
        <v>1562.0084345392</v>
      </c>
      <c r="F47">
        <v>1538.3945887721</v>
      </c>
      <c r="G47">
        <v>1546.3786616334</v>
      </c>
      <c r="H47">
        <v>1554.1655526707</v>
      </c>
      <c r="I47">
        <v>1562.0987623763</v>
      </c>
      <c r="J47">
        <v>1538.1006150472</v>
      </c>
      <c r="K47">
        <v>1546.2761361316</v>
      </c>
      <c r="L47">
        <v>1554.0767296092</v>
      </c>
      <c r="M47">
        <v>1561.9830257144</v>
      </c>
    </row>
    <row r="48" spans="1:13">
      <c r="A48" t="s">
        <v>887</v>
      </c>
      <c r="B48">
        <v>1538.0403701418</v>
      </c>
      <c r="C48">
        <v>1546.0254257157</v>
      </c>
      <c r="D48">
        <v>1554.0246586842</v>
      </c>
      <c r="E48">
        <v>1562.006647454</v>
      </c>
      <c r="F48">
        <v>1538.3940109514</v>
      </c>
      <c r="G48">
        <v>1546.3806071157</v>
      </c>
      <c r="H48">
        <v>1554.1677156529</v>
      </c>
      <c r="I48">
        <v>1562.0983645531</v>
      </c>
      <c r="J48">
        <v>1538.0990741546</v>
      </c>
      <c r="K48">
        <v>1546.2788609682</v>
      </c>
      <c r="L48">
        <v>1554.0783026814</v>
      </c>
      <c r="M48">
        <v>1561.9812386872</v>
      </c>
    </row>
    <row r="49" spans="1:13">
      <c r="A49" t="s">
        <v>888</v>
      </c>
      <c r="B49">
        <v>1538.0430660296</v>
      </c>
      <c r="C49">
        <v>1546.0267867405</v>
      </c>
      <c r="D49">
        <v>1554.0219084008</v>
      </c>
      <c r="E49">
        <v>1562.0082366208</v>
      </c>
      <c r="F49">
        <v>1538.3951665932</v>
      </c>
      <c r="G49">
        <v>1546.3796353248</v>
      </c>
      <c r="H49">
        <v>1554.1639813429</v>
      </c>
      <c r="I49">
        <v>1562.0999539066</v>
      </c>
      <c r="J49">
        <v>1538.098690343</v>
      </c>
      <c r="K49">
        <v>1546.2774994994</v>
      </c>
      <c r="L49">
        <v>1554.075158461</v>
      </c>
      <c r="M49">
        <v>1561.9820342146</v>
      </c>
    </row>
    <row r="50" spans="1:13">
      <c r="A50" t="s">
        <v>889</v>
      </c>
      <c r="B50">
        <v>1538.0426803647</v>
      </c>
      <c r="C50">
        <v>1546.0260092833</v>
      </c>
      <c r="D50">
        <v>1554.0238731623</v>
      </c>
      <c r="E50">
        <v>1562.0104195475</v>
      </c>
      <c r="F50">
        <v>1538.395358573</v>
      </c>
      <c r="G50">
        <v>1546.3798293025</v>
      </c>
      <c r="H50">
        <v>1554.1651607989</v>
      </c>
      <c r="I50">
        <v>1562.0997559649</v>
      </c>
      <c r="J50">
        <v>1538.0992679419</v>
      </c>
      <c r="K50">
        <v>1546.2761361316</v>
      </c>
      <c r="L50">
        <v>1554.0771233572</v>
      </c>
      <c r="M50">
        <v>1561.9822321264</v>
      </c>
    </row>
    <row r="51" spans="1:13">
      <c r="A51" t="s">
        <v>890</v>
      </c>
      <c r="B51">
        <v>1538.0409476969</v>
      </c>
      <c r="C51">
        <v>1546.0244543712</v>
      </c>
      <c r="D51">
        <v>1554.0232835413</v>
      </c>
      <c r="E51">
        <v>1562.0100237097</v>
      </c>
      <c r="F51">
        <v>1538.3932411519</v>
      </c>
      <c r="G51">
        <v>1546.3782736786</v>
      </c>
      <c r="H51">
        <v>1554.1659464637</v>
      </c>
      <c r="I51">
        <v>1562.1009455561</v>
      </c>
      <c r="J51">
        <v>1538.0984965559</v>
      </c>
      <c r="K51">
        <v>1546.2769157419</v>
      </c>
      <c r="L51">
        <v>1554.0788923442</v>
      </c>
      <c r="M51">
        <v>1561.9826298904</v>
      </c>
    </row>
    <row r="52" spans="1:13">
      <c r="A52" t="s">
        <v>891</v>
      </c>
      <c r="B52">
        <v>1538.0422947</v>
      </c>
      <c r="C52">
        <v>1546.0252318268</v>
      </c>
      <c r="D52">
        <v>1554.0232835413</v>
      </c>
      <c r="E52">
        <v>1562.0096259317</v>
      </c>
      <c r="F52">
        <v>1538.3932411519</v>
      </c>
      <c r="G52">
        <v>1546.3790514902</v>
      </c>
      <c r="H52">
        <v>1554.1649629422</v>
      </c>
      <c r="I52">
        <v>1562.098564435</v>
      </c>
      <c r="J52">
        <v>1538.098690343</v>
      </c>
      <c r="K52">
        <v>1546.2769157419</v>
      </c>
      <c r="L52">
        <v>1554.0773192708</v>
      </c>
      <c r="M52">
        <v>1561.9822321264</v>
      </c>
    </row>
    <row r="53" spans="1:13">
      <c r="A53" t="s">
        <v>892</v>
      </c>
      <c r="B53">
        <v>1538.0428722565</v>
      </c>
      <c r="C53">
        <v>1546.0244543712</v>
      </c>
      <c r="D53">
        <v>1554.0242668835</v>
      </c>
      <c r="E53">
        <v>1562.0122066414</v>
      </c>
      <c r="F53">
        <v>1538.3947807517</v>
      </c>
      <c r="G53">
        <v>1546.3802191599</v>
      </c>
      <c r="H53">
        <v>1554.1645710707</v>
      </c>
      <c r="I53">
        <v>1562.0999539066</v>
      </c>
      <c r="J53">
        <v>1538.0979189576</v>
      </c>
      <c r="K53">
        <v>1546.2780813559</v>
      </c>
      <c r="L53">
        <v>1554.0779089329</v>
      </c>
      <c r="M53">
        <v>1561.9846148331</v>
      </c>
    </row>
    <row r="54" spans="1:13">
      <c r="A54" t="s">
        <v>893</v>
      </c>
      <c r="B54">
        <v>1538.0436417054</v>
      </c>
      <c r="C54">
        <v>1546.0244543712</v>
      </c>
      <c r="D54">
        <v>1554.0248565053</v>
      </c>
      <c r="E54">
        <v>1562.0076409254</v>
      </c>
      <c r="F54">
        <v>1538.393818972</v>
      </c>
      <c r="G54">
        <v>1546.3788575127</v>
      </c>
      <c r="H54">
        <v>1554.1651607989</v>
      </c>
      <c r="I54">
        <v>1562.0977707296</v>
      </c>
      <c r="J54">
        <v>1538.1004212595</v>
      </c>
      <c r="K54">
        <v>1546.2769157419</v>
      </c>
      <c r="L54">
        <v>1554.0765336957</v>
      </c>
      <c r="M54">
        <v>1561.9816364508</v>
      </c>
    </row>
    <row r="55" spans="1:13">
      <c r="A55" t="s">
        <v>894</v>
      </c>
      <c r="B55">
        <v>1538.0411395882</v>
      </c>
      <c r="C55">
        <v>1546.0244543712</v>
      </c>
      <c r="D55">
        <v>1554.0240709832</v>
      </c>
      <c r="E55">
        <v>1562.0106194069</v>
      </c>
      <c r="F55">
        <v>1538.393818972</v>
      </c>
      <c r="G55">
        <v>1546.3780777995</v>
      </c>
      <c r="H55">
        <v>1554.1663383359</v>
      </c>
      <c r="I55">
        <v>1562.0987623763</v>
      </c>
      <c r="J55">
        <v>1538.0983046502</v>
      </c>
      <c r="K55">
        <v>1546.2755542766</v>
      </c>
      <c r="L55">
        <v>1554.0773192708</v>
      </c>
      <c r="M55">
        <v>1561.9826298904</v>
      </c>
    </row>
    <row r="56" spans="1:13">
      <c r="A56" t="s">
        <v>895</v>
      </c>
      <c r="B56">
        <v>1538.0434498134</v>
      </c>
      <c r="C56">
        <v>1546.0232872387</v>
      </c>
      <c r="D56">
        <v>1554.0250524058</v>
      </c>
      <c r="E56">
        <v>1562.010817326</v>
      </c>
      <c r="F56">
        <v>1538.393818972</v>
      </c>
      <c r="G56">
        <v>1546.3800232803</v>
      </c>
      <c r="H56">
        <v>1554.166536193</v>
      </c>
      <c r="I56">
        <v>1562.0997559649</v>
      </c>
      <c r="J56">
        <v>1538.0994598478</v>
      </c>
      <c r="K56">
        <v>1546.2769157419</v>
      </c>
      <c r="L56">
        <v>1554.0767296092</v>
      </c>
      <c r="M56">
        <v>1561.9858042489</v>
      </c>
    </row>
    <row r="57" spans="1:13">
      <c r="A57" t="s">
        <v>896</v>
      </c>
      <c r="B57">
        <v>1538.0440273708</v>
      </c>
      <c r="C57">
        <v>1546.0254257157</v>
      </c>
      <c r="D57">
        <v>1554.0258379289</v>
      </c>
      <c r="E57">
        <v>1562.0074430072</v>
      </c>
      <c r="F57">
        <v>1538.3932411519</v>
      </c>
      <c r="G57">
        <v>1546.3774939661</v>
      </c>
      <c r="H57">
        <v>1554.1679115895</v>
      </c>
      <c r="I57">
        <v>1562.1001518482</v>
      </c>
      <c r="J57">
        <v>1538.1004212595</v>
      </c>
      <c r="K57">
        <v>1546.2769157419</v>
      </c>
      <c r="L57">
        <v>1554.0786945094</v>
      </c>
      <c r="M57">
        <v>1561.9820342146</v>
      </c>
    </row>
    <row r="58" spans="1:13">
      <c r="A58" t="s">
        <v>897</v>
      </c>
      <c r="B58">
        <v>1538.0403701418</v>
      </c>
      <c r="C58">
        <v>1546.0246482598</v>
      </c>
      <c r="D58">
        <v>1554.0250524058</v>
      </c>
      <c r="E58">
        <v>1562.0084345392</v>
      </c>
      <c r="F58">
        <v>1538.3945887721</v>
      </c>
      <c r="G58">
        <v>1546.3778838223</v>
      </c>
      <c r="H58">
        <v>1554.1659464637</v>
      </c>
      <c r="I58">
        <v>1562.0991601997</v>
      </c>
      <c r="J58">
        <v>1538.0981127446</v>
      </c>
      <c r="K58">
        <v>1546.2749705206</v>
      </c>
      <c r="L58">
        <v>1554.0773192708</v>
      </c>
      <c r="M58">
        <v>1561.9828278024</v>
      </c>
    </row>
    <row r="59" spans="1:13">
      <c r="A59" t="s">
        <v>898</v>
      </c>
      <c r="B59">
        <v>1538.0440273708</v>
      </c>
      <c r="C59">
        <v>1546.0248421485</v>
      </c>
      <c r="D59">
        <v>1554.0244627838</v>
      </c>
      <c r="E59">
        <v>1562.006449536</v>
      </c>
      <c r="F59">
        <v>1538.3942029309</v>
      </c>
      <c r="G59">
        <v>1546.3782736786</v>
      </c>
      <c r="H59">
        <v>1554.1669280655</v>
      </c>
      <c r="I59">
        <v>1562.0983645531</v>
      </c>
      <c r="J59">
        <v>1538.0998455412</v>
      </c>
      <c r="K59">
        <v>1546.2769157419</v>
      </c>
      <c r="L59">
        <v>1554.0779089329</v>
      </c>
      <c r="M59">
        <v>1561.9802471897</v>
      </c>
    </row>
    <row r="60" spans="1:13">
      <c r="A60" t="s">
        <v>899</v>
      </c>
      <c r="B60">
        <v>1538.0407558056</v>
      </c>
      <c r="C60">
        <v>1546.0236750154</v>
      </c>
      <c r="D60">
        <v>1554.0264275518</v>
      </c>
      <c r="E60">
        <v>1562.0094280129</v>
      </c>
      <c r="F60">
        <v>1538.3934331312</v>
      </c>
      <c r="G60">
        <v>1546.3796353248</v>
      </c>
      <c r="H60">
        <v>1554.1655526707</v>
      </c>
      <c r="I60">
        <v>1562.0991601997</v>
      </c>
      <c r="J60">
        <v>1538.0984965559</v>
      </c>
      <c r="K60">
        <v>1546.2761361316</v>
      </c>
      <c r="L60">
        <v>1554.0784985954</v>
      </c>
      <c r="M60">
        <v>1561.9826298904</v>
      </c>
    </row>
    <row r="61" spans="1:13">
      <c r="A61" t="s">
        <v>900</v>
      </c>
      <c r="B61">
        <v>1538.0422947</v>
      </c>
      <c r="C61">
        <v>1546.0258153943</v>
      </c>
      <c r="D61">
        <v>1554.0238731623</v>
      </c>
      <c r="E61">
        <v>1562.0076409254</v>
      </c>
      <c r="F61">
        <v>1538.3940109514</v>
      </c>
      <c r="G61">
        <v>1546.3800232803</v>
      </c>
      <c r="H61">
        <v>1554.1651607989</v>
      </c>
      <c r="I61">
        <v>1562.0977707296</v>
      </c>
      <c r="J61">
        <v>1538.1000374473</v>
      </c>
      <c r="K61">
        <v>1546.2761361316</v>
      </c>
      <c r="L61">
        <v>1554.0767296092</v>
      </c>
      <c r="M61">
        <v>1561.9810407757</v>
      </c>
    </row>
    <row r="62" spans="1:13">
      <c r="A62" t="s">
        <v>901</v>
      </c>
      <c r="B62">
        <v>1538.042488473</v>
      </c>
      <c r="C62">
        <v>1546.0246482598</v>
      </c>
      <c r="D62">
        <v>1554.0248565053</v>
      </c>
      <c r="E62">
        <v>1562.005853842</v>
      </c>
      <c r="F62">
        <v>1538.3932411519</v>
      </c>
      <c r="G62">
        <v>1546.3796353248</v>
      </c>
      <c r="H62">
        <v>1554.1661423998</v>
      </c>
      <c r="I62">
        <v>1562.0995560827</v>
      </c>
      <c r="J62">
        <v>1538.1002293534</v>
      </c>
      <c r="K62">
        <v>1546.2741909122</v>
      </c>
      <c r="L62">
        <v>1554.0769274435</v>
      </c>
      <c r="M62">
        <v>1561.9810407757</v>
      </c>
    </row>
    <row r="63" spans="1:13">
      <c r="A63" t="s">
        <v>902</v>
      </c>
      <c r="B63">
        <v>1538.0442192629</v>
      </c>
      <c r="C63">
        <v>1546.0256196045</v>
      </c>
      <c r="D63">
        <v>1554.0242668835</v>
      </c>
      <c r="E63">
        <v>1562.0074430072</v>
      </c>
      <c r="F63">
        <v>1538.393818972</v>
      </c>
      <c r="G63">
        <v>1546.3798293025</v>
      </c>
      <c r="H63">
        <v>1554.1655526707</v>
      </c>
      <c r="I63">
        <v>1562.1001518482</v>
      </c>
      <c r="J63">
        <v>1538.1008069534</v>
      </c>
      <c r="K63">
        <v>1546.2774994994</v>
      </c>
      <c r="L63">
        <v>1554.0792841725</v>
      </c>
      <c r="M63">
        <v>1561.9812386872</v>
      </c>
    </row>
    <row r="64" spans="1:13">
      <c r="A64" t="s">
        <v>903</v>
      </c>
      <c r="B64">
        <v>1538.0419109167</v>
      </c>
      <c r="C64">
        <v>1546.0244543712</v>
      </c>
      <c r="D64">
        <v>1554.0242668835</v>
      </c>
      <c r="E64">
        <v>1562.0082366208</v>
      </c>
      <c r="F64">
        <v>1538.392085513</v>
      </c>
      <c r="G64">
        <v>1546.3790514902</v>
      </c>
      <c r="H64">
        <v>1554.1667321292</v>
      </c>
      <c r="I64">
        <v>1562.1011454386</v>
      </c>
      <c r="J64">
        <v>1538.0990741546</v>
      </c>
      <c r="K64">
        <v>1546.2769157419</v>
      </c>
      <c r="L64">
        <v>1554.0777130191</v>
      </c>
      <c r="M64">
        <v>1561.9826298904</v>
      </c>
    </row>
    <row r="65" spans="1:13">
      <c r="A65" t="s">
        <v>904</v>
      </c>
      <c r="B65">
        <v>1538.0407558056</v>
      </c>
      <c r="C65">
        <v>1546.0244543712</v>
      </c>
      <c r="D65">
        <v>1554.0246586842</v>
      </c>
      <c r="E65">
        <v>1562.0090302352</v>
      </c>
      <c r="F65">
        <v>1538.3934331312</v>
      </c>
      <c r="G65">
        <v>1546.3790514902</v>
      </c>
      <c r="H65">
        <v>1554.1659464637</v>
      </c>
      <c r="I65">
        <v>1562.0999539066</v>
      </c>
      <c r="J65">
        <v>1538.0979189576</v>
      </c>
      <c r="K65">
        <v>1546.2769157419</v>
      </c>
      <c r="L65">
        <v>1554.0788923442</v>
      </c>
      <c r="M65">
        <v>1561.9830257144</v>
      </c>
    </row>
    <row r="66" spans="1:13">
      <c r="A66" t="s">
        <v>905</v>
      </c>
      <c r="B66">
        <v>1538.0405639143</v>
      </c>
      <c r="C66">
        <v>1546.0252318268</v>
      </c>
      <c r="D66">
        <v>1554.0248565053</v>
      </c>
      <c r="E66">
        <v>1562.006647454</v>
      </c>
      <c r="F66">
        <v>1538.3932411519</v>
      </c>
      <c r="G66">
        <v>1546.3780777995</v>
      </c>
      <c r="H66">
        <v>1554.1667321292</v>
      </c>
      <c r="I66">
        <v>1562.0993581412</v>
      </c>
      <c r="J66">
        <v>1538.0983046502</v>
      </c>
      <c r="K66">
        <v>1546.2749705206</v>
      </c>
      <c r="L66">
        <v>1554.0783026814</v>
      </c>
      <c r="M66">
        <v>1561.9806430124</v>
      </c>
    </row>
    <row r="67" spans="1:13">
      <c r="A67" t="s">
        <v>906</v>
      </c>
      <c r="B67">
        <v>1538.0419109167</v>
      </c>
      <c r="C67">
        <v>1546.0248421485</v>
      </c>
      <c r="D67">
        <v>1554.0242668835</v>
      </c>
      <c r="E67">
        <v>1562.0106194069</v>
      </c>
      <c r="F67">
        <v>1538.3945887721</v>
      </c>
      <c r="G67">
        <v>1546.3798293025</v>
      </c>
      <c r="H67">
        <v>1554.1661423998</v>
      </c>
      <c r="I67">
        <v>1562.0987623763</v>
      </c>
      <c r="J67">
        <v>1538.0988822488</v>
      </c>
      <c r="K67">
        <v>1546.2769157419</v>
      </c>
      <c r="L67">
        <v>1554.0783026814</v>
      </c>
      <c r="M67">
        <v>1561.9838193032</v>
      </c>
    </row>
    <row r="68" spans="1:13">
      <c r="A68" t="s">
        <v>907</v>
      </c>
      <c r="B68">
        <v>1538.0419109167</v>
      </c>
      <c r="C68">
        <v>1546.0260092833</v>
      </c>
      <c r="D68">
        <v>1554.0264275518</v>
      </c>
      <c r="E68">
        <v>1562.0070452305</v>
      </c>
      <c r="F68">
        <v>1538.3945887721</v>
      </c>
      <c r="G68">
        <v>1546.3778838223</v>
      </c>
      <c r="H68">
        <v>1554.1669280655</v>
      </c>
      <c r="I68">
        <v>1562.0977707296</v>
      </c>
      <c r="J68">
        <v>1538.0996517538</v>
      </c>
      <c r="K68">
        <v>1546.2774994994</v>
      </c>
      <c r="L68">
        <v>1554.0790882583</v>
      </c>
      <c r="M68">
        <v>1561.9816364508</v>
      </c>
    </row>
    <row r="69" spans="1:13">
      <c r="A69" t="s">
        <v>908</v>
      </c>
      <c r="B69">
        <v>1538.0430660296</v>
      </c>
      <c r="C69">
        <v>1546.0254257157</v>
      </c>
      <c r="D69">
        <v>1554.0226939207</v>
      </c>
      <c r="E69">
        <v>1562.0068473124</v>
      </c>
      <c r="F69">
        <v>1538.3943949104</v>
      </c>
      <c r="G69">
        <v>1546.3786616334</v>
      </c>
      <c r="H69">
        <v>1554.1688931937</v>
      </c>
      <c r="I69">
        <v>1562.0979686707</v>
      </c>
      <c r="J69">
        <v>1538.0994598478</v>
      </c>
      <c r="K69">
        <v>1546.2755542766</v>
      </c>
      <c r="L69">
        <v>1554.0779089329</v>
      </c>
      <c r="M69">
        <v>1561.9812386872</v>
      </c>
    </row>
    <row r="70" spans="1:13">
      <c r="A70" t="s">
        <v>909</v>
      </c>
      <c r="B70">
        <v>1538.0426803647</v>
      </c>
      <c r="C70">
        <v>1546.0248421485</v>
      </c>
      <c r="D70">
        <v>1554.0240709832</v>
      </c>
      <c r="E70">
        <v>1562.0110152451</v>
      </c>
      <c r="F70">
        <v>1538.3930472905</v>
      </c>
      <c r="G70">
        <v>1546.3782736786</v>
      </c>
      <c r="H70">
        <v>1554.1667321292</v>
      </c>
      <c r="I70">
        <v>1562.0993581412</v>
      </c>
      <c r="J70">
        <v>1538.0983046502</v>
      </c>
      <c r="K70">
        <v>1546.2774994994</v>
      </c>
      <c r="L70">
        <v>1554.0781048468</v>
      </c>
      <c r="M70">
        <v>1561.983621391</v>
      </c>
    </row>
    <row r="71" spans="1:13">
      <c r="A71" t="s">
        <v>910</v>
      </c>
      <c r="B71">
        <v>1538.0426803647</v>
      </c>
      <c r="C71">
        <v>1546.0258153943</v>
      </c>
      <c r="D71">
        <v>1554.0258379289</v>
      </c>
      <c r="E71">
        <v>1562.0088323166</v>
      </c>
      <c r="F71">
        <v>1538.3926633322</v>
      </c>
      <c r="G71">
        <v>1546.3798293025</v>
      </c>
      <c r="H71">
        <v>1554.166536193</v>
      </c>
      <c r="I71">
        <v>1562.0995560827</v>
      </c>
      <c r="J71">
        <v>1538.0992679419</v>
      </c>
      <c r="K71">
        <v>1546.2755542766</v>
      </c>
      <c r="L71">
        <v>1554.0779089329</v>
      </c>
      <c r="M71">
        <v>1561.9820342146</v>
      </c>
    </row>
    <row r="72" spans="1:13">
      <c r="A72" t="s">
        <v>911</v>
      </c>
      <c r="B72">
        <v>1538.0434498134</v>
      </c>
      <c r="C72">
        <v>1546.0262031723</v>
      </c>
      <c r="D72">
        <v>1554.0217125011</v>
      </c>
      <c r="E72">
        <v>1562.0102216286</v>
      </c>
      <c r="F72">
        <v>1538.3934331312</v>
      </c>
      <c r="G72">
        <v>1546.3786616334</v>
      </c>
      <c r="H72">
        <v>1554.1647670064</v>
      </c>
      <c r="I72">
        <v>1562.0993581412</v>
      </c>
      <c r="J72">
        <v>1538.0994598478</v>
      </c>
      <c r="K72">
        <v>1546.2769157419</v>
      </c>
      <c r="L72">
        <v>1554.0765336957</v>
      </c>
      <c r="M72">
        <v>1561.9842170681</v>
      </c>
    </row>
    <row r="73" spans="1:13">
      <c r="A73" t="s">
        <v>912</v>
      </c>
      <c r="B73">
        <v>1538.0415252524</v>
      </c>
      <c r="C73">
        <v>1546.0252318268</v>
      </c>
      <c r="D73">
        <v>1554.0246586842</v>
      </c>
      <c r="E73">
        <v>1562.0072431486</v>
      </c>
      <c r="F73">
        <v>1538.3934331312</v>
      </c>
      <c r="G73">
        <v>1546.3786616334</v>
      </c>
      <c r="H73">
        <v>1554.1655526707</v>
      </c>
      <c r="I73">
        <v>1562.0975708479</v>
      </c>
      <c r="J73">
        <v>1538.0992679419</v>
      </c>
      <c r="K73">
        <v>1546.2755542766</v>
      </c>
      <c r="L73">
        <v>1554.0786945094</v>
      </c>
      <c r="M73">
        <v>1561.9822321264</v>
      </c>
    </row>
    <row r="74" spans="1:13">
      <c r="A74" t="s">
        <v>913</v>
      </c>
      <c r="B74">
        <v>1538.042488473</v>
      </c>
      <c r="C74">
        <v>1546.0232872387</v>
      </c>
      <c r="D74">
        <v>1554.0244627838</v>
      </c>
      <c r="E74">
        <v>1562.0070452305</v>
      </c>
      <c r="F74">
        <v>1538.395358573</v>
      </c>
      <c r="G74">
        <v>1546.3802191599</v>
      </c>
      <c r="H74">
        <v>1554.1641772784</v>
      </c>
      <c r="I74">
        <v>1562.0987623763</v>
      </c>
      <c r="J74">
        <v>1538.0996517538</v>
      </c>
      <c r="K74">
        <v>1546.2774994994</v>
      </c>
      <c r="L74">
        <v>1554.0765336957</v>
      </c>
      <c r="M74">
        <v>1561.9822321264</v>
      </c>
    </row>
    <row r="75" spans="1:13">
      <c r="A75" t="s">
        <v>914</v>
      </c>
      <c r="B75">
        <v>1538.0442192629</v>
      </c>
      <c r="C75">
        <v>1546.0252318268</v>
      </c>
      <c r="D75">
        <v>1554.0238731623</v>
      </c>
      <c r="E75">
        <v>1562.0092281539</v>
      </c>
      <c r="F75">
        <v>1538.395358573</v>
      </c>
      <c r="G75">
        <v>1546.3802191599</v>
      </c>
      <c r="H75">
        <v>1554.1675177955</v>
      </c>
      <c r="I75">
        <v>1562.1005496724</v>
      </c>
      <c r="J75">
        <v>1538.0994598478</v>
      </c>
      <c r="K75">
        <v>1546.2780813559</v>
      </c>
      <c r="L75">
        <v>1554.0784985954</v>
      </c>
      <c r="M75">
        <v>1561.9822321264</v>
      </c>
    </row>
    <row r="76" spans="1:13">
      <c r="A76" t="s">
        <v>915</v>
      </c>
      <c r="B76">
        <v>1538.0421028083</v>
      </c>
      <c r="C76">
        <v>1546.0248421485</v>
      </c>
      <c r="D76">
        <v>1554.0252483063</v>
      </c>
      <c r="E76">
        <v>1562.0068473124</v>
      </c>
      <c r="F76">
        <v>1538.3942029309</v>
      </c>
      <c r="G76">
        <v>1546.3790514902</v>
      </c>
      <c r="H76">
        <v>1554.1669280655</v>
      </c>
      <c r="I76">
        <v>1562.098564435</v>
      </c>
      <c r="J76">
        <v>1538.0979189576</v>
      </c>
      <c r="K76">
        <v>1546.2761361316</v>
      </c>
      <c r="L76">
        <v>1554.0792841725</v>
      </c>
      <c r="M76">
        <v>1561.9806430124</v>
      </c>
    </row>
    <row r="77" spans="1:13">
      <c r="A77" t="s">
        <v>916</v>
      </c>
      <c r="B77">
        <v>1538.0434498134</v>
      </c>
      <c r="C77">
        <v>1546.0273703092</v>
      </c>
      <c r="D77">
        <v>1554.0258379289</v>
      </c>
      <c r="E77">
        <v>1562.0076409254</v>
      </c>
      <c r="F77">
        <v>1538.3922774919</v>
      </c>
      <c r="G77">
        <v>1546.3802191599</v>
      </c>
      <c r="H77">
        <v>1554.1661423998</v>
      </c>
      <c r="I77">
        <v>1562.0993581412</v>
      </c>
      <c r="J77">
        <v>1538.0990741546</v>
      </c>
      <c r="K77">
        <v>1546.2774994994</v>
      </c>
      <c r="L77">
        <v>1554.0784985954</v>
      </c>
      <c r="M77">
        <v>1561.9822321264</v>
      </c>
    </row>
    <row r="78" spans="1:13">
      <c r="A78" t="s">
        <v>917</v>
      </c>
      <c r="B78">
        <v>1538.0428722565</v>
      </c>
      <c r="C78">
        <v>1546.0260092833</v>
      </c>
      <c r="D78">
        <v>1554.0236772621</v>
      </c>
      <c r="E78">
        <v>1562.0106194069</v>
      </c>
      <c r="F78">
        <v>1538.3926633322</v>
      </c>
      <c r="G78">
        <v>1546.3780777995</v>
      </c>
      <c r="H78">
        <v>1554.1677156529</v>
      </c>
      <c r="I78">
        <v>1562.0977707296</v>
      </c>
      <c r="J78">
        <v>1538.0984965559</v>
      </c>
      <c r="K78">
        <v>1546.2761361316</v>
      </c>
      <c r="L78">
        <v>1554.0779089329</v>
      </c>
      <c r="M78">
        <v>1561.9832236264</v>
      </c>
    </row>
    <row r="79" spans="1:13">
      <c r="A79" t="s">
        <v>918</v>
      </c>
      <c r="B79">
        <v>1538.042488473</v>
      </c>
      <c r="C79">
        <v>1546.0240646932</v>
      </c>
      <c r="D79">
        <v>1554.0244627838</v>
      </c>
      <c r="E79">
        <v>1562.0084345392</v>
      </c>
      <c r="F79">
        <v>1538.3922774919</v>
      </c>
      <c r="G79">
        <v>1546.3796353248</v>
      </c>
      <c r="H79">
        <v>1554.1647670064</v>
      </c>
      <c r="I79">
        <v>1562.0983645531</v>
      </c>
      <c r="J79">
        <v>1538.0992679419</v>
      </c>
      <c r="K79">
        <v>1546.2761361316</v>
      </c>
      <c r="L79">
        <v>1554.0775171053</v>
      </c>
      <c r="M79">
        <v>1561.9830257144</v>
      </c>
    </row>
    <row r="80" spans="1:13">
      <c r="A80" t="s">
        <v>919</v>
      </c>
      <c r="B80">
        <v>1538.0444130364</v>
      </c>
      <c r="C80">
        <v>1546.0256196045</v>
      </c>
      <c r="D80">
        <v>1554.0226939207</v>
      </c>
      <c r="E80">
        <v>1562.0078388437</v>
      </c>
      <c r="F80">
        <v>1538.3932411519</v>
      </c>
      <c r="G80">
        <v>1546.378467656</v>
      </c>
      <c r="H80">
        <v>1554.1663383359</v>
      </c>
      <c r="I80">
        <v>1562.0993581412</v>
      </c>
      <c r="J80">
        <v>1538.0992679419</v>
      </c>
      <c r="K80">
        <v>1546.2761361316</v>
      </c>
      <c r="L80">
        <v>1554.0777130191</v>
      </c>
      <c r="M80">
        <v>1561.9816364508</v>
      </c>
    </row>
    <row r="81" spans="1:13">
      <c r="A81" t="s">
        <v>920</v>
      </c>
      <c r="B81">
        <v>1538.0419109167</v>
      </c>
      <c r="C81">
        <v>1546.0242585817</v>
      </c>
      <c r="D81">
        <v>1554.0248565053</v>
      </c>
      <c r="E81">
        <v>1562.0082366208</v>
      </c>
      <c r="F81">
        <v>1538.3934331312</v>
      </c>
      <c r="G81">
        <v>1546.377299989</v>
      </c>
      <c r="H81">
        <v>1554.166536193</v>
      </c>
      <c r="I81">
        <v>1562.0989603177</v>
      </c>
      <c r="J81">
        <v>1538.0990741546</v>
      </c>
      <c r="K81">
        <v>1546.2749705206</v>
      </c>
      <c r="L81">
        <v>1554.079873836</v>
      </c>
      <c r="M81">
        <v>1561.9816364508</v>
      </c>
    </row>
    <row r="82" spans="1:13">
      <c r="A82" t="s">
        <v>921</v>
      </c>
      <c r="B82">
        <v>1538.0434498134</v>
      </c>
      <c r="C82">
        <v>1546.0267867405</v>
      </c>
      <c r="D82">
        <v>1554.0230876413</v>
      </c>
      <c r="E82">
        <v>1562.0068473124</v>
      </c>
      <c r="F82">
        <v>1538.3932411519</v>
      </c>
      <c r="G82">
        <v>1546.3782736786</v>
      </c>
      <c r="H82">
        <v>1554.166536193</v>
      </c>
      <c r="I82">
        <v>1562.0987623763</v>
      </c>
      <c r="J82">
        <v>1538.1008069534</v>
      </c>
      <c r="K82">
        <v>1546.2749705206</v>
      </c>
      <c r="L82">
        <v>1554.0773192708</v>
      </c>
      <c r="M82">
        <v>1561.9820342146</v>
      </c>
    </row>
    <row r="83" spans="1:13">
      <c r="A83" t="s">
        <v>922</v>
      </c>
      <c r="B83">
        <v>1538.0438354787</v>
      </c>
      <c r="C83">
        <v>1546.0246482598</v>
      </c>
      <c r="D83">
        <v>1554.0250524058</v>
      </c>
      <c r="E83">
        <v>1562.0082366208</v>
      </c>
      <c r="F83">
        <v>1538.3926633322</v>
      </c>
      <c r="G83">
        <v>1546.377299989</v>
      </c>
      <c r="H83">
        <v>1554.1669280655</v>
      </c>
      <c r="I83">
        <v>1562.0993581412</v>
      </c>
      <c r="J83">
        <v>1538.0996517538</v>
      </c>
      <c r="K83">
        <v>1546.2769157419</v>
      </c>
      <c r="L83">
        <v>1554.0790882583</v>
      </c>
      <c r="M83">
        <v>1561.9820342146</v>
      </c>
    </row>
    <row r="84" spans="1:13">
      <c r="A84" t="s">
        <v>923</v>
      </c>
      <c r="B84">
        <v>1538.0440273708</v>
      </c>
      <c r="C84">
        <v>1546.0252318268</v>
      </c>
      <c r="D84">
        <v>1554.0244627838</v>
      </c>
      <c r="E84">
        <v>1562.0098238505</v>
      </c>
      <c r="F84">
        <v>1538.395358573</v>
      </c>
      <c r="G84">
        <v>1546.3780777995</v>
      </c>
      <c r="H84">
        <v>1554.1655526707</v>
      </c>
      <c r="I84">
        <v>1562.1001518482</v>
      </c>
      <c r="J84">
        <v>1538.1013845539</v>
      </c>
      <c r="K84">
        <v>1546.2774994994</v>
      </c>
      <c r="L84">
        <v>1554.0765336957</v>
      </c>
      <c r="M84">
        <v>1561.983621391</v>
      </c>
    </row>
    <row r="85" spans="1:13">
      <c r="A85" t="s">
        <v>924</v>
      </c>
      <c r="B85">
        <v>1538.0432579215</v>
      </c>
      <c r="C85">
        <v>1546.0250360372</v>
      </c>
      <c r="D85">
        <v>1554.0252483063</v>
      </c>
      <c r="E85">
        <v>1562.0092281539</v>
      </c>
      <c r="F85">
        <v>1538.3945887721</v>
      </c>
      <c r="G85">
        <v>1546.3792454678</v>
      </c>
      <c r="H85">
        <v>1554.1669280655</v>
      </c>
      <c r="I85">
        <v>1562.1015413226</v>
      </c>
      <c r="J85">
        <v>1538.0988822488</v>
      </c>
      <c r="K85">
        <v>1546.2761361316</v>
      </c>
      <c r="L85">
        <v>1554.0792841725</v>
      </c>
      <c r="M85">
        <v>1561.9830257144</v>
      </c>
    </row>
    <row r="86" spans="1:13">
      <c r="A86" t="s">
        <v>925</v>
      </c>
      <c r="B86">
        <v>1538.0426803647</v>
      </c>
      <c r="C86">
        <v>1546.0254257157</v>
      </c>
      <c r="D86">
        <v>1554.0256420282</v>
      </c>
      <c r="E86">
        <v>1562.0098238505</v>
      </c>
      <c r="F86">
        <v>1538.3945887721</v>
      </c>
      <c r="G86">
        <v>1546.3790514902</v>
      </c>
      <c r="H86">
        <v>1554.1671259227</v>
      </c>
      <c r="I86">
        <v>1562.0979686707</v>
      </c>
      <c r="J86">
        <v>1538.1011926475</v>
      </c>
      <c r="K86">
        <v>1546.2749705206</v>
      </c>
      <c r="L86">
        <v>1554.0777130191</v>
      </c>
      <c r="M86">
        <v>1561.9830257144</v>
      </c>
    </row>
    <row r="87" spans="1:13">
      <c r="A87" t="s">
        <v>926</v>
      </c>
      <c r="B87">
        <v>1538.0430660296</v>
      </c>
      <c r="C87">
        <v>1546.0260092833</v>
      </c>
      <c r="D87">
        <v>1554.0209269822</v>
      </c>
      <c r="E87">
        <v>1562.0088323166</v>
      </c>
      <c r="F87">
        <v>1538.3961283746</v>
      </c>
      <c r="G87">
        <v>1546.3804131378</v>
      </c>
      <c r="H87">
        <v>1554.1647670064</v>
      </c>
      <c r="I87">
        <v>1562.1011454386</v>
      </c>
      <c r="J87">
        <v>1538.0990741546</v>
      </c>
      <c r="K87">
        <v>1546.2780813559</v>
      </c>
      <c r="L87">
        <v>1554.0757481214</v>
      </c>
      <c r="M87">
        <v>1561.9832236264</v>
      </c>
    </row>
    <row r="88" spans="1:13">
      <c r="A88" t="s">
        <v>927</v>
      </c>
      <c r="B88">
        <v>1538.0421028083</v>
      </c>
      <c r="C88">
        <v>1546.0244543712</v>
      </c>
      <c r="D88">
        <v>1554.0248565053</v>
      </c>
      <c r="E88">
        <v>1562.0070452305</v>
      </c>
      <c r="F88">
        <v>1538.3945887721</v>
      </c>
      <c r="G88">
        <v>1546.377689845</v>
      </c>
      <c r="H88">
        <v>1554.1663383359</v>
      </c>
      <c r="I88">
        <v>1562.0977707296</v>
      </c>
      <c r="J88">
        <v>1538.0992679419</v>
      </c>
      <c r="K88">
        <v>1546.2749705206</v>
      </c>
      <c r="L88">
        <v>1554.0775171053</v>
      </c>
      <c r="M88">
        <v>1561.9810407757</v>
      </c>
    </row>
    <row r="89" spans="1:13">
      <c r="A89" t="s">
        <v>928</v>
      </c>
      <c r="B89">
        <v>1538.0421028083</v>
      </c>
      <c r="C89">
        <v>1546.0256196045</v>
      </c>
      <c r="D89">
        <v>1554.0248565053</v>
      </c>
      <c r="E89">
        <v>1562.0096259317</v>
      </c>
      <c r="F89">
        <v>1538.3926633322</v>
      </c>
      <c r="G89">
        <v>1546.377689845</v>
      </c>
      <c r="H89">
        <v>1554.1673218591</v>
      </c>
      <c r="I89">
        <v>1562.1007476142</v>
      </c>
      <c r="J89">
        <v>1538.0992679419</v>
      </c>
      <c r="K89">
        <v>1546.2755542766</v>
      </c>
      <c r="L89">
        <v>1554.0802675856</v>
      </c>
      <c r="M89">
        <v>1561.9822321264</v>
      </c>
    </row>
    <row r="90" spans="1:13">
      <c r="A90" t="s">
        <v>929</v>
      </c>
      <c r="B90">
        <v>1538.0428722565</v>
      </c>
      <c r="C90">
        <v>1546.0250360372</v>
      </c>
      <c r="D90">
        <v>1554.0244627838</v>
      </c>
      <c r="E90">
        <v>1562.0068473124</v>
      </c>
      <c r="F90">
        <v>1538.3928553113</v>
      </c>
      <c r="G90">
        <v>1546.3778838223</v>
      </c>
      <c r="H90">
        <v>1554.1659464637</v>
      </c>
      <c r="I90">
        <v>1562.098564435</v>
      </c>
      <c r="J90">
        <v>1538.098690343</v>
      </c>
      <c r="K90">
        <v>1546.2736071572</v>
      </c>
      <c r="L90">
        <v>1554.0779089329</v>
      </c>
      <c r="M90">
        <v>1561.9820342146</v>
      </c>
    </row>
    <row r="91" spans="1:13">
      <c r="A91" t="s">
        <v>930</v>
      </c>
      <c r="B91">
        <v>1538.0430660296</v>
      </c>
      <c r="C91">
        <v>1546.0248421485</v>
      </c>
      <c r="D91">
        <v>1554.0236772621</v>
      </c>
      <c r="E91">
        <v>1562.010817326</v>
      </c>
      <c r="F91">
        <v>1538.3943949104</v>
      </c>
      <c r="G91">
        <v>1546.3782736786</v>
      </c>
      <c r="H91">
        <v>1554.1645710707</v>
      </c>
      <c r="I91">
        <v>1562.0967771435</v>
      </c>
      <c r="J91">
        <v>1538.0996517538</v>
      </c>
      <c r="K91">
        <v>1546.2755542766</v>
      </c>
      <c r="L91">
        <v>1554.0769274435</v>
      </c>
      <c r="M91">
        <v>1561.9842170681</v>
      </c>
    </row>
    <row r="92" spans="1:13">
      <c r="A92" t="s">
        <v>931</v>
      </c>
      <c r="B92">
        <v>1538.0422947</v>
      </c>
      <c r="C92">
        <v>1546.0248421485</v>
      </c>
      <c r="D92">
        <v>1554.0246586842</v>
      </c>
      <c r="E92">
        <v>1562.0084345392</v>
      </c>
      <c r="F92">
        <v>1538.3932411519</v>
      </c>
      <c r="G92">
        <v>1546.3778838223</v>
      </c>
      <c r="H92">
        <v>1554.1663383359</v>
      </c>
      <c r="I92">
        <v>1562.0987623763</v>
      </c>
      <c r="J92">
        <v>1538.0994598478</v>
      </c>
      <c r="K92">
        <v>1546.2761361316</v>
      </c>
      <c r="L92">
        <v>1554.0779089329</v>
      </c>
      <c r="M92">
        <v>1561.9816364508</v>
      </c>
    </row>
    <row r="93" spans="1:13">
      <c r="A93" t="s">
        <v>932</v>
      </c>
      <c r="B93">
        <v>1538.0434498134</v>
      </c>
      <c r="C93">
        <v>1546.0256196045</v>
      </c>
      <c r="D93">
        <v>1554.0230876413</v>
      </c>
      <c r="E93">
        <v>1562.0080387024</v>
      </c>
      <c r="F93">
        <v>1538.3951665932</v>
      </c>
      <c r="G93">
        <v>1546.3798293025</v>
      </c>
      <c r="H93">
        <v>1554.1641772784</v>
      </c>
      <c r="I93">
        <v>1562.0989603177</v>
      </c>
      <c r="J93">
        <v>1538.1013845539</v>
      </c>
      <c r="K93">
        <v>1546.2780813559</v>
      </c>
      <c r="L93">
        <v>1554.0765336957</v>
      </c>
      <c r="M93">
        <v>1561.9820342146</v>
      </c>
    </row>
    <row r="94" spans="1:13">
      <c r="A94" t="s">
        <v>933</v>
      </c>
      <c r="B94">
        <v>1538.0426803647</v>
      </c>
      <c r="C94">
        <v>1546.0228975613</v>
      </c>
      <c r="D94">
        <v>1554.0238731623</v>
      </c>
      <c r="E94">
        <v>1562.0084345392</v>
      </c>
      <c r="F94">
        <v>1538.3942029309</v>
      </c>
      <c r="G94">
        <v>1546.377689845</v>
      </c>
      <c r="H94">
        <v>1554.1651607989</v>
      </c>
      <c r="I94">
        <v>1562.0991601997</v>
      </c>
      <c r="J94">
        <v>1538.0998455412</v>
      </c>
      <c r="K94">
        <v>1546.2755542766</v>
      </c>
      <c r="L94">
        <v>1554.0779089329</v>
      </c>
      <c r="M94">
        <v>1561.9822321264</v>
      </c>
    </row>
    <row r="95" spans="1:13">
      <c r="A95" t="s">
        <v>934</v>
      </c>
      <c r="B95">
        <v>1538.0434498134</v>
      </c>
      <c r="C95">
        <v>1546.0252318268</v>
      </c>
      <c r="D95">
        <v>1554.0238731623</v>
      </c>
      <c r="E95">
        <v>1562.0056559242</v>
      </c>
      <c r="F95">
        <v>1538.3932411519</v>
      </c>
      <c r="G95">
        <v>1546.3788575127</v>
      </c>
      <c r="H95">
        <v>1554.1655526707</v>
      </c>
      <c r="I95">
        <v>1562.0983645531</v>
      </c>
      <c r="J95">
        <v>1538.1004212595</v>
      </c>
      <c r="K95">
        <v>1546.2769157419</v>
      </c>
      <c r="L95">
        <v>1554.0771233572</v>
      </c>
      <c r="M95">
        <v>1561.9802471897</v>
      </c>
    </row>
    <row r="96" spans="1:13">
      <c r="A96" t="s">
        <v>935</v>
      </c>
      <c r="B96">
        <v>1538.0440273708</v>
      </c>
      <c r="C96">
        <v>1546.0248421485</v>
      </c>
      <c r="D96">
        <v>1554.0240709832</v>
      </c>
      <c r="E96">
        <v>1562.0080387024</v>
      </c>
      <c r="F96">
        <v>1538.393818972</v>
      </c>
      <c r="G96">
        <v>1546.3788575127</v>
      </c>
      <c r="H96">
        <v>1554.1663383359</v>
      </c>
      <c r="I96">
        <v>1562.0995560827</v>
      </c>
      <c r="J96">
        <v>1538.0998455412</v>
      </c>
      <c r="K96">
        <v>1546.2761361316</v>
      </c>
      <c r="L96">
        <v>1554.0773192708</v>
      </c>
      <c r="M96">
        <v>1561.9826298904</v>
      </c>
    </row>
    <row r="97" spans="1:13">
      <c r="A97" t="s">
        <v>936</v>
      </c>
      <c r="B97">
        <v>1538.0407558056</v>
      </c>
      <c r="C97">
        <v>1546.0258153943</v>
      </c>
      <c r="D97">
        <v>1554.0242668835</v>
      </c>
      <c r="E97">
        <v>1562.0084345392</v>
      </c>
      <c r="F97">
        <v>1538.3940109514</v>
      </c>
      <c r="G97">
        <v>1546.378467656</v>
      </c>
      <c r="H97">
        <v>1554.1653567348</v>
      </c>
      <c r="I97">
        <v>1562.098564435</v>
      </c>
      <c r="J97">
        <v>1538.0992679419</v>
      </c>
      <c r="K97">
        <v>1546.2774994994</v>
      </c>
      <c r="L97">
        <v>1554.0777130191</v>
      </c>
      <c r="M97">
        <v>1561.983621391</v>
      </c>
    </row>
    <row r="98" spans="1:13">
      <c r="A98" t="s">
        <v>937</v>
      </c>
      <c r="B98">
        <v>1538.0434498134</v>
      </c>
      <c r="C98">
        <v>1546.0271764199</v>
      </c>
      <c r="D98">
        <v>1554.0246586842</v>
      </c>
      <c r="E98">
        <v>1562.0092281539</v>
      </c>
      <c r="F98">
        <v>1538.3932411519</v>
      </c>
      <c r="G98">
        <v>1546.3798293025</v>
      </c>
      <c r="H98">
        <v>1554.1671259227</v>
      </c>
      <c r="I98">
        <v>1562.0977707296</v>
      </c>
      <c r="J98">
        <v>1538.1000374473</v>
      </c>
      <c r="K98">
        <v>1546.2769157419</v>
      </c>
      <c r="L98">
        <v>1554.0783026814</v>
      </c>
      <c r="M98">
        <v>1561.9832236264</v>
      </c>
    </row>
    <row r="99" spans="1:13">
      <c r="A99" t="s">
        <v>938</v>
      </c>
      <c r="B99">
        <v>1538.0421028083</v>
      </c>
      <c r="C99">
        <v>1546.0230914495</v>
      </c>
      <c r="D99">
        <v>1554.0248565053</v>
      </c>
      <c r="E99">
        <v>1562.0074430072</v>
      </c>
      <c r="F99">
        <v>1538.3926633322</v>
      </c>
      <c r="G99">
        <v>1546.3794394454</v>
      </c>
      <c r="H99">
        <v>1554.1671259227</v>
      </c>
      <c r="I99">
        <v>1562.0987623763</v>
      </c>
      <c r="J99">
        <v>1538.0988822488</v>
      </c>
      <c r="K99">
        <v>1546.2761361316</v>
      </c>
      <c r="L99">
        <v>1554.0771233572</v>
      </c>
      <c r="M99">
        <v>1561.9826298904</v>
      </c>
    </row>
    <row r="100" spans="1:13">
      <c r="A100" t="s">
        <v>939</v>
      </c>
      <c r="B100">
        <v>1538.0421028083</v>
      </c>
      <c r="C100">
        <v>1546.0244543712</v>
      </c>
      <c r="D100">
        <v>1554.0232835413</v>
      </c>
      <c r="E100">
        <v>1562.0088323166</v>
      </c>
      <c r="F100">
        <v>1538.3934331312</v>
      </c>
      <c r="G100">
        <v>1546.378467656</v>
      </c>
      <c r="H100">
        <v>1554.1655526707</v>
      </c>
      <c r="I100">
        <v>1562.1009455561</v>
      </c>
      <c r="J100">
        <v>1538.0983046502</v>
      </c>
      <c r="K100">
        <v>1546.2761361316</v>
      </c>
      <c r="L100">
        <v>1554.0779089329</v>
      </c>
      <c r="M100">
        <v>1561.9826298904</v>
      </c>
    </row>
    <row r="101" spans="1:13">
      <c r="A101" t="s">
        <v>940</v>
      </c>
      <c r="B101">
        <v>1538.0421028083</v>
      </c>
      <c r="C101">
        <v>1546.0256196045</v>
      </c>
      <c r="D101">
        <v>1554.0248565053</v>
      </c>
      <c r="E101">
        <v>1562.0090302352</v>
      </c>
      <c r="F101">
        <v>1538.3934331312</v>
      </c>
      <c r="G101">
        <v>1546.3800232803</v>
      </c>
      <c r="H101">
        <v>1554.1673218591</v>
      </c>
      <c r="I101">
        <v>1562.0995560827</v>
      </c>
      <c r="J101">
        <v>1538.0984965559</v>
      </c>
      <c r="K101">
        <v>1546.2769157419</v>
      </c>
      <c r="L101">
        <v>1554.0783026814</v>
      </c>
      <c r="M101">
        <v>1561.9822321264</v>
      </c>
    </row>
    <row r="102" spans="1:13">
      <c r="A102" t="s">
        <v>941</v>
      </c>
      <c r="B102">
        <v>1538.042488473</v>
      </c>
      <c r="C102">
        <v>1546.0246482598</v>
      </c>
      <c r="D102">
        <v>1554.0256420282</v>
      </c>
      <c r="E102">
        <v>1562.0074430072</v>
      </c>
      <c r="F102">
        <v>1538.3945887721</v>
      </c>
      <c r="G102">
        <v>1546.378467656</v>
      </c>
      <c r="H102">
        <v>1554.1653567348</v>
      </c>
      <c r="I102">
        <v>1562.0987623763</v>
      </c>
      <c r="J102">
        <v>1538.0996517538</v>
      </c>
      <c r="K102">
        <v>1546.2761361316</v>
      </c>
      <c r="L102">
        <v>1554.0769274435</v>
      </c>
      <c r="M102">
        <v>1561.9818343625</v>
      </c>
    </row>
    <row r="103" spans="1:13">
      <c r="A103" t="s">
        <v>942</v>
      </c>
      <c r="B103">
        <v>1538.0428722565</v>
      </c>
      <c r="C103">
        <v>1546.0248421485</v>
      </c>
      <c r="D103">
        <v>1554.0224980208</v>
      </c>
      <c r="E103">
        <v>1562.006251618</v>
      </c>
      <c r="F103">
        <v>1538.392085513</v>
      </c>
      <c r="G103">
        <v>1546.3800232803</v>
      </c>
      <c r="H103">
        <v>1554.1647670064</v>
      </c>
      <c r="I103">
        <v>1562.0991601997</v>
      </c>
      <c r="J103">
        <v>1538.0998455412</v>
      </c>
      <c r="K103">
        <v>1546.2774994994</v>
      </c>
      <c r="L103">
        <v>1554.0765336957</v>
      </c>
      <c r="M103">
        <v>1561.9800492784</v>
      </c>
    </row>
    <row r="104" spans="1:13">
      <c r="A104" t="s">
        <v>943</v>
      </c>
      <c r="B104">
        <v>1538.0426803647</v>
      </c>
      <c r="C104">
        <v>1546.0246482598</v>
      </c>
      <c r="D104">
        <v>1554.0238731623</v>
      </c>
      <c r="E104">
        <v>1562.0096259317</v>
      </c>
      <c r="F104">
        <v>1538.392085513</v>
      </c>
      <c r="G104">
        <v>1546.3796353248</v>
      </c>
      <c r="H104">
        <v>1554.1655526707</v>
      </c>
      <c r="I104">
        <v>1562.0991601997</v>
      </c>
      <c r="J104">
        <v>1538.0988822488</v>
      </c>
      <c r="K104">
        <v>1546.2780813559</v>
      </c>
      <c r="L104">
        <v>1554.0771233572</v>
      </c>
      <c r="M104">
        <v>1561.983621391</v>
      </c>
    </row>
    <row r="105" spans="1:13">
      <c r="A105" t="s">
        <v>944</v>
      </c>
      <c r="B105">
        <v>1538.0434498134</v>
      </c>
      <c r="C105">
        <v>1546.0254257157</v>
      </c>
      <c r="D105">
        <v>1554.0248565053</v>
      </c>
      <c r="E105">
        <v>1562.006647454</v>
      </c>
      <c r="F105">
        <v>1538.3945887721</v>
      </c>
      <c r="G105">
        <v>1546.3786616334</v>
      </c>
      <c r="H105">
        <v>1554.1653567348</v>
      </c>
      <c r="I105">
        <v>1562.0981666119</v>
      </c>
      <c r="J105">
        <v>1538.0992679419</v>
      </c>
      <c r="K105">
        <v>1546.2749705206</v>
      </c>
      <c r="L105">
        <v>1554.0769274435</v>
      </c>
      <c r="M105">
        <v>1561.9818343625</v>
      </c>
    </row>
    <row r="106" spans="1:13">
      <c r="A106" t="s">
        <v>945</v>
      </c>
      <c r="B106">
        <v>1538.0413333609</v>
      </c>
      <c r="C106">
        <v>1546.0242585817</v>
      </c>
      <c r="D106">
        <v>1554.0252483063</v>
      </c>
      <c r="E106">
        <v>1562.0078388437</v>
      </c>
      <c r="F106">
        <v>1538.3926633322</v>
      </c>
      <c r="G106">
        <v>1546.378467656</v>
      </c>
      <c r="H106">
        <v>1554.1669280655</v>
      </c>
      <c r="I106">
        <v>1562.0987623763</v>
      </c>
      <c r="J106">
        <v>1538.0983046502</v>
      </c>
      <c r="K106">
        <v>1546.2755542766</v>
      </c>
      <c r="L106">
        <v>1554.0792841725</v>
      </c>
      <c r="M106">
        <v>1561.9816364508</v>
      </c>
    </row>
    <row r="107" spans="1:13">
      <c r="A107" t="s">
        <v>946</v>
      </c>
      <c r="B107">
        <v>1538.0417171439</v>
      </c>
      <c r="C107">
        <v>1546.0260092833</v>
      </c>
      <c r="D107">
        <v>1554.0248565053</v>
      </c>
      <c r="E107">
        <v>1562.0088323166</v>
      </c>
      <c r="F107">
        <v>1538.3922774919</v>
      </c>
      <c r="G107">
        <v>1546.3802191599</v>
      </c>
      <c r="H107">
        <v>1554.1653567348</v>
      </c>
      <c r="I107">
        <v>1562.098564435</v>
      </c>
      <c r="J107">
        <v>1538.1000374473</v>
      </c>
      <c r="K107">
        <v>1546.2769157419</v>
      </c>
      <c r="L107">
        <v>1554.0769274435</v>
      </c>
      <c r="M107">
        <v>1561.9832236264</v>
      </c>
    </row>
    <row r="108" spans="1:13">
      <c r="A108" t="s">
        <v>947</v>
      </c>
      <c r="B108">
        <v>1538.042488473</v>
      </c>
      <c r="C108">
        <v>1546.0242585817</v>
      </c>
      <c r="D108">
        <v>1554.0230876413</v>
      </c>
      <c r="E108">
        <v>1562.010817326</v>
      </c>
      <c r="F108">
        <v>1538.3934331312</v>
      </c>
      <c r="G108">
        <v>1546.3790514902</v>
      </c>
      <c r="H108">
        <v>1554.1669280655</v>
      </c>
      <c r="I108">
        <v>1562.0991601997</v>
      </c>
      <c r="J108">
        <v>1538.1002293534</v>
      </c>
      <c r="K108">
        <v>1546.2769157419</v>
      </c>
      <c r="L108">
        <v>1554.0771233572</v>
      </c>
      <c r="M108">
        <v>1561.9840191558</v>
      </c>
    </row>
    <row r="109" spans="1:13">
      <c r="A109" t="s">
        <v>948</v>
      </c>
      <c r="B109">
        <v>1538.0397925872</v>
      </c>
      <c r="C109">
        <v>1546.0246482598</v>
      </c>
      <c r="D109">
        <v>1554.0264275518</v>
      </c>
      <c r="E109">
        <v>1562.0104195475</v>
      </c>
      <c r="F109">
        <v>1538.3915076941</v>
      </c>
      <c r="G109">
        <v>1546.3790514902</v>
      </c>
      <c r="H109">
        <v>1554.1659464637</v>
      </c>
      <c r="I109">
        <v>1562.0989603177</v>
      </c>
      <c r="J109">
        <v>1538.0975351466</v>
      </c>
      <c r="K109">
        <v>1546.2749705206</v>
      </c>
      <c r="L109">
        <v>1554.0792841725</v>
      </c>
      <c r="M109">
        <v>1561.983621391</v>
      </c>
    </row>
    <row r="110" spans="1:13">
      <c r="A110" t="s">
        <v>949</v>
      </c>
      <c r="B110">
        <v>1538.0434498134</v>
      </c>
      <c r="C110">
        <v>1546.0246482598</v>
      </c>
      <c r="D110">
        <v>1554.023481362</v>
      </c>
      <c r="E110">
        <v>1562.0106194069</v>
      </c>
      <c r="F110">
        <v>1538.3932411519</v>
      </c>
      <c r="G110">
        <v>1546.3796353248</v>
      </c>
      <c r="H110">
        <v>1554.1667321292</v>
      </c>
      <c r="I110">
        <v>1562.0995560827</v>
      </c>
      <c r="J110">
        <v>1538.0994598478</v>
      </c>
      <c r="K110">
        <v>1546.2774994994</v>
      </c>
      <c r="L110">
        <v>1554.0777130191</v>
      </c>
      <c r="M110">
        <v>1561.9838193032</v>
      </c>
    </row>
    <row r="111" spans="1:13">
      <c r="A111" t="s">
        <v>950</v>
      </c>
      <c r="B111">
        <v>1538.0428722565</v>
      </c>
      <c r="C111">
        <v>1546.0260092833</v>
      </c>
      <c r="D111">
        <v>1554.0242668835</v>
      </c>
      <c r="E111">
        <v>1562.0090302352</v>
      </c>
      <c r="F111">
        <v>1538.3945887721</v>
      </c>
      <c r="G111">
        <v>1546.3794394454</v>
      </c>
      <c r="H111">
        <v>1554.1671259227</v>
      </c>
      <c r="I111">
        <v>1562.1007476142</v>
      </c>
      <c r="J111">
        <v>1538.0998455412</v>
      </c>
      <c r="K111">
        <v>1546.2788609682</v>
      </c>
      <c r="L111">
        <v>1554.0784985954</v>
      </c>
      <c r="M111">
        <v>1561.9830257144</v>
      </c>
    </row>
    <row r="112" spans="1:13">
      <c r="A112" t="s">
        <v>951</v>
      </c>
      <c r="B112">
        <v>1538.0421028083</v>
      </c>
      <c r="C112">
        <v>1546.0246482598</v>
      </c>
      <c r="D112">
        <v>1554.0248565053</v>
      </c>
      <c r="E112">
        <v>1562.0092281539</v>
      </c>
      <c r="F112">
        <v>1538.3926633322</v>
      </c>
      <c r="G112">
        <v>1546.3782736786</v>
      </c>
      <c r="H112">
        <v>1554.1661423998</v>
      </c>
      <c r="I112">
        <v>1562.0997559649</v>
      </c>
      <c r="J112">
        <v>1538.0984965559</v>
      </c>
      <c r="K112">
        <v>1546.2741909122</v>
      </c>
      <c r="L112">
        <v>1554.0790882583</v>
      </c>
      <c r="M112">
        <v>1561.9818343625</v>
      </c>
    </row>
    <row r="113" spans="1:13">
      <c r="A113" t="s">
        <v>952</v>
      </c>
      <c r="B113">
        <v>1538.0422947</v>
      </c>
      <c r="C113">
        <v>1546.0256196045</v>
      </c>
      <c r="D113">
        <v>1554.0246586842</v>
      </c>
      <c r="E113">
        <v>1562.0074430072</v>
      </c>
      <c r="F113">
        <v>1538.3928553113</v>
      </c>
      <c r="G113">
        <v>1546.377299989</v>
      </c>
      <c r="H113">
        <v>1554.1649629422</v>
      </c>
      <c r="I113">
        <v>1562.0975708479</v>
      </c>
      <c r="J113">
        <v>1538.0994598478</v>
      </c>
      <c r="K113">
        <v>1546.2741909122</v>
      </c>
      <c r="L113">
        <v>1554.0783026814</v>
      </c>
      <c r="M113">
        <v>1561.9806430124</v>
      </c>
    </row>
    <row r="114" spans="1:13">
      <c r="A114" t="s">
        <v>953</v>
      </c>
      <c r="B114">
        <v>1538.0417171439</v>
      </c>
      <c r="C114">
        <v>1546.0242585817</v>
      </c>
      <c r="D114">
        <v>1554.0228917412</v>
      </c>
      <c r="E114">
        <v>1562.0094280129</v>
      </c>
      <c r="F114">
        <v>1538.3940109514</v>
      </c>
      <c r="G114">
        <v>1546.3786616334</v>
      </c>
      <c r="H114">
        <v>1554.1667321292</v>
      </c>
      <c r="I114">
        <v>1562.0995560827</v>
      </c>
      <c r="J114">
        <v>1538.098690343</v>
      </c>
      <c r="K114">
        <v>1546.2755542766</v>
      </c>
      <c r="L114">
        <v>1554.0783026814</v>
      </c>
      <c r="M114">
        <v>1561.9838193032</v>
      </c>
    </row>
    <row r="115" spans="1:13">
      <c r="A115" t="s">
        <v>954</v>
      </c>
      <c r="B115">
        <v>1538.042488473</v>
      </c>
      <c r="C115">
        <v>1546.0273703092</v>
      </c>
      <c r="D115">
        <v>1554.0240709832</v>
      </c>
      <c r="E115">
        <v>1562.0090302352</v>
      </c>
      <c r="F115">
        <v>1538.3932411519</v>
      </c>
      <c r="G115">
        <v>1546.3790514902</v>
      </c>
      <c r="H115">
        <v>1554.1655526707</v>
      </c>
      <c r="I115">
        <v>1562.0995560827</v>
      </c>
      <c r="J115">
        <v>1538.0996517538</v>
      </c>
      <c r="K115">
        <v>1546.2755542766</v>
      </c>
      <c r="L115">
        <v>1554.0767296092</v>
      </c>
      <c r="M115">
        <v>1561.9822321264</v>
      </c>
    </row>
    <row r="116" spans="1:13">
      <c r="A116" t="s">
        <v>955</v>
      </c>
      <c r="B116">
        <v>1538.0428722565</v>
      </c>
      <c r="C116">
        <v>1546.0254257157</v>
      </c>
      <c r="D116">
        <v>1554.0238731623</v>
      </c>
      <c r="E116">
        <v>1562.0100237097</v>
      </c>
      <c r="F116">
        <v>1538.3936251105</v>
      </c>
      <c r="G116">
        <v>1546.378467656</v>
      </c>
      <c r="H116">
        <v>1554.1659464637</v>
      </c>
      <c r="I116">
        <v>1562.0995560827</v>
      </c>
      <c r="J116">
        <v>1538.0998455412</v>
      </c>
      <c r="K116">
        <v>1546.2755542766</v>
      </c>
      <c r="L116">
        <v>1554.0779089329</v>
      </c>
      <c r="M116">
        <v>1561.9838193032</v>
      </c>
    </row>
    <row r="117" spans="1:13">
      <c r="A117" t="s">
        <v>956</v>
      </c>
      <c r="B117">
        <v>1538.0422947</v>
      </c>
      <c r="C117">
        <v>1546.0238708047</v>
      </c>
      <c r="D117">
        <v>1554.0246586842</v>
      </c>
      <c r="E117">
        <v>1562.0080387024</v>
      </c>
      <c r="F117">
        <v>1538.3932411519</v>
      </c>
      <c r="G117">
        <v>1546.3767161561</v>
      </c>
      <c r="H117">
        <v>1554.1663383359</v>
      </c>
      <c r="I117">
        <v>1562.0991601997</v>
      </c>
      <c r="J117">
        <v>1538.098690343</v>
      </c>
      <c r="K117">
        <v>1546.2749705206</v>
      </c>
      <c r="L117">
        <v>1554.0767296092</v>
      </c>
      <c r="M117">
        <v>1561.9826298904</v>
      </c>
    </row>
    <row r="118" spans="1:13">
      <c r="A118" t="s">
        <v>957</v>
      </c>
      <c r="B118">
        <v>1538.0415252524</v>
      </c>
      <c r="C118">
        <v>1546.0267867405</v>
      </c>
      <c r="D118">
        <v>1554.0252483063</v>
      </c>
      <c r="E118">
        <v>1562.0050602307</v>
      </c>
      <c r="F118">
        <v>1538.393818972</v>
      </c>
      <c r="G118">
        <v>1546.3786616334</v>
      </c>
      <c r="H118">
        <v>1554.1649629422</v>
      </c>
      <c r="I118">
        <v>1562.10034979</v>
      </c>
      <c r="J118">
        <v>1538.0990741546</v>
      </c>
      <c r="K118">
        <v>1546.2749705206</v>
      </c>
      <c r="L118">
        <v>1554.0773192708</v>
      </c>
      <c r="M118">
        <v>1561.9796515156</v>
      </c>
    </row>
    <row r="119" spans="1:13">
      <c r="A119" t="s">
        <v>958</v>
      </c>
      <c r="B119">
        <v>1538.0434498134</v>
      </c>
      <c r="C119">
        <v>1546.0262031723</v>
      </c>
      <c r="D119">
        <v>1554.0248565053</v>
      </c>
      <c r="E119">
        <v>1562.0092281539</v>
      </c>
      <c r="F119">
        <v>1538.392085513</v>
      </c>
      <c r="G119">
        <v>1546.3786616334</v>
      </c>
      <c r="H119">
        <v>1554.1647670064</v>
      </c>
      <c r="I119">
        <v>1562.0997559649</v>
      </c>
      <c r="J119">
        <v>1538.0998455412</v>
      </c>
      <c r="K119">
        <v>1546.2761361316</v>
      </c>
      <c r="L119">
        <v>1554.0777130191</v>
      </c>
      <c r="M119">
        <v>1561.9826298904</v>
      </c>
    </row>
    <row r="120" spans="1:13">
      <c r="A120" t="s">
        <v>959</v>
      </c>
      <c r="B120">
        <v>1538.0432579215</v>
      </c>
      <c r="C120">
        <v>1546.0230914495</v>
      </c>
      <c r="D120">
        <v>1554.0209269822</v>
      </c>
      <c r="E120">
        <v>1562.0090302352</v>
      </c>
      <c r="F120">
        <v>1538.3918916519</v>
      </c>
      <c r="G120">
        <v>1546.3808029954</v>
      </c>
      <c r="H120">
        <v>1554.1647670064</v>
      </c>
      <c r="I120">
        <v>1562.10034979</v>
      </c>
      <c r="J120">
        <v>1538.0992679419</v>
      </c>
      <c r="K120">
        <v>1546.2774994994</v>
      </c>
      <c r="L120">
        <v>1554.0739791415</v>
      </c>
      <c r="M120">
        <v>1561.9822321264</v>
      </c>
    </row>
    <row r="121" spans="1:13">
      <c r="A121" t="s">
        <v>960</v>
      </c>
      <c r="B121">
        <v>1538.0426803647</v>
      </c>
      <c r="C121">
        <v>1546.0236750154</v>
      </c>
      <c r="D121">
        <v>1554.0248565053</v>
      </c>
      <c r="E121">
        <v>1562.0070452305</v>
      </c>
      <c r="F121">
        <v>1538.3943949104</v>
      </c>
      <c r="G121">
        <v>1546.377689845</v>
      </c>
      <c r="H121">
        <v>1554.1669280655</v>
      </c>
      <c r="I121">
        <v>1562.0969750843</v>
      </c>
      <c r="J121">
        <v>1538.0994598478</v>
      </c>
      <c r="K121">
        <v>1546.2755542766</v>
      </c>
      <c r="L121">
        <v>1554.0775171053</v>
      </c>
      <c r="M121">
        <v>1561.9808428642</v>
      </c>
    </row>
    <row r="122" spans="1:13">
      <c r="A122" t="s">
        <v>961</v>
      </c>
      <c r="B122">
        <v>1538.0434498134</v>
      </c>
      <c r="C122">
        <v>1546.0244543712</v>
      </c>
      <c r="D122">
        <v>1554.0246586842</v>
      </c>
      <c r="E122">
        <v>1562.0074430072</v>
      </c>
      <c r="F122">
        <v>1538.3918916519</v>
      </c>
      <c r="G122">
        <v>1546.3790514902</v>
      </c>
      <c r="H122">
        <v>1554.1649629422</v>
      </c>
      <c r="I122">
        <v>1562.0973729068</v>
      </c>
      <c r="J122">
        <v>1538.0998455412</v>
      </c>
      <c r="K122">
        <v>1546.2769157419</v>
      </c>
      <c r="L122">
        <v>1554.0786945094</v>
      </c>
      <c r="M122">
        <v>1561.9818343625</v>
      </c>
    </row>
    <row r="123" spans="1:13">
      <c r="A123" t="s">
        <v>962</v>
      </c>
      <c r="B123">
        <v>1538.0405639143</v>
      </c>
      <c r="C123">
        <v>1546.0254257157</v>
      </c>
      <c r="D123">
        <v>1554.0246586842</v>
      </c>
      <c r="E123">
        <v>1562.0088323166</v>
      </c>
      <c r="F123">
        <v>1538.3928553113</v>
      </c>
      <c r="G123">
        <v>1546.3811909515</v>
      </c>
      <c r="H123">
        <v>1554.1645710707</v>
      </c>
      <c r="I123">
        <v>1562.0955856181</v>
      </c>
      <c r="J123">
        <v>1538.0981127446</v>
      </c>
      <c r="K123">
        <v>1546.2774994994</v>
      </c>
      <c r="L123">
        <v>1554.0775171053</v>
      </c>
      <c r="M123">
        <v>1561.9832236264</v>
      </c>
    </row>
    <row r="124" spans="1:13">
      <c r="A124" t="s">
        <v>963</v>
      </c>
      <c r="B124">
        <v>1538.0438354787</v>
      </c>
      <c r="C124">
        <v>1546.0232872387</v>
      </c>
      <c r="D124">
        <v>1554.0248565053</v>
      </c>
      <c r="E124">
        <v>1562.0074430072</v>
      </c>
      <c r="F124">
        <v>1538.3934331312</v>
      </c>
      <c r="G124">
        <v>1546.3798293025</v>
      </c>
      <c r="H124">
        <v>1554.1657505277</v>
      </c>
      <c r="I124">
        <v>1562.0983645531</v>
      </c>
      <c r="J124">
        <v>1538.0996517538</v>
      </c>
      <c r="K124">
        <v>1546.2761361316</v>
      </c>
      <c r="L124">
        <v>1554.079873836</v>
      </c>
      <c r="M124">
        <v>1561.9820342146</v>
      </c>
    </row>
    <row r="125" spans="1:13">
      <c r="A125" t="s">
        <v>964</v>
      </c>
      <c r="B125">
        <v>1538.0432579215</v>
      </c>
      <c r="C125">
        <v>1546.0256196045</v>
      </c>
      <c r="D125">
        <v>1554.0248565053</v>
      </c>
      <c r="E125">
        <v>1562.0056559242</v>
      </c>
      <c r="F125">
        <v>1538.3940109514</v>
      </c>
      <c r="G125">
        <v>1546.3798293025</v>
      </c>
      <c r="H125">
        <v>1554.1673218591</v>
      </c>
      <c r="I125">
        <v>1562.0987623763</v>
      </c>
      <c r="J125">
        <v>1538.0992679419</v>
      </c>
      <c r="K125">
        <v>1546.2769157419</v>
      </c>
      <c r="L125">
        <v>1554.0773192708</v>
      </c>
      <c r="M125">
        <v>1561.9800492784</v>
      </c>
    </row>
    <row r="126" spans="1:13">
      <c r="A126" t="s">
        <v>965</v>
      </c>
      <c r="B126">
        <v>1538.0434498134</v>
      </c>
      <c r="C126">
        <v>1546.0250360372</v>
      </c>
      <c r="D126">
        <v>1554.0240709832</v>
      </c>
      <c r="E126">
        <v>1562.0090302352</v>
      </c>
      <c r="F126">
        <v>1538.3928553113</v>
      </c>
      <c r="G126">
        <v>1546.3790514902</v>
      </c>
      <c r="H126">
        <v>1554.1669280655</v>
      </c>
      <c r="I126">
        <v>1562.0999539066</v>
      </c>
      <c r="J126">
        <v>1538.0998455412</v>
      </c>
      <c r="K126">
        <v>1546.2774994994</v>
      </c>
      <c r="L126">
        <v>1554.0786945094</v>
      </c>
      <c r="M126">
        <v>1561.983621391</v>
      </c>
    </row>
    <row r="127" spans="1:13">
      <c r="A127" t="s">
        <v>966</v>
      </c>
      <c r="B127">
        <v>1538.0417171439</v>
      </c>
      <c r="C127">
        <v>1546.0244543712</v>
      </c>
      <c r="D127">
        <v>1554.0238731623</v>
      </c>
      <c r="E127">
        <v>1562.006449536</v>
      </c>
      <c r="F127">
        <v>1538.3957444148</v>
      </c>
      <c r="G127">
        <v>1546.377689845</v>
      </c>
      <c r="H127">
        <v>1554.1655526707</v>
      </c>
      <c r="I127">
        <v>1562.0999539066</v>
      </c>
      <c r="J127">
        <v>1538.0992679419</v>
      </c>
      <c r="K127">
        <v>1546.2741909122</v>
      </c>
      <c r="L127">
        <v>1554.0784985954</v>
      </c>
      <c r="M127">
        <v>1561.980445101</v>
      </c>
    </row>
    <row r="128" spans="1:13">
      <c r="A128" t="s">
        <v>967</v>
      </c>
      <c r="B128">
        <v>1538.0426803647</v>
      </c>
      <c r="C128">
        <v>1546.0256196045</v>
      </c>
      <c r="D128">
        <v>1554.0240709832</v>
      </c>
      <c r="E128">
        <v>1562.0100237097</v>
      </c>
      <c r="F128">
        <v>1538.3945887721</v>
      </c>
      <c r="G128">
        <v>1546.3792454678</v>
      </c>
      <c r="H128">
        <v>1554.1635875509</v>
      </c>
      <c r="I128">
        <v>1562.0995560827</v>
      </c>
      <c r="J128">
        <v>1538.1004212595</v>
      </c>
      <c r="K128">
        <v>1546.2774994994</v>
      </c>
      <c r="L128">
        <v>1554.0767296092</v>
      </c>
      <c r="M128">
        <v>1561.9826298904</v>
      </c>
    </row>
    <row r="129" spans="1:13">
      <c r="A129" t="s">
        <v>968</v>
      </c>
      <c r="B129">
        <v>1538.0421028083</v>
      </c>
      <c r="C129">
        <v>1546.0238708047</v>
      </c>
      <c r="D129">
        <v>1554.0244627838</v>
      </c>
      <c r="E129">
        <v>1562.0084345392</v>
      </c>
      <c r="F129">
        <v>1538.393818972</v>
      </c>
      <c r="G129">
        <v>1546.3804131378</v>
      </c>
      <c r="H129">
        <v>1554.1655526707</v>
      </c>
      <c r="I129">
        <v>1562.0977707296</v>
      </c>
      <c r="J129">
        <v>1538.0992679419</v>
      </c>
      <c r="K129">
        <v>1546.2774994994</v>
      </c>
      <c r="L129">
        <v>1554.0779089329</v>
      </c>
      <c r="M129">
        <v>1561.9816364508</v>
      </c>
    </row>
    <row r="130" spans="1:13">
      <c r="A130" t="s">
        <v>969</v>
      </c>
      <c r="B130">
        <v>1538.0415252524</v>
      </c>
      <c r="C130">
        <v>1546.0238708047</v>
      </c>
      <c r="D130">
        <v>1554.0213187812</v>
      </c>
      <c r="E130">
        <v>1562.0088323166</v>
      </c>
      <c r="F130">
        <v>1538.3926633322</v>
      </c>
      <c r="G130">
        <v>1546.3786616334</v>
      </c>
      <c r="H130">
        <v>1554.1649629422</v>
      </c>
      <c r="I130">
        <v>1562.0993581412</v>
      </c>
      <c r="J130">
        <v>1538.1000374473</v>
      </c>
      <c r="K130">
        <v>1546.2761361316</v>
      </c>
      <c r="L130">
        <v>1554.0759440347</v>
      </c>
      <c r="M130">
        <v>1561.9834234788</v>
      </c>
    </row>
    <row r="131" spans="1:13">
      <c r="A131" t="s">
        <v>970</v>
      </c>
      <c r="B131">
        <v>1538.0401782507</v>
      </c>
      <c r="C131">
        <v>1546.0256196045</v>
      </c>
      <c r="D131">
        <v>1554.0236772621</v>
      </c>
      <c r="E131">
        <v>1562.0078388437</v>
      </c>
      <c r="F131">
        <v>1538.3926633322</v>
      </c>
      <c r="G131">
        <v>1546.3790514902</v>
      </c>
      <c r="H131">
        <v>1554.1651607989</v>
      </c>
      <c r="I131">
        <v>1562.0997559649</v>
      </c>
      <c r="J131">
        <v>1538.0994598478</v>
      </c>
      <c r="K131">
        <v>1546.2749705206</v>
      </c>
      <c r="L131">
        <v>1554.0749625478</v>
      </c>
      <c r="M131">
        <v>1561.9816364508</v>
      </c>
    </row>
    <row r="132" spans="1:13">
      <c r="A132" t="s">
        <v>971</v>
      </c>
      <c r="B132">
        <v>1538.0434498134</v>
      </c>
      <c r="C132">
        <v>1546.0248421485</v>
      </c>
      <c r="D132">
        <v>1554.0228917412</v>
      </c>
      <c r="E132">
        <v>1562.0100237097</v>
      </c>
      <c r="F132">
        <v>1538.393818972</v>
      </c>
      <c r="G132">
        <v>1546.3802191599</v>
      </c>
      <c r="H132">
        <v>1554.1645710707</v>
      </c>
      <c r="I132">
        <v>1562.1013433806</v>
      </c>
      <c r="J132">
        <v>1538.1004212595</v>
      </c>
      <c r="K132">
        <v>1546.2761361316</v>
      </c>
      <c r="L132">
        <v>1554.075158461</v>
      </c>
      <c r="M132">
        <v>1561.9818343625</v>
      </c>
    </row>
    <row r="133" spans="1:13">
      <c r="A133" t="s">
        <v>972</v>
      </c>
      <c r="B133">
        <v>1538.0419109167</v>
      </c>
      <c r="C133">
        <v>1546.0240646932</v>
      </c>
      <c r="D133">
        <v>1554.0242668835</v>
      </c>
      <c r="E133">
        <v>1562.0082366208</v>
      </c>
      <c r="F133">
        <v>1538.395358573</v>
      </c>
      <c r="G133">
        <v>1546.3774939661</v>
      </c>
      <c r="H133">
        <v>1554.1663383359</v>
      </c>
      <c r="I133">
        <v>1562.0995560827</v>
      </c>
      <c r="J133">
        <v>1538.0998455412</v>
      </c>
      <c r="K133">
        <v>1546.2755542766</v>
      </c>
      <c r="L133">
        <v>1554.0769274435</v>
      </c>
      <c r="M133">
        <v>1561.9822321264</v>
      </c>
    </row>
    <row r="134" spans="1:13">
      <c r="A134" t="s">
        <v>973</v>
      </c>
      <c r="B134">
        <v>1538.0405639143</v>
      </c>
      <c r="C134">
        <v>1546.0246482598</v>
      </c>
      <c r="D134">
        <v>1554.0246586842</v>
      </c>
      <c r="E134">
        <v>1562.0078388437</v>
      </c>
      <c r="F134">
        <v>1538.3915076941</v>
      </c>
      <c r="G134">
        <v>1546.3802191599</v>
      </c>
      <c r="H134">
        <v>1554.1663383359</v>
      </c>
      <c r="I134">
        <v>1562.1001518482</v>
      </c>
      <c r="J134">
        <v>1538.0988822488</v>
      </c>
      <c r="K134">
        <v>1546.2769157419</v>
      </c>
      <c r="L134">
        <v>1554.0779089329</v>
      </c>
      <c r="M134">
        <v>1561.9830257144</v>
      </c>
    </row>
    <row r="135" spans="1:13">
      <c r="A135" t="s">
        <v>974</v>
      </c>
      <c r="B135">
        <v>1538.0417171439</v>
      </c>
      <c r="C135">
        <v>1546.0236750154</v>
      </c>
      <c r="D135">
        <v>1554.0228917412</v>
      </c>
      <c r="E135">
        <v>1562.0084345392</v>
      </c>
      <c r="F135">
        <v>1538.3936251105</v>
      </c>
      <c r="G135">
        <v>1546.378467656</v>
      </c>
      <c r="H135">
        <v>1554.1639813429</v>
      </c>
      <c r="I135">
        <v>1562.1001518482</v>
      </c>
      <c r="J135">
        <v>1538.0994598478</v>
      </c>
      <c r="K135">
        <v>1546.2761361316</v>
      </c>
      <c r="L135">
        <v>1554.074764714</v>
      </c>
      <c r="M135">
        <v>1561.9830257144</v>
      </c>
    </row>
    <row r="136" spans="1:13">
      <c r="A136" t="s">
        <v>975</v>
      </c>
      <c r="B136">
        <v>1538.0415252524</v>
      </c>
      <c r="C136">
        <v>1546.0236750154</v>
      </c>
      <c r="D136">
        <v>1554.0248565053</v>
      </c>
      <c r="E136">
        <v>1562.0100237097</v>
      </c>
      <c r="F136">
        <v>1538.3932411519</v>
      </c>
      <c r="G136">
        <v>1546.3800232803</v>
      </c>
      <c r="H136">
        <v>1554.1657505277</v>
      </c>
      <c r="I136">
        <v>1562.0989603177</v>
      </c>
      <c r="J136">
        <v>1538.0998455412</v>
      </c>
      <c r="K136">
        <v>1546.2755542766</v>
      </c>
      <c r="L136">
        <v>1554.0771233572</v>
      </c>
      <c r="M136">
        <v>1561.9832236264</v>
      </c>
    </row>
    <row r="137" spans="1:13">
      <c r="A137" t="s">
        <v>976</v>
      </c>
      <c r="B137">
        <v>1538.0415252524</v>
      </c>
      <c r="C137">
        <v>1546.0246482598</v>
      </c>
      <c r="D137">
        <v>1554.0244627838</v>
      </c>
      <c r="E137">
        <v>1562.0078388437</v>
      </c>
      <c r="F137">
        <v>1538.395358573</v>
      </c>
      <c r="G137">
        <v>1546.377689845</v>
      </c>
      <c r="H137">
        <v>1554.166536193</v>
      </c>
      <c r="I137">
        <v>1562.0999539066</v>
      </c>
      <c r="J137">
        <v>1538.0992679419</v>
      </c>
      <c r="K137">
        <v>1546.2755542766</v>
      </c>
      <c r="L137">
        <v>1554.0786945094</v>
      </c>
      <c r="M137">
        <v>1561.9822321264</v>
      </c>
    </row>
    <row r="138" spans="1:13">
      <c r="A138" t="s">
        <v>977</v>
      </c>
      <c r="B138">
        <v>1538.0417171439</v>
      </c>
      <c r="C138">
        <v>1546.0256196045</v>
      </c>
      <c r="D138">
        <v>1554.0236772621</v>
      </c>
      <c r="E138">
        <v>1562.006449536</v>
      </c>
      <c r="F138">
        <v>1538.3943949104</v>
      </c>
      <c r="G138">
        <v>1546.3782736786</v>
      </c>
      <c r="H138">
        <v>1554.1657505277</v>
      </c>
      <c r="I138">
        <v>1562.098564435</v>
      </c>
      <c r="J138">
        <v>1538.0994598478</v>
      </c>
      <c r="K138">
        <v>1546.2749705206</v>
      </c>
      <c r="L138">
        <v>1554.0771233572</v>
      </c>
      <c r="M138">
        <v>1561.9802471897</v>
      </c>
    </row>
    <row r="139" spans="1:13">
      <c r="A139" t="s">
        <v>978</v>
      </c>
      <c r="B139">
        <v>1538.0409476969</v>
      </c>
      <c r="C139">
        <v>1546.0242585817</v>
      </c>
      <c r="D139">
        <v>1554.0258379289</v>
      </c>
      <c r="E139">
        <v>1562.0104195475</v>
      </c>
      <c r="F139">
        <v>1538.395358573</v>
      </c>
      <c r="G139">
        <v>1546.3796353248</v>
      </c>
      <c r="H139">
        <v>1554.1661423998</v>
      </c>
      <c r="I139">
        <v>1562.1019391475</v>
      </c>
      <c r="J139">
        <v>1538.0998455412</v>
      </c>
      <c r="K139">
        <v>1546.2780813559</v>
      </c>
      <c r="L139">
        <v>1554.0771233572</v>
      </c>
      <c r="M139">
        <v>1561.9848127456</v>
      </c>
    </row>
    <row r="140" spans="1:13">
      <c r="A140" t="s">
        <v>979</v>
      </c>
      <c r="B140">
        <v>1538.0422947</v>
      </c>
      <c r="C140">
        <v>1546.0250360372</v>
      </c>
      <c r="D140">
        <v>1554.0248565053</v>
      </c>
      <c r="E140">
        <v>1562.0090302352</v>
      </c>
      <c r="F140">
        <v>1538.3959363947</v>
      </c>
      <c r="G140">
        <v>1546.3796353248</v>
      </c>
      <c r="H140">
        <v>1554.1657505277</v>
      </c>
      <c r="I140">
        <v>1562.098564435</v>
      </c>
      <c r="J140">
        <v>1538.098690343</v>
      </c>
      <c r="K140">
        <v>1546.2761361316</v>
      </c>
      <c r="L140">
        <v>1554.0779089329</v>
      </c>
      <c r="M140">
        <v>1561.9822321264</v>
      </c>
    </row>
    <row r="141" spans="1:13">
      <c r="A141" t="s">
        <v>980</v>
      </c>
      <c r="B141">
        <v>1538.0434498134</v>
      </c>
      <c r="C141">
        <v>1546.0238708047</v>
      </c>
      <c r="D141">
        <v>1554.0238731623</v>
      </c>
      <c r="E141">
        <v>1562.0080387024</v>
      </c>
      <c r="F141">
        <v>1538.3932411519</v>
      </c>
      <c r="G141">
        <v>1546.3782736786</v>
      </c>
      <c r="H141">
        <v>1554.1651607989</v>
      </c>
      <c r="I141">
        <v>1562.0995560827</v>
      </c>
      <c r="J141">
        <v>1538.0998455412</v>
      </c>
      <c r="K141">
        <v>1546.2769157419</v>
      </c>
      <c r="L141">
        <v>1554.0779089329</v>
      </c>
      <c r="M141">
        <v>1561.9812386872</v>
      </c>
    </row>
    <row r="142" spans="1:13">
      <c r="A142" t="s">
        <v>981</v>
      </c>
      <c r="B142">
        <v>1538.0430660296</v>
      </c>
      <c r="C142">
        <v>1546.0238708047</v>
      </c>
      <c r="D142">
        <v>1554.0248565053</v>
      </c>
      <c r="E142">
        <v>1562.0086343981</v>
      </c>
      <c r="F142">
        <v>1538.3934331312</v>
      </c>
      <c r="G142">
        <v>1546.3780777995</v>
      </c>
      <c r="H142">
        <v>1554.1677156529</v>
      </c>
      <c r="I142">
        <v>1562.0977707296</v>
      </c>
      <c r="J142">
        <v>1538.1000374473</v>
      </c>
      <c r="K142">
        <v>1546.2755542766</v>
      </c>
      <c r="L142">
        <v>1554.079873836</v>
      </c>
      <c r="M142">
        <v>1561.9830257144</v>
      </c>
    </row>
    <row r="143" spans="1:13">
      <c r="A143" t="s">
        <v>982</v>
      </c>
      <c r="B143">
        <v>1538.0426803647</v>
      </c>
      <c r="C143">
        <v>1546.0240646932</v>
      </c>
      <c r="D143">
        <v>1554.0246586842</v>
      </c>
      <c r="E143">
        <v>1562.0102216286</v>
      </c>
      <c r="F143">
        <v>1538.3947807517</v>
      </c>
      <c r="G143">
        <v>1546.378467656</v>
      </c>
      <c r="H143">
        <v>1554.1667321292</v>
      </c>
      <c r="I143">
        <v>1562.0983645531</v>
      </c>
      <c r="J143">
        <v>1538.0984965559</v>
      </c>
      <c r="K143">
        <v>1546.2774994994</v>
      </c>
      <c r="L143">
        <v>1554.0788923442</v>
      </c>
      <c r="M143">
        <v>1561.9840191558</v>
      </c>
    </row>
    <row r="144" spans="1:13">
      <c r="A144" t="s">
        <v>983</v>
      </c>
      <c r="B144">
        <v>1538.0422947</v>
      </c>
      <c r="C144">
        <v>1546.0254257157</v>
      </c>
      <c r="D144">
        <v>1554.0240709832</v>
      </c>
      <c r="E144">
        <v>1562.0118088623</v>
      </c>
      <c r="F144">
        <v>1538.3932411519</v>
      </c>
      <c r="G144">
        <v>1546.3802191599</v>
      </c>
      <c r="H144">
        <v>1554.1653567348</v>
      </c>
      <c r="I144">
        <v>1562.1005496724</v>
      </c>
      <c r="J144">
        <v>1538.0981127446</v>
      </c>
      <c r="K144">
        <v>1546.2761361316</v>
      </c>
      <c r="L144">
        <v>1554.0769274435</v>
      </c>
      <c r="M144">
        <v>1561.9838193032</v>
      </c>
    </row>
    <row r="145" spans="1:13">
      <c r="A145" t="s">
        <v>984</v>
      </c>
      <c r="B145">
        <v>1538.0417171439</v>
      </c>
      <c r="C145">
        <v>1546.0250360372</v>
      </c>
      <c r="D145">
        <v>1554.0236772621</v>
      </c>
      <c r="E145">
        <v>1562.0102216286</v>
      </c>
      <c r="F145">
        <v>1538.393818972</v>
      </c>
      <c r="G145">
        <v>1546.3796353248</v>
      </c>
      <c r="H145">
        <v>1554.1661423998</v>
      </c>
      <c r="I145">
        <v>1562.1007476142</v>
      </c>
      <c r="J145">
        <v>1538.0967656438</v>
      </c>
      <c r="K145">
        <v>1546.2769157419</v>
      </c>
      <c r="L145">
        <v>1554.0767296092</v>
      </c>
      <c r="M145">
        <v>1561.9834234788</v>
      </c>
    </row>
    <row r="146" spans="1:13">
      <c r="A146" t="s">
        <v>985</v>
      </c>
      <c r="B146">
        <v>1538.0403701418</v>
      </c>
      <c r="C146">
        <v>1546.0248421485</v>
      </c>
      <c r="D146">
        <v>1554.0248565053</v>
      </c>
      <c r="E146">
        <v>1562.0096259317</v>
      </c>
      <c r="F146">
        <v>1538.3951665932</v>
      </c>
      <c r="G146">
        <v>1546.3774939661</v>
      </c>
      <c r="H146">
        <v>1554.1657505277</v>
      </c>
      <c r="I146">
        <v>1562.0997559649</v>
      </c>
      <c r="J146">
        <v>1538.098690343</v>
      </c>
      <c r="K146">
        <v>1546.2749705206</v>
      </c>
      <c r="L146">
        <v>1554.0784985954</v>
      </c>
      <c r="M146">
        <v>1561.9822321264</v>
      </c>
    </row>
    <row r="147" spans="1:13">
      <c r="A147" t="s">
        <v>986</v>
      </c>
      <c r="B147">
        <v>1538.0415252524</v>
      </c>
      <c r="C147">
        <v>1546.0238708047</v>
      </c>
      <c r="D147">
        <v>1554.0242668835</v>
      </c>
      <c r="E147">
        <v>1562.0092281539</v>
      </c>
      <c r="F147">
        <v>1538.3934331312</v>
      </c>
      <c r="G147">
        <v>1546.3802191599</v>
      </c>
      <c r="H147">
        <v>1554.1643732141</v>
      </c>
      <c r="I147">
        <v>1562.0993581412</v>
      </c>
      <c r="J147">
        <v>1538.0994598478</v>
      </c>
      <c r="K147">
        <v>1546.2769157419</v>
      </c>
      <c r="L147">
        <v>1554.0761399481</v>
      </c>
      <c r="M147">
        <v>1561.9832236264</v>
      </c>
    </row>
    <row r="148" spans="1:13">
      <c r="A148" t="s">
        <v>987</v>
      </c>
      <c r="B148">
        <v>1538.0426803647</v>
      </c>
      <c r="C148">
        <v>1546.0252318268</v>
      </c>
      <c r="D148">
        <v>1554.0242668835</v>
      </c>
      <c r="E148">
        <v>1562.0088323166</v>
      </c>
      <c r="F148">
        <v>1538.3926633322</v>
      </c>
      <c r="G148">
        <v>1546.3780777995</v>
      </c>
      <c r="H148">
        <v>1554.1661423998</v>
      </c>
      <c r="I148">
        <v>1562.1005496724</v>
      </c>
      <c r="J148">
        <v>1538.1006150472</v>
      </c>
      <c r="K148">
        <v>1546.2774994994</v>
      </c>
      <c r="L148">
        <v>1554.0783026814</v>
      </c>
      <c r="M148">
        <v>1561.9832236264</v>
      </c>
    </row>
    <row r="149" spans="1:13">
      <c r="A149" t="s">
        <v>988</v>
      </c>
      <c r="B149">
        <v>1538.0426803647</v>
      </c>
      <c r="C149">
        <v>1546.0254257157</v>
      </c>
      <c r="D149">
        <v>1554.0242668835</v>
      </c>
      <c r="E149">
        <v>1562.0082366208</v>
      </c>
      <c r="F149">
        <v>1538.3945887721</v>
      </c>
      <c r="G149">
        <v>1546.3790514902</v>
      </c>
      <c r="H149">
        <v>1554.1657505277</v>
      </c>
      <c r="I149">
        <v>1562.0979686707</v>
      </c>
      <c r="J149">
        <v>1538.0992679419</v>
      </c>
      <c r="K149">
        <v>1546.2769157419</v>
      </c>
      <c r="L149">
        <v>1554.0781048468</v>
      </c>
      <c r="M149">
        <v>1561.9820342146</v>
      </c>
    </row>
    <row r="150" spans="1:13">
      <c r="A150" t="s">
        <v>989</v>
      </c>
      <c r="B150">
        <v>1538.0440273708</v>
      </c>
      <c r="C150">
        <v>1546.0252318268</v>
      </c>
      <c r="D150">
        <v>1554.0224980208</v>
      </c>
      <c r="E150">
        <v>1562.0086343981</v>
      </c>
      <c r="F150">
        <v>1538.392085513</v>
      </c>
      <c r="G150">
        <v>1546.378467656</v>
      </c>
      <c r="H150">
        <v>1554.1655526707</v>
      </c>
      <c r="I150">
        <v>1562.1005496724</v>
      </c>
      <c r="J150">
        <v>1538.1004212595</v>
      </c>
      <c r="K150">
        <v>1546.2774994994</v>
      </c>
      <c r="L150">
        <v>1554.0769274435</v>
      </c>
      <c r="M150">
        <v>1561.9826298904</v>
      </c>
    </row>
    <row r="151" spans="1:13">
      <c r="A151" t="s">
        <v>990</v>
      </c>
      <c r="B151">
        <v>1538.042488473</v>
      </c>
      <c r="C151">
        <v>1546.0236750154</v>
      </c>
      <c r="D151">
        <v>1554.0250524058</v>
      </c>
      <c r="E151">
        <v>1562.0088323166</v>
      </c>
      <c r="F151">
        <v>1538.3926633322</v>
      </c>
      <c r="G151">
        <v>1546.3788575127</v>
      </c>
      <c r="H151">
        <v>1554.1651607989</v>
      </c>
      <c r="I151">
        <v>1562.0997559649</v>
      </c>
      <c r="J151">
        <v>1538.0983046502</v>
      </c>
      <c r="K151">
        <v>1546.2769157419</v>
      </c>
      <c r="L151">
        <v>1554.0763377822</v>
      </c>
      <c r="M151">
        <v>1561.9826298904</v>
      </c>
    </row>
    <row r="152" spans="1:13">
      <c r="A152" t="s">
        <v>991</v>
      </c>
      <c r="B152">
        <v>1538.0421028083</v>
      </c>
      <c r="C152">
        <v>1546.0246482598</v>
      </c>
      <c r="D152">
        <v>1554.0246586842</v>
      </c>
      <c r="E152">
        <v>1562.006647454</v>
      </c>
      <c r="F152">
        <v>1538.3934331312</v>
      </c>
      <c r="G152">
        <v>1546.3796353248</v>
      </c>
      <c r="H152">
        <v>1554.1653567348</v>
      </c>
      <c r="I152">
        <v>1562.0977707296</v>
      </c>
      <c r="J152">
        <v>1538.0984965559</v>
      </c>
      <c r="K152">
        <v>1546.2780813559</v>
      </c>
      <c r="L152">
        <v>1554.0781048468</v>
      </c>
      <c r="M152">
        <v>1561.9818343625</v>
      </c>
    </row>
    <row r="153" spans="1:13">
      <c r="A153" t="s">
        <v>992</v>
      </c>
      <c r="B153">
        <v>1538.0422947</v>
      </c>
      <c r="C153">
        <v>1546.0240646932</v>
      </c>
      <c r="D153">
        <v>1554.0236772621</v>
      </c>
      <c r="E153">
        <v>1562.0068473124</v>
      </c>
      <c r="F153">
        <v>1538.3934331312</v>
      </c>
      <c r="G153">
        <v>1546.377689845</v>
      </c>
      <c r="H153">
        <v>1554.1677156529</v>
      </c>
      <c r="I153">
        <v>1562.0969750843</v>
      </c>
      <c r="J153">
        <v>1538.0994598478</v>
      </c>
      <c r="K153">
        <v>1546.2755542766</v>
      </c>
      <c r="L153">
        <v>1554.0784985954</v>
      </c>
      <c r="M153">
        <v>1561.9806430124</v>
      </c>
    </row>
    <row r="154" spans="1:13">
      <c r="A154" t="s">
        <v>993</v>
      </c>
      <c r="B154">
        <v>1538.0436417054</v>
      </c>
      <c r="C154">
        <v>1546.0269825306</v>
      </c>
      <c r="D154">
        <v>1554.0238731623</v>
      </c>
      <c r="E154">
        <v>1562.0082366208</v>
      </c>
      <c r="F154">
        <v>1538.3915076941</v>
      </c>
      <c r="G154">
        <v>1546.3802191599</v>
      </c>
      <c r="H154">
        <v>1554.1655526707</v>
      </c>
      <c r="I154">
        <v>1562.0989603177</v>
      </c>
      <c r="J154">
        <v>1538.1004212595</v>
      </c>
      <c r="K154">
        <v>1546.2774994994</v>
      </c>
      <c r="L154">
        <v>1554.0759440347</v>
      </c>
      <c r="M154">
        <v>1561.9828278024</v>
      </c>
    </row>
    <row r="155" spans="1:13">
      <c r="A155" t="s">
        <v>994</v>
      </c>
      <c r="B155">
        <v>1538.0415252524</v>
      </c>
      <c r="C155">
        <v>1546.0242585817</v>
      </c>
      <c r="D155">
        <v>1554.0230876413</v>
      </c>
      <c r="E155">
        <v>1562.0068473124</v>
      </c>
      <c r="F155">
        <v>1538.3926633322</v>
      </c>
      <c r="G155">
        <v>1546.377689845</v>
      </c>
      <c r="H155">
        <v>1554.1671259227</v>
      </c>
      <c r="I155">
        <v>1562.1001518482</v>
      </c>
      <c r="J155">
        <v>1538.0990741546</v>
      </c>
      <c r="K155">
        <v>1546.2769157419</v>
      </c>
      <c r="L155">
        <v>1554.0786945094</v>
      </c>
      <c r="M155">
        <v>1561.9800492784</v>
      </c>
    </row>
    <row r="156" spans="1:13">
      <c r="A156" t="s">
        <v>995</v>
      </c>
      <c r="B156">
        <v>1538.0426803647</v>
      </c>
      <c r="C156">
        <v>1546.0242585817</v>
      </c>
      <c r="D156">
        <v>1554.0230876413</v>
      </c>
      <c r="E156">
        <v>1562.0084345392</v>
      </c>
      <c r="F156">
        <v>1538.3934331312</v>
      </c>
      <c r="G156">
        <v>1546.377689845</v>
      </c>
      <c r="H156">
        <v>1554.1661423998</v>
      </c>
      <c r="I156">
        <v>1562.1007476142</v>
      </c>
      <c r="J156">
        <v>1538.0984965559</v>
      </c>
      <c r="K156">
        <v>1546.2755542766</v>
      </c>
      <c r="L156">
        <v>1554.0765336957</v>
      </c>
      <c r="M156">
        <v>1561.9830257144</v>
      </c>
    </row>
    <row r="157" spans="1:13">
      <c r="A157" t="s">
        <v>996</v>
      </c>
      <c r="B157">
        <v>1538.0421028083</v>
      </c>
      <c r="C157">
        <v>1546.0244543712</v>
      </c>
      <c r="D157">
        <v>1554.0248565053</v>
      </c>
      <c r="E157">
        <v>1562.0096259317</v>
      </c>
      <c r="F157">
        <v>1538.3951665932</v>
      </c>
      <c r="G157">
        <v>1546.3794394454</v>
      </c>
      <c r="H157">
        <v>1554.1653567348</v>
      </c>
      <c r="I157">
        <v>1562.0983645531</v>
      </c>
      <c r="J157">
        <v>1538.0992679419</v>
      </c>
      <c r="K157">
        <v>1546.2780813559</v>
      </c>
      <c r="L157">
        <v>1554.0777130191</v>
      </c>
      <c r="M157">
        <v>1561.9828278024</v>
      </c>
    </row>
    <row r="158" spans="1:13">
      <c r="A158" t="s">
        <v>997</v>
      </c>
      <c r="B158">
        <v>1538.0413333609</v>
      </c>
      <c r="C158">
        <v>1546.0246482598</v>
      </c>
      <c r="D158">
        <v>1554.0238731623</v>
      </c>
      <c r="E158">
        <v>1562.0078388437</v>
      </c>
      <c r="F158">
        <v>1538.3926633322</v>
      </c>
      <c r="G158">
        <v>1546.3792454678</v>
      </c>
      <c r="H158">
        <v>1554.1651607989</v>
      </c>
      <c r="I158">
        <v>1562.0983645531</v>
      </c>
      <c r="J158">
        <v>1538.0963799519</v>
      </c>
      <c r="K158">
        <v>1546.2769157419</v>
      </c>
      <c r="L158">
        <v>1554.0773192708</v>
      </c>
      <c r="M158">
        <v>1561.9822321264</v>
      </c>
    </row>
    <row r="159" spans="1:13">
      <c r="A159" t="s">
        <v>998</v>
      </c>
      <c r="B159">
        <v>1538.0415252524</v>
      </c>
      <c r="C159">
        <v>1546.0248421485</v>
      </c>
      <c r="D159">
        <v>1554.0230876413</v>
      </c>
      <c r="E159">
        <v>1562.0080387024</v>
      </c>
      <c r="F159">
        <v>1538.3940109514</v>
      </c>
      <c r="G159">
        <v>1546.3796353248</v>
      </c>
      <c r="H159">
        <v>1554.166536193</v>
      </c>
      <c r="I159">
        <v>1562.0973729068</v>
      </c>
      <c r="J159">
        <v>1538.0984965559</v>
      </c>
      <c r="K159">
        <v>1546.2769157419</v>
      </c>
      <c r="L159">
        <v>1554.0779089329</v>
      </c>
      <c r="M159">
        <v>1561.9812386872</v>
      </c>
    </row>
    <row r="160" spans="1:13">
      <c r="A160" t="s">
        <v>999</v>
      </c>
      <c r="B160">
        <v>1538.0440273708</v>
      </c>
      <c r="C160">
        <v>1546.0258153943</v>
      </c>
      <c r="D160">
        <v>1554.0242668835</v>
      </c>
      <c r="E160">
        <v>1562.0074430072</v>
      </c>
      <c r="F160">
        <v>1538.3940109514</v>
      </c>
      <c r="G160">
        <v>1546.3790514902</v>
      </c>
      <c r="H160">
        <v>1554.1671259227</v>
      </c>
      <c r="I160">
        <v>1562.0997559649</v>
      </c>
      <c r="J160">
        <v>1538.0998455412</v>
      </c>
      <c r="K160">
        <v>1546.2761361316</v>
      </c>
      <c r="L160">
        <v>1554.0784985954</v>
      </c>
      <c r="M160">
        <v>1561.9820342146</v>
      </c>
    </row>
    <row r="161" spans="1:13">
      <c r="A161" t="s">
        <v>1000</v>
      </c>
      <c r="B161">
        <v>1538.0432579215</v>
      </c>
      <c r="C161">
        <v>1546.0254257157</v>
      </c>
      <c r="D161">
        <v>1554.0248565053</v>
      </c>
      <c r="E161">
        <v>1562.0068473124</v>
      </c>
      <c r="F161">
        <v>1538.392085513</v>
      </c>
      <c r="G161">
        <v>1546.378467656</v>
      </c>
      <c r="H161">
        <v>1554.1663383359</v>
      </c>
      <c r="I161">
        <v>1562.0989603177</v>
      </c>
      <c r="J161">
        <v>1538.0988822488</v>
      </c>
      <c r="K161">
        <v>1546.2761361316</v>
      </c>
      <c r="L161">
        <v>1554.0781048468</v>
      </c>
      <c r="M161">
        <v>1561.9820342146</v>
      </c>
    </row>
    <row r="162" spans="1:13">
      <c r="A162" t="s">
        <v>1001</v>
      </c>
      <c r="B162">
        <v>1538.0421028083</v>
      </c>
      <c r="C162">
        <v>1546.0244543712</v>
      </c>
      <c r="D162">
        <v>1554.0260357502</v>
      </c>
      <c r="E162">
        <v>1562.0106194069</v>
      </c>
      <c r="F162">
        <v>1538.392085513</v>
      </c>
      <c r="G162">
        <v>1546.377299989</v>
      </c>
      <c r="H162">
        <v>1554.1653567348</v>
      </c>
      <c r="I162">
        <v>1562.0997559649</v>
      </c>
      <c r="J162">
        <v>1538.0984965559</v>
      </c>
      <c r="K162">
        <v>1546.2749705206</v>
      </c>
      <c r="L162">
        <v>1554.0769274435</v>
      </c>
      <c r="M162">
        <v>1561.9826298904</v>
      </c>
    </row>
    <row r="163" spans="1:13">
      <c r="A163" t="s">
        <v>1002</v>
      </c>
      <c r="B163">
        <v>1538.0430660296</v>
      </c>
      <c r="C163">
        <v>1546.0258153943</v>
      </c>
      <c r="D163">
        <v>1554.0240709832</v>
      </c>
      <c r="E163">
        <v>1562.006449536</v>
      </c>
      <c r="F163">
        <v>1538.393818972</v>
      </c>
      <c r="G163">
        <v>1546.377689845</v>
      </c>
      <c r="H163">
        <v>1554.1667321292</v>
      </c>
      <c r="I163">
        <v>1562.0987623763</v>
      </c>
      <c r="J163">
        <v>1538.0990741546</v>
      </c>
      <c r="K163">
        <v>1546.2774994994</v>
      </c>
      <c r="L163">
        <v>1554.0775171053</v>
      </c>
      <c r="M163">
        <v>1561.9830257144</v>
      </c>
    </row>
    <row r="164" spans="1:13">
      <c r="A164" t="s">
        <v>1003</v>
      </c>
      <c r="B164">
        <v>1538.0421028083</v>
      </c>
      <c r="C164">
        <v>1546.0232872387</v>
      </c>
      <c r="D164">
        <v>1554.0226939207</v>
      </c>
      <c r="E164">
        <v>1562.0094280129</v>
      </c>
      <c r="F164">
        <v>1538.3951665932</v>
      </c>
      <c r="G164">
        <v>1546.377689845</v>
      </c>
      <c r="H164">
        <v>1554.1645710707</v>
      </c>
      <c r="I164">
        <v>1562.0991601997</v>
      </c>
      <c r="J164">
        <v>1538.0979189576</v>
      </c>
      <c r="K164">
        <v>1546.2761361316</v>
      </c>
      <c r="L164">
        <v>1554.0775171053</v>
      </c>
      <c r="M164">
        <v>1561.9826298904</v>
      </c>
    </row>
    <row r="165" spans="1:13">
      <c r="A165" t="s">
        <v>1004</v>
      </c>
      <c r="B165">
        <v>1538.0413333609</v>
      </c>
      <c r="C165">
        <v>1546.0252318268</v>
      </c>
      <c r="D165">
        <v>1554.0226939207</v>
      </c>
      <c r="E165">
        <v>1562.0084345392</v>
      </c>
      <c r="F165">
        <v>1538.3947807517</v>
      </c>
      <c r="G165">
        <v>1546.377299989</v>
      </c>
      <c r="H165">
        <v>1554.1669280655</v>
      </c>
      <c r="I165">
        <v>1562.0997559649</v>
      </c>
      <c r="J165">
        <v>1538.0977270521</v>
      </c>
      <c r="K165">
        <v>1546.2769157419</v>
      </c>
      <c r="L165">
        <v>1554.0773192708</v>
      </c>
      <c r="M165">
        <v>1561.9828278024</v>
      </c>
    </row>
    <row r="166" spans="1:13">
      <c r="A166" t="s">
        <v>1005</v>
      </c>
      <c r="B166">
        <v>1538.0428722565</v>
      </c>
      <c r="C166">
        <v>1546.0273703092</v>
      </c>
      <c r="D166">
        <v>1554.0209269822</v>
      </c>
      <c r="E166">
        <v>1562.0084345392</v>
      </c>
      <c r="F166">
        <v>1538.392469471</v>
      </c>
      <c r="G166">
        <v>1546.3794394454</v>
      </c>
      <c r="H166">
        <v>1554.166536193</v>
      </c>
      <c r="I166">
        <v>1562.098564435</v>
      </c>
      <c r="J166">
        <v>1538.0990741546</v>
      </c>
      <c r="K166">
        <v>1546.2769157419</v>
      </c>
      <c r="L166">
        <v>1554.0759440347</v>
      </c>
      <c r="M166">
        <v>1561.9828278024</v>
      </c>
    </row>
    <row r="167" spans="1:13">
      <c r="A167" t="s">
        <v>1006</v>
      </c>
      <c r="B167">
        <v>1538.042488473</v>
      </c>
      <c r="C167">
        <v>1546.0252318268</v>
      </c>
      <c r="D167">
        <v>1554.0244627838</v>
      </c>
      <c r="E167">
        <v>1562.0106194069</v>
      </c>
      <c r="F167">
        <v>1538.3928553113</v>
      </c>
      <c r="G167">
        <v>1546.3767161561</v>
      </c>
      <c r="H167">
        <v>1554.1688931937</v>
      </c>
      <c r="I167">
        <v>1562.098564435</v>
      </c>
      <c r="J167">
        <v>1538.1009988597</v>
      </c>
      <c r="K167">
        <v>1546.2761361316</v>
      </c>
      <c r="L167">
        <v>1554.0790882583</v>
      </c>
      <c r="M167">
        <v>1561.983621391</v>
      </c>
    </row>
    <row r="168" spans="1:13">
      <c r="A168" t="s">
        <v>1007</v>
      </c>
      <c r="B168">
        <v>1538.0434498134</v>
      </c>
      <c r="C168">
        <v>1546.0242585817</v>
      </c>
      <c r="D168">
        <v>1554.023481362</v>
      </c>
      <c r="E168">
        <v>1562.006251618</v>
      </c>
      <c r="F168">
        <v>1538.393818972</v>
      </c>
      <c r="G168">
        <v>1546.3780777995</v>
      </c>
      <c r="H168">
        <v>1554.1647670064</v>
      </c>
      <c r="I168">
        <v>1562.0987623763</v>
      </c>
      <c r="J168">
        <v>1538.1004212595</v>
      </c>
      <c r="K168">
        <v>1546.2761361316</v>
      </c>
      <c r="L168">
        <v>1554.0769274435</v>
      </c>
      <c r="M168">
        <v>1561.9808428642</v>
      </c>
    </row>
    <row r="169" spans="1:13">
      <c r="A169" t="s">
        <v>1008</v>
      </c>
      <c r="B169">
        <v>1538.0419109167</v>
      </c>
      <c r="C169">
        <v>1546.0256196045</v>
      </c>
      <c r="D169">
        <v>1554.0236772621</v>
      </c>
      <c r="E169">
        <v>1562.0088323166</v>
      </c>
      <c r="F169">
        <v>1538.392085513</v>
      </c>
      <c r="G169">
        <v>1546.3808029954</v>
      </c>
      <c r="H169">
        <v>1554.166536193</v>
      </c>
      <c r="I169">
        <v>1562.0991601997</v>
      </c>
      <c r="J169">
        <v>1538.096957549</v>
      </c>
      <c r="K169">
        <v>1546.2780813559</v>
      </c>
      <c r="L169">
        <v>1554.0771233572</v>
      </c>
      <c r="M169">
        <v>1561.9820342146</v>
      </c>
    </row>
    <row r="170" spans="1:13">
      <c r="A170" t="s">
        <v>1009</v>
      </c>
      <c r="B170">
        <v>1538.042488473</v>
      </c>
      <c r="C170">
        <v>1546.0256196045</v>
      </c>
      <c r="D170">
        <v>1554.023481362</v>
      </c>
      <c r="E170">
        <v>1562.0090302352</v>
      </c>
      <c r="F170">
        <v>1538.3936251105</v>
      </c>
      <c r="G170">
        <v>1546.3796353248</v>
      </c>
      <c r="H170">
        <v>1554.1653567348</v>
      </c>
      <c r="I170">
        <v>1562.1007476142</v>
      </c>
      <c r="J170">
        <v>1538.0988822488</v>
      </c>
      <c r="K170">
        <v>1546.2769157419</v>
      </c>
      <c r="L170">
        <v>1554.0777130191</v>
      </c>
      <c r="M170">
        <v>1561.9822321264</v>
      </c>
    </row>
    <row r="171" spans="1:13">
      <c r="A171" t="s">
        <v>1010</v>
      </c>
      <c r="B171">
        <v>1538.0417171439</v>
      </c>
      <c r="C171">
        <v>1546.0244543712</v>
      </c>
      <c r="D171">
        <v>1554.023481362</v>
      </c>
      <c r="E171">
        <v>1562.005853842</v>
      </c>
      <c r="F171">
        <v>1538.3926633322</v>
      </c>
      <c r="G171">
        <v>1546.3790514902</v>
      </c>
      <c r="H171">
        <v>1554.1653567348</v>
      </c>
      <c r="I171">
        <v>1562.0987623763</v>
      </c>
      <c r="J171">
        <v>1538.098690343</v>
      </c>
      <c r="K171">
        <v>1546.2761361316</v>
      </c>
      <c r="L171">
        <v>1554.0749625478</v>
      </c>
      <c r="M171">
        <v>1561.9802471897</v>
      </c>
    </row>
    <row r="172" spans="1:13">
      <c r="A172" t="s">
        <v>1011</v>
      </c>
      <c r="B172">
        <v>1538.042488473</v>
      </c>
      <c r="C172">
        <v>1546.0244543712</v>
      </c>
      <c r="D172">
        <v>1554.0250524058</v>
      </c>
      <c r="E172">
        <v>1562.006449536</v>
      </c>
      <c r="F172">
        <v>1538.393818972</v>
      </c>
      <c r="G172">
        <v>1546.3757443701</v>
      </c>
      <c r="H172">
        <v>1554.1671259227</v>
      </c>
      <c r="I172">
        <v>1562.0991601997</v>
      </c>
      <c r="J172">
        <v>1538.1002293534</v>
      </c>
      <c r="K172">
        <v>1546.2749705206</v>
      </c>
      <c r="L172">
        <v>1554.0786945094</v>
      </c>
      <c r="M172">
        <v>1561.9802471897</v>
      </c>
    </row>
    <row r="173" spans="1:13">
      <c r="A173" t="s">
        <v>1012</v>
      </c>
      <c r="B173">
        <v>1538.0430660296</v>
      </c>
      <c r="C173">
        <v>1546.0254257157</v>
      </c>
      <c r="D173">
        <v>1554.023481362</v>
      </c>
      <c r="E173">
        <v>1562.0090302352</v>
      </c>
      <c r="F173">
        <v>1538.3945887721</v>
      </c>
      <c r="G173">
        <v>1546.3780777995</v>
      </c>
      <c r="H173">
        <v>1554.1653567348</v>
      </c>
      <c r="I173">
        <v>1562.098564435</v>
      </c>
      <c r="J173">
        <v>1538.1006150472</v>
      </c>
      <c r="K173">
        <v>1546.2761361316</v>
      </c>
      <c r="L173">
        <v>1554.0769274435</v>
      </c>
      <c r="M173">
        <v>1561.9822321264</v>
      </c>
    </row>
    <row r="174" spans="1:13">
      <c r="A174" t="s">
        <v>1013</v>
      </c>
      <c r="B174">
        <v>1538.0407558056</v>
      </c>
      <c r="C174">
        <v>1546.0238708047</v>
      </c>
      <c r="D174">
        <v>1554.0258379289</v>
      </c>
      <c r="E174">
        <v>1562.0084345392</v>
      </c>
      <c r="F174">
        <v>1538.3928553113</v>
      </c>
      <c r="G174">
        <v>1546.378467656</v>
      </c>
      <c r="H174">
        <v>1554.1661423998</v>
      </c>
      <c r="I174">
        <v>1562.0995560827</v>
      </c>
      <c r="J174">
        <v>1538.0983046502</v>
      </c>
      <c r="K174">
        <v>1546.2769157419</v>
      </c>
      <c r="L174">
        <v>1554.0779089329</v>
      </c>
      <c r="M174">
        <v>1561.9824300382</v>
      </c>
    </row>
    <row r="175" spans="1:13">
      <c r="A175" t="s">
        <v>1014</v>
      </c>
      <c r="B175">
        <v>1538.0428722565</v>
      </c>
      <c r="C175">
        <v>1546.0242585817</v>
      </c>
      <c r="D175">
        <v>1554.0252483063</v>
      </c>
      <c r="E175">
        <v>1562.0082366208</v>
      </c>
      <c r="F175">
        <v>1538.3940109514</v>
      </c>
      <c r="G175">
        <v>1546.3806071157</v>
      </c>
      <c r="H175">
        <v>1554.1692869884</v>
      </c>
      <c r="I175">
        <v>1562.0981666119</v>
      </c>
      <c r="J175">
        <v>1538.0971494544</v>
      </c>
      <c r="K175">
        <v>1546.2774994994</v>
      </c>
      <c r="L175">
        <v>1554.0796779217</v>
      </c>
      <c r="M175">
        <v>1561.9816364508</v>
      </c>
    </row>
    <row r="176" spans="1:13">
      <c r="A176" t="s">
        <v>1015</v>
      </c>
      <c r="B176">
        <v>1538.0422947</v>
      </c>
      <c r="C176">
        <v>1546.0248421485</v>
      </c>
      <c r="D176">
        <v>1554.023481362</v>
      </c>
      <c r="E176">
        <v>1562.0112131642</v>
      </c>
      <c r="F176">
        <v>1538.3928553113</v>
      </c>
      <c r="G176">
        <v>1546.3765221792</v>
      </c>
      <c r="H176">
        <v>1554.1667321292</v>
      </c>
      <c r="I176">
        <v>1562.0997559649</v>
      </c>
      <c r="J176">
        <v>1538.0984965559</v>
      </c>
      <c r="K176">
        <v>1546.2755542766</v>
      </c>
      <c r="L176">
        <v>1554.0777130191</v>
      </c>
      <c r="M176">
        <v>1561.9832236264</v>
      </c>
    </row>
    <row r="177" spans="1:13">
      <c r="A177" t="s">
        <v>1016</v>
      </c>
      <c r="B177">
        <v>1538.0419109167</v>
      </c>
      <c r="C177">
        <v>1546.0244543712</v>
      </c>
      <c r="D177">
        <v>1554.0224980208</v>
      </c>
      <c r="E177">
        <v>1562.0060537002</v>
      </c>
      <c r="F177">
        <v>1538.393818972</v>
      </c>
      <c r="G177">
        <v>1546.3792454678</v>
      </c>
      <c r="H177">
        <v>1554.1655526707</v>
      </c>
      <c r="I177">
        <v>1562.0995560827</v>
      </c>
      <c r="J177">
        <v>1538.0979189576</v>
      </c>
      <c r="K177">
        <v>1546.2774994994</v>
      </c>
      <c r="L177">
        <v>1554.0755522081</v>
      </c>
      <c r="M177">
        <v>1561.9800492784</v>
      </c>
    </row>
    <row r="178" spans="1:13">
      <c r="A178" t="s">
        <v>1017</v>
      </c>
      <c r="B178">
        <v>1538.0422947</v>
      </c>
      <c r="C178">
        <v>1546.0238708047</v>
      </c>
      <c r="D178">
        <v>1554.0250524058</v>
      </c>
      <c r="E178">
        <v>1562.0060537002</v>
      </c>
      <c r="F178">
        <v>1538.3934331312</v>
      </c>
      <c r="G178">
        <v>1546.377689845</v>
      </c>
      <c r="H178">
        <v>1554.1651607989</v>
      </c>
      <c r="I178">
        <v>1562.0967771435</v>
      </c>
      <c r="J178">
        <v>1538.0994598478</v>
      </c>
      <c r="K178">
        <v>1546.2755542766</v>
      </c>
      <c r="L178">
        <v>1554.0767296092</v>
      </c>
      <c r="M178">
        <v>1561.9806430124</v>
      </c>
    </row>
    <row r="179" spans="1:13">
      <c r="A179" t="s">
        <v>1018</v>
      </c>
      <c r="B179">
        <v>1538.0444130364</v>
      </c>
      <c r="C179">
        <v>1546.0262031723</v>
      </c>
      <c r="D179">
        <v>1554.0242668835</v>
      </c>
      <c r="E179">
        <v>1562.0090302352</v>
      </c>
      <c r="F179">
        <v>1538.3932411519</v>
      </c>
      <c r="G179">
        <v>1546.3798293025</v>
      </c>
      <c r="H179">
        <v>1554.1645710707</v>
      </c>
      <c r="I179">
        <v>1562.0989603177</v>
      </c>
      <c r="J179">
        <v>1538.1009988597</v>
      </c>
      <c r="K179">
        <v>1546.2761361316</v>
      </c>
      <c r="L179">
        <v>1554.0765336957</v>
      </c>
      <c r="M179">
        <v>1561.9816364508</v>
      </c>
    </row>
    <row r="180" spans="1:13">
      <c r="A180" t="s">
        <v>1019</v>
      </c>
      <c r="B180">
        <v>1538.0432579215</v>
      </c>
      <c r="C180">
        <v>1546.0236750154</v>
      </c>
      <c r="D180">
        <v>1554.0248565053</v>
      </c>
      <c r="E180">
        <v>1562.0060537002</v>
      </c>
      <c r="F180">
        <v>1538.3951665932</v>
      </c>
      <c r="G180">
        <v>1546.377689845</v>
      </c>
      <c r="H180">
        <v>1554.1671259227</v>
      </c>
      <c r="I180">
        <v>1562.0981666119</v>
      </c>
      <c r="J180">
        <v>1538.0992679419</v>
      </c>
      <c r="K180">
        <v>1546.2749705206</v>
      </c>
      <c r="L180">
        <v>1554.0779089329</v>
      </c>
      <c r="M180">
        <v>1561.9812386872</v>
      </c>
    </row>
    <row r="181" spans="1:13">
      <c r="A181" t="s">
        <v>1020</v>
      </c>
      <c r="B181">
        <v>1538.0426803647</v>
      </c>
      <c r="C181">
        <v>1546.0246482598</v>
      </c>
      <c r="D181">
        <v>1554.0246586842</v>
      </c>
      <c r="E181">
        <v>1562.0096259317</v>
      </c>
      <c r="F181">
        <v>1538.3934331312</v>
      </c>
      <c r="G181">
        <v>1546.3790514902</v>
      </c>
      <c r="H181">
        <v>1554.1643732141</v>
      </c>
      <c r="I181">
        <v>1562.1013433806</v>
      </c>
      <c r="J181">
        <v>1538.0992679419</v>
      </c>
      <c r="K181">
        <v>1546.2761361316</v>
      </c>
      <c r="L181">
        <v>1554.0767296092</v>
      </c>
      <c r="M181">
        <v>1561.9846148331</v>
      </c>
    </row>
    <row r="182" spans="1:13">
      <c r="A182" t="s">
        <v>1021</v>
      </c>
      <c r="B182">
        <v>1538.0413333609</v>
      </c>
      <c r="C182">
        <v>1546.0256196045</v>
      </c>
      <c r="D182">
        <v>1554.0252483063</v>
      </c>
      <c r="E182">
        <v>1562.0078388437</v>
      </c>
      <c r="F182">
        <v>1538.3926633322</v>
      </c>
      <c r="G182">
        <v>1546.3794394454</v>
      </c>
      <c r="H182">
        <v>1554.1659464637</v>
      </c>
      <c r="I182">
        <v>1562.0989603177</v>
      </c>
      <c r="J182">
        <v>1538.0983046502</v>
      </c>
      <c r="K182">
        <v>1546.2761361316</v>
      </c>
      <c r="L182">
        <v>1554.0788923442</v>
      </c>
      <c r="M182">
        <v>1561.9816364508</v>
      </c>
    </row>
    <row r="183" spans="1:13">
      <c r="A183" t="s">
        <v>1022</v>
      </c>
      <c r="B183">
        <v>1538.0409476969</v>
      </c>
      <c r="C183">
        <v>1546.0267867405</v>
      </c>
      <c r="D183">
        <v>1554.0230876413</v>
      </c>
      <c r="E183">
        <v>1562.0092281539</v>
      </c>
      <c r="F183">
        <v>1538.3949727314</v>
      </c>
      <c r="G183">
        <v>1546.3798293025</v>
      </c>
      <c r="H183">
        <v>1554.1651607989</v>
      </c>
      <c r="I183">
        <v>1562.0997559649</v>
      </c>
      <c r="J183">
        <v>1538.0994598478</v>
      </c>
      <c r="K183">
        <v>1546.2769157419</v>
      </c>
      <c r="L183">
        <v>1554.0779089329</v>
      </c>
      <c r="M183">
        <v>1561.9838193032</v>
      </c>
    </row>
    <row r="184" spans="1:13">
      <c r="A184" t="s">
        <v>1023</v>
      </c>
      <c r="B184">
        <v>1538.0411395882</v>
      </c>
      <c r="C184">
        <v>1546.0258153943</v>
      </c>
      <c r="D184">
        <v>1554.023481362</v>
      </c>
      <c r="E184">
        <v>1562.0096259317</v>
      </c>
      <c r="F184">
        <v>1538.3934331312</v>
      </c>
      <c r="G184">
        <v>1546.3802191599</v>
      </c>
      <c r="H184">
        <v>1554.1657505277</v>
      </c>
      <c r="I184">
        <v>1562.0997559649</v>
      </c>
      <c r="J184">
        <v>1538.0973432412</v>
      </c>
      <c r="K184">
        <v>1546.2769157419</v>
      </c>
      <c r="L184">
        <v>1554.0788923442</v>
      </c>
      <c r="M184">
        <v>1561.9828278024</v>
      </c>
    </row>
    <row r="185" spans="1:13">
      <c r="A185" t="s">
        <v>1024</v>
      </c>
      <c r="B185">
        <v>1538.0413333609</v>
      </c>
      <c r="C185">
        <v>1546.0262031723</v>
      </c>
      <c r="D185">
        <v>1554.0219084008</v>
      </c>
      <c r="E185">
        <v>1562.0096259317</v>
      </c>
      <c r="F185">
        <v>1538.3940109514</v>
      </c>
      <c r="G185">
        <v>1546.3798293025</v>
      </c>
      <c r="H185">
        <v>1554.1659464637</v>
      </c>
      <c r="I185">
        <v>1562.098564435</v>
      </c>
      <c r="J185">
        <v>1538.0996517538</v>
      </c>
      <c r="K185">
        <v>1546.2769157419</v>
      </c>
      <c r="L185">
        <v>1554.0779089329</v>
      </c>
      <c r="M185">
        <v>1561.983621391</v>
      </c>
    </row>
    <row r="186" spans="1:13">
      <c r="A186" t="s">
        <v>1025</v>
      </c>
      <c r="B186">
        <v>1538.0422947</v>
      </c>
      <c r="C186">
        <v>1546.0252318268</v>
      </c>
      <c r="D186">
        <v>1554.0244627838</v>
      </c>
      <c r="E186">
        <v>1562.006449536</v>
      </c>
      <c r="F186">
        <v>1538.392085513</v>
      </c>
      <c r="G186">
        <v>1546.3815808095</v>
      </c>
      <c r="H186">
        <v>1554.1651607989</v>
      </c>
      <c r="I186">
        <v>1562.0975708479</v>
      </c>
      <c r="J186">
        <v>1538.0990741546</v>
      </c>
      <c r="K186">
        <v>1546.2780813559</v>
      </c>
      <c r="L186">
        <v>1554.0767296092</v>
      </c>
      <c r="M186">
        <v>1561.9808428642</v>
      </c>
    </row>
    <row r="187" spans="1:13">
      <c r="A187" t="s">
        <v>1026</v>
      </c>
      <c r="B187">
        <v>1538.0426803647</v>
      </c>
      <c r="C187">
        <v>1546.0262031723</v>
      </c>
      <c r="D187">
        <v>1554.023481362</v>
      </c>
      <c r="E187">
        <v>1562.0086343981</v>
      </c>
      <c r="F187">
        <v>1538.3932411519</v>
      </c>
      <c r="G187">
        <v>1546.3798293025</v>
      </c>
      <c r="H187">
        <v>1554.1649629422</v>
      </c>
      <c r="I187">
        <v>1562.1007476142</v>
      </c>
      <c r="J187">
        <v>1538.0984965559</v>
      </c>
      <c r="K187">
        <v>1546.2774994994</v>
      </c>
      <c r="L187">
        <v>1554.0777130191</v>
      </c>
      <c r="M187">
        <v>1561.9826298904</v>
      </c>
    </row>
    <row r="188" spans="1:13">
      <c r="A188" t="s">
        <v>1027</v>
      </c>
      <c r="B188">
        <v>1538.0438354787</v>
      </c>
      <c r="C188">
        <v>1546.0238708047</v>
      </c>
      <c r="D188">
        <v>1554.0248565053</v>
      </c>
      <c r="E188">
        <v>1562.0084345392</v>
      </c>
      <c r="F188">
        <v>1538.3932411519</v>
      </c>
      <c r="G188">
        <v>1546.3786616334</v>
      </c>
      <c r="H188">
        <v>1554.1657505277</v>
      </c>
      <c r="I188">
        <v>1562.0977707296</v>
      </c>
      <c r="J188">
        <v>1538.1008069534</v>
      </c>
      <c r="K188">
        <v>1546.2755542766</v>
      </c>
      <c r="L188">
        <v>1554.079873836</v>
      </c>
      <c r="M188">
        <v>1561.9828278024</v>
      </c>
    </row>
    <row r="189" spans="1:13">
      <c r="A189" t="s">
        <v>1028</v>
      </c>
      <c r="B189">
        <v>1538.0422947</v>
      </c>
      <c r="C189">
        <v>1546.0248421485</v>
      </c>
      <c r="D189">
        <v>1554.0238731623</v>
      </c>
      <c r="E189">
        <v>1562.0100237097</v>
      </c>
      <c r="F189">
        <v>1538.3934331312</v>
      </c>
      <c r="G189">
        <v>1546.3774939661</v>
      </c>
      <c r="H189">
        <v>1554.166536193</v>
      </c>
      <c r="I189">
        <v>1562.1001518482</v>
      </c>
      <c r="J189">
        <v>1538.0981127446</v>
      </c>
      <c r="K189">
        <v>1546.2755542766</v>
      </c>
      <c r="L189">
        <v>1554.0779089329</v>
      </c>
      <c r="M189">
        <v>1561.9838193032</v>
      </c>
    </row>
    <row r="190" spans="1:13">
      <c r="A190" t="s">
        <v>1029</v>
      </c>
      <c r="B190">
        <v>1538.0432579215</v>
      </c>
      <c r="C190">
        <v>1546.0242585817</v>
      </c>
      <c r="D190">
        <v>1554.0250524058</v>
      </c>
      <c r="E190">
        <v>1562.0082366208</v>
      </c>
      <c r="F190">
        <v>1538.3940109514</v>
      </c>
      <c r="G190">
        <v>1546.3763282023</v>
      </c>
      <c r="H190">
        <v>1554.1675177955</v>
      </c>
      <c r="I190">
        <v>1562.1009455561</v>
      </c>
      <c r="J190">
        <v>1538.0988822488</v>
      </c>
      <c r="K190">
        <v>1546.2736071572</v>
      </c>
      <c r="L190">
        <v>1554.079873836</v>
      </c>
      <c r="M190">
        <v>1561.9820342146</v>
      </c>
    </row>
    <row r="191" spans="1:13">
      <c r="A191" t="s">
        <v>1030</v>
      </c>
      <c r="B191">
        <v>1538.0430660296</v>
      </c>
      <c r="C191">
        <v>1546.0246482598</v>
      </c>
      <c r="D191">
        <v>1554.0223021209</v>
      </c>
      <c r="E191">
        <v>1562.0098238505</v>
      </c>
      <c r="F191">
        <v>1538.3945887721</v>
      </c>
      <c r="G191">
        <v>1546.377689845</v>
      </c>
      <c r="H191">
        <v>1554.1661423998</v>
      </c>
      <c r="I191">
        <v>1562.1007476142</v>
      </c>
      <c r="J191">
        <v>1538.1004212595</v>
      </c>
      <c r="K191">
        <v>1546.2769157419</v>
      </c>
      <c r="L191">
        <v>1554.0769274435</v>
      </c>
      <c r="M191">
        <v>1561.9842170681</v>
      </c>
    </row>
    <row r="192" spans="1:13">
      <c r="A192" t="s">
        <v>1031</v>
      </c>
      <c r="B192">
        <v>1538.0426803647</v>
      </c>
      <c r="C192">
        <v>1546.0256196045</v>
      </c>
      <c r="D192">
        <v>1554.0258379289</v>
      </c>
      <c r="E192">
        <v>1562.0076409254</v>
      </c>
      <c r="F192">
        <v>1538.3942029309</v>
      </c>
      <c r="G192">
        <v>1546.3763282023</v>
      </c>
      <c r="H192">
        <v>1554.1671259227</v>
      </c>
      <c r="I192">
        <v>1562.0989603177</v>
      </c>
      <c r="J192">
        <v>1538.0998455412</v>
      </c>
      <c r="K192">
        <v>1546.2749705206</v>
      </c>
      <c r="L192">
        <v>1554.0790882583</v>
      </c>
      <c r="M192">
        <v>1561.9814385391</v>
      </c>
    </row>
    <row r="193" spans="1:13">
      <c r="A193" t="s">
        <v>1032</v>
      </c>
      <c r="B193">
        <v>1538.0428722565</v>
      </c>
      <c r="C193">
        <v>1546.0254257157</v>
      </c>
      <c r="D193">
        <v>1554.0238731623</v>
      </c>
      <c r="E193">
        <v>1562.0100237097</v>
      </c>
      <c r="F193">
        <v>1538.3940109514</v>
      </c>
      <c r="G193">
        <v>1546.3765221792</v>
      </c>
      <c r="H193">
        <v>1554.1669280655</v>
      </c>
      <c r="I193">
        <v>1562.0993581412</v>
      </c>
      <c r="J193">
        <v>1538.1004212595</v>
      </c>
      <c r="K193">
        <v>1546.2774994994</v>
      </c>
      <c r="L193">
        <v>1554.0779089329</v>
      </c>
      <c r="M193">
        <v>1561.9838193032</v>
      </c>
    </row>
    <row r="194" spans="1:13">
      <c r="A194" t="s">
        <v>1033</v>
      </c>
      <c r="B194">
        <v>1538.0413333609</v>
      </c>
      <c r="C194">
        <v>1546.0258153943</v>
      </c>
      <c r="D194">
        <v>1554.0248565053</v>
      </c>
      <c r="E194">
        <v>1562.0104195475</v>
      </c>
      <c r="F194">
        <v>1538.3934331312</v>
      </c>
      <c r="G194">
        <v>1546.3790514902</v>
      </c>
      <c r="H194">
        <v>1554.168697257</v>
      </c>
      <c r="I194">
        <v>1562.1007476142</v>
      </c>
      <c r="J194">
        <v>1538.0979189576</v>
      </c>
      <c r="K194">
        <v>1546.2761361316</v>
      </c>
      <c r="L194">
        <v>1554.0796779217</v>
      </c>
      <c r="M194">
        <v>1561.9830257144</v>
      </c>
    </row>
    <row r="195" spans="1:13">
      <c r="A195" t="s">
        <v>1034</v>
      </c>
      <c r="B195">
        <v>1538.0434498134</v>
      </c>
      <c r="C195">
        <v>1546.0260092833</v>
      </c>
      <c r="D195">
        <v>1554.0240709832</v>
      </c>
      <c r="E195">
        <v>1562.0090302352</v>
      </c>
      <c r="F195">
        <v>1538.395358573</v>
      </c>
      <c r="G195">
        <v>1546.378467656</v>
      </c>
      <c r="H195">
        <v>1554.1655526707</v>
      </c>
      <c r="I195">
        <v>1562.0979686707</v>
      </c>
      <c r="J195">
        <v>1538.1008069534</v>
      </c>
      <c r="K195">
        <v>1546.2749705206</v>
      </c>
      <c r="L195">
        <v>1554.0759440347</v>
      </c>
      <c r="M195">
        <v>1561.9842170681</v>
      </c>
    </row>
    <row r="196" spans="1:13">
      <c r="A196" t="s">
        <v>1035</v>
      </c>
      <c r="B196">
        <v>1538.0419109167</v>
      </c>
      <c r="C196">
        <v>1546.0248421485</v>
      </c>
      <c r="D196">
        <v>1554.0238731623</v>
      </c>
      <c r="E196">
        <v>1562.0104195475</v>
      </c>
      <c r="F196">
        <v>1538.3928553113</v>
      </c>
      <c r="G196">
        <v>1546.3802191599</v>
      </c>
      <c r="H196">
        <v>1554.1651607989</v>
      </c>
      <c r="I196">
        <v>1562.1007476142</v>
      </c>
      <c r="J196">
        <v>1538.0988822488</v>
      </c>
      <c r="K196">
        <v>1546.2769157419</v>
      </c>
      <c r="L196">
        <v>1554.0779089329</v>
      </c>
      <c r="M196">
        <v>1561.983621391</v>
      </c>
    </row>
    <row r="197" spans="1:13">
      <c r="A197" t="s">
        <v>1036</v>
      </c>
      <c r="B197">
        <v>1538.0434498134</v>
      </c>
      <c r="C197">
        <v>1546.0252318268</v>
      </c>
      <c r="D197">
        <v>1554.0217125011</v>
      </c>
      <c r="E197">
        <v>1562.0118088623</v>
      </c>
      <c r="F197">
        <v>1538.3945887721</v>
      </c>
      <c r="G197">
        <v>1546.3782736786</v>
      </c>
      <c r="H197">
        <v>1554.1647670064</v>
      </c>
      <c r="I197">
        <v>1562.0989603177</v>
      </c>
      <c r="J197">
        <v>1538.1011926475</v>
      </c>
      <c r="K197">
        <v>1546.2755542766</v>
      </c>
      <c r="L197">
        <v>1554.0761399481</v>
      </c>
      <c r="M197">
        <v>1561.9842170681</v>
      </c>
    </row>
    <row r="198" spans="1:13">
      <c r="A198" t="s">
        <v>1037</v>
      </c>
      <c r="B198">
        <v>1538.0449905945</v>
      </c>
      <c r="C198">
        <v>1546.0242585817</v>
      </c>
      <c r="D198">
        <v>1554.0238731623</v>
      </c>
      <c r="E198">
        <v>1562.0076409254</v>
      </c>
      <c r="F198">
        <v>1538.3940109514</v>
      </c>
      <c r="G198">
        <v>1546.3786616334</v>
      </c>
      <c r="H198">
        <v>1554.1661423998</v>
      </c>
      <c r="I198">
        <v>1562.0983645531</v>
      </c>
      <c r="J198">
        <v>1538.0994598478</v>
      </c>
      <c r="K198">
        <v>1546.2761361316</v>
      </c>
      <c r="L198">
        <v>1554.0771233572</v>
      </c>
      <c r="M198">
        <v>1561.9816364508</v>
      </c>
    </row>
    <row r="199" spans="1:13">
      <c r="A199" t="s">
        <v>1038</v>
      </c>
      <c r="B199">
        <v>1538.0430660296</v>
      </c>
      <c r="C199">
        <v>1546.0242585817</v>
      </c>
      <c r="D199">
        <v>1554.0248565053</v>
      </c>
      <c r="E199">
        <v>1562.006449536</v>
      </c>
      <c r="F199">
        <v>1538.3951665932</v>
      </c>
      <c r="G199">
        <v>1546.3792454678</v>
      </c>
      <c r="H199">
        <v>1554.1663383359</v>
      </c>
      <c r="I199">
        <v>1562.0999539066</v>
      </c>
      <c r="J199">
        <v>1538.0992679419</v>
      </c>
      <c r="K199">
        <v>1546.2780813559</v>
      </c>
      <c r="L199">
        <v>1554.0781048468</v>
      </c>
      <c r="M199">
        <v>1561.9802471897</v>
      </c>
    </row>
    <row r="200" spans="1:13">
      <c r="A200" t="s">
        <v>1039</v>
      </c>
      <c r="B200">
        <v>1538.0421028083</v>
      </c>
      <c r="C200">
        <v>1546.0250360372</v>
      </c>
      <c r="D200">
        <v>1554.0248565053</v>
      </c>
      <c r="E200">
        <v>1562.0084345392</v>
      </c>
      <c r="F200">
        <v>1538.3932411519</v>
      </c>
      <c r="G200">
        <v>1546.3790514902</v>
      </c>
      <c r="H200">
        <v>1554.1643732141</v>
      </c>
      <c r="I200">
        <v>1562.1001518482</v>
      </c>
      <c r="J200">
        <v>1538.0990741546</v>
      </c>
      <c r="K200">
        <v>1546.2749705206</v>
      </c>
      <c r="L200">
        <v>1554.0788923442</v>
      </c>
      <c r="M200">
        <v>1561.9816364508</v>
      </c>
    </row>
    <row r="201" spans="1:13">
      <c r="A201" t="s">
        <v>1040</v>
      </c>
      <c r="B201">
        <v>1538.0430660296</v>
      </c>
      <c r="C201">
        <v>1546.0258153943</v>
      </c>
      <c r="D201">
        <v>1554.0246586842</v>
      </c>
      <c r="E201">
        <v>1562.0082366208</v>
      </c>
      <c r="F201">
        <v>1538.393818972</v>
      </c>
      <c r="G201">
        <v>1546.3794394454</v>
      </c>
      <c r="H201">
        <v>1554.1655526707</v>
      </c>
      <c r="I201">
        <v>1562.0989603177</v>
      </c>
      <c r="J201">
        <v>1538.1002293534</v>
      </c>
      <c r="K201">
        <v>1546.2761361316</v>
      </c>
      <c r="L201">
        <v>1554.0767296092</v>
      </c>
      <c r="M201">
        <v>1561.9808428642</v>
      </c>
    </row>
    <row r="202" spans="1:13">
      <c r="A202" t="s">
        <v>1041</v>
      </c>
      <c r="B202">
        <v>1538.042488473</v>
      </c>
      <c r="C202">
        <v>1546.0258153943</v>
      </c>
      <c r="D202">
        <v>1554.0254461275</v>
      </c>
      <c r="E202">
        <v>1562.0096259317</v>
      </c>
      <c r="F202">
        <v>1538.3932411519</v>
      </c>
      <c r="G202">
        <v>1546.3786616334</v>
      </c>
      <c r="H202">
        <v>1554.1677156529</v>
      </c>
      <c r="I202">
        <v>1562.1013433806</v>
      </c>
      <c r="J202">
        <v>1538.0983046502</v>
      </c>
      <c r="K202">
        <v>1546.2761361316</v>
      </c>
      <c r="L202">
        <v>1554.0777130191</v>
      </c>
      <c r="M202">
        <v>1561.9842170681</v>
      </c>
    </row>
    <row r="203" spans="1:13">
      <c r="A203" t="s">
        <v>1042</v>
      </c>
      <c r="B203">
        <v>1538.0422947</v>
      </c>
      <c r="C203">
        <v>1546.0242585817</v>
      </c>
      <c r="D203">
        <v>1554.0238731623</v>
      </c>
      <c r="E203">
        <v>1562.006449536</v>
      </c>
      <c r="F203">
        <v>1538.3945887721</v>
      </c>
      <c r="G203">
        <v>1546.3782736786</v>
      </c>
      <c r="H203">
        <v>1554.166536193</v>
      </c>
      <c r="I203">
        <v>1562.0995560827</v>
      </c>
      <c r="J203">
        <v>1538.0990741546</v>
      </c>
      <c r="K203">
        <v>1546.2761361316</v>
      </c>
      <c r="L203">
        <v>1554.0771233572</v>
      </c>
      <c r="M203">
        <v>1561.9810407757</v>
      </c>
    </row>
    <row r="204" spans="1:13">
      <c r="A204" t="s">
        <v>1043</v>
      </c>
      <c r="B204">
        <v>1538.0426803647</v>
      </c>
      <c r="C204">
        <v>1546.0256196045</v>
      </c>
      <c r="D204">
        <v>1554.0232835413</v>
      </c>
      <c r="E204">
        <v>1562.0086343981</v>
      </c>
      <c r="F204">
        <v>1538.3926633322</v>
      </c>
      <c r="G204">
        <v>1546.3792454678</v>
      </c>
      <c r="H204">
        <v>1554.1659464637</v>
      </c>
      <c r="I204">
        <v>1562.0987623763</v>
      </c>
      <c r="J204">
        <v>1538.0973432412</v>
      </c>
      <c r="K204">
        <v>1546.2780813559</v>
      </c>
      <c r="L204">
        <v>1554.0755522081</v>
      </c>
      <c r="M204">
        <v>1561.9818343625</v>
      </c>
    </row>
    <row r="205" spans="1:13">
      <c r="A205" t="s">
        <v>1044</v>
      </c>
      <c r="B205">
        <v>1538.0434498134</v>
      </c>
      <c r="C205">
        <v>1546.0262031723</v>
      </c>
      <c r="D205">
        <v>1554.0264275518</v>
      </c>
      <c r="E205">
        <v>1562.0088323166</v>
      </c>
      <c r="F205">
        <v>1538.3934331312</v>
      </c>
      <c r="G205">
        <v>1546.3802191599</v>
      </c>
      <c r="H205">
        <v>1554.166536193</v>
      </c>
      <c r="I205">
        <v>1562.098564435</v>
      </c>
      <c r="J205">
        <v>1538.0979189576</v>
      </c>
      <c r="K205">
        <v>1546.2769157419</v>
      </c>
      <c r="L205">
        <v>1554.0779089329</v>
      </c>
      <c r="M205">
        <v>1561.9832236264</v>
      </c>
    </row>
    <row r="206" spans="1:13">
      <c r="A206" t="s">
        <v>1045</v>
      </c>
      <c r="B206">
        <v>1538.0417171439</v>
      </c>
      <c r="C206">
        <v>1546.0250360372</v>
      </c>
      <c r="D206">
        <v>1554.0250524058</v>
      </c>
      <c r="E206">
        <v>1562.0110152451</v>
      </c>
      <c r="F206">
        <v>1538.3932411519</v>
      </c>
      <c r="G206">
        <v>1546.3788575127</v>
      </c>
      <c r="H206">
        <v>1554.166536193</v>
      </c>
      <c r="I206">
        <v>1562.1009455561</v>
      </c>
      <c r="J206">
        <v>1538.0981127446</v>
      </c>
      <c r="K206">
        <v>1546.2769157419</v>
      </c>
      <c r="L206">
        <v>1554.0767296092</v>
      </c>
      <c r="M206">
        <v>1561.9848127456</v>
      </c>
    </row>
    <row r="207" spans="1:13">
      <c r="A207" t="s">
        <v>1046</v>
      </c>
      <c r="B207">
        <v>1538.042488473</v>
      </c>
      <c r="C207">
        <v>1546.0260092833</v>
      </c>
      <c r="D207">
        <v>1554.0228917412</v>
      </c>
      <c r="E207">
        <v>1562.005853842</v>
      </c>
      <c r="F207">
        <v>1538.3934331312</v>
      </c>
      <c r="G207">
        <v>1546.3794394454</v>
      </c>
      <c r="H207">
        <v>1554.1653567348</v>
      </c>
      <c r="I207">
        <v>1562.0973729068</v>
      </c>
      <c r="J207">
        <v>1538.0988822488</v>
      </c>
      <c r="K207">
        <v>1546.2774994994</v>
      </c>
      <c r="L207">
        <v>1554.0777130191</v>
      </c>
      <c r="M207">
        <v>1561.9796515156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1538.0403720231</v>
      </c>
      <c r="C2">
        <v>1546.0275660994</v>
      </c>
      <c r="D2">
        <v>1554.0248584259</v>
      </c>
      <c r="E2">
        <v>1562.0092300943</v>
      </c>
      <c r="F2">
        <v>1538.3997891779</v>
      </c>
      <c r="G2">
        <v>1546.3767180578</v>
      </c>
      <c r="H2">
        <v>1554.1647689273</v>
      </c>
      <c r="I2">
        <v>1562.0993600818</v>
      </c>
      <c r="J2">
        <v>1538.0986922245</v>
      </c>
      <c r="K2">
        <v>1546.2808081008</v>
      </c>
      <c r="L2">
        <v>1554.0777149398</v>
      </c>
      <c r="M2">
        <v>1561.9846167734</v>
      </c>
    </row>
    <row r="3" spans="1:13">
      <c r="A3" t="s">
        <v>1048</v>
      </c>
      <c r="B3">
        <v>1538.0382555791</v>
      </c>
      <c r="C3">
        <v>1546.0265947523</v>
      </c>
      <c r="D3">
        <v>1554.0264294724</v>
      </c>
      <c r="E3">
        <v>1562.0082385612</v>
      </c>
      <c r="F3">
        <v>1538.3984415486</v>
      </c>
      <c r="G3">
        <v>1546.3761342254</v>
      </c>
      <c r="H3">
        <v>1554.1645729916</v>
      </c>
      <c r="I3">
        <v>1562.0991621403</v>
      </c>
      <c r="J3">
        <v>1538.0990760361</v>
      </c>
      <c r="K3">
        <v>1546.2775014009</v>
      </c>
      <c r="L3">
        <v>1554.0786964301</v>
      </c>
      <c r="M3">
        <v>1561.9826318307</v>
      </c>
    </row>
    <row r="4" spans="1:13">
      <c r="A4" t="s">
        <v>1049</v>
      </c>
      <c r="B4">
        <v>1538.041912798</v>
      </c>
      <c r="C4">
        <v>1546.0265947523</v>
      </c>
      <c r="D4">
        <v>1554.0262335716</v>
      </c>
      <c r="E4">
        <v>1562.0082385612</v>
      </c>
      <c r="F4">
        <v>1538.3992113533</v>
      </c>
      <c r="G4">
        <v>1546.3765240809</v>
      </c>
      <c r="H4">
        <v>1554.1665381139</v>
      </c>
      <c r="I4">
        <v>1562.0985663756</v>
      </c>
      <c r="J4">
        <v>1538.1008088348</v>
      </c>
      <c r="K4">
        <v>1546.2813918612</v>
      </c>
      <c r="L4">
        <v>1554.0790901791</v>
      </c>
      <c r="M4">
        <v>1561.9832255667</v>
      </c>
    </row>
    <row r="5" spans="1:13">
      <c r="A5" t="s">
        <v>1050</v>
      </c>
      <c r="B5">
        <v>1538.0397944685</v>
      </c>
      <c r="C5">
        <v>1546.0260111842</v>
      </c>
      <c r="D5">
        <v>1554.0260376708</v>
      </c>
      <c r="E5">
        <v>1562.0084364796</v>
      </c>
      <c r="F5">
        <v>1538.3990193726</v>
      </c>
      <c r="G5">
        <v>1546.377885724</v>
      </c>
      <c r="H5">
        <v>1554.1657524486</v>
      </c>
      <c r="I5">
        <v>1562.0975727885</v>
      </c>
      <c r="J5">
        <v>1538.1000393287</v>
      </c>
      <c r="K5">
        <v>1546.2808081008</v>
      </c>
      <c r="L5">
        <v>1554.0802695063</v>
      </c>
      <c r="M5">
        <v>1561.9812406275</v>
      </c>
    </row>
    <row r="6" spans="1:13">
      <c r="A6" t="s">
        <v>1051</v>
      </c>
      <c r="B6">
        <v>1538.0403720231</v>
      </c>
      <c r="C6">
        <v>1546.0265947523</v>
      </c>
      <c r="D6">
        <v>1554.0268231949</v>
      </c>
      <c r="E6">
        <v>1562.0074449475</v>
      </c>
      <c r="F6">
        <v>1538.3992113533</v>
      </c>
      <c r="G6">
        <v>1546.3771079136</v>
      </c>
      <c r="H6">
        <v>1554.1667340501</v>
      </c>
      <c r="I6">
        <v>1562.0985663756</v>
      </c>
      <c r="J6">
        <v>1538.1000393287</v>
      </c>
      <c r="K6">
        <v>1546.2808081008</v>
      </c>
      <c r="L6">
        <v>1554.0816447501</v>
      </c>
      <c r="M6">
        <v>1561.9832255667</v>
      </c>
    </row>
    <row r="7" spans="1:13">
      <c r="A7" t="s">
        <v>1052</v>
      </c>
      <c r="B7">
        <v>1538.0399882408</v>
      </c>
      <c r="C7">
        <v>1546.0240665941</v>
      </c>
      <c r="D7">
        <v>1554.0283942454</v>
      </c>
      <c r="E7">
        <v>1562.0070471708</v>
      </c>
      <c r="F7">
        <v>1538.4009448284</v>
      </c>
      <c r="G7">
        <v>1546.3753564168</v>
      </c>
      <c r="H7">
        <v>1554.1647689273</v>
      </c>
      <c r="I7">
        <v>1562.0999558472</v>
      </c>
      <c r="J7">
        <v>1538.0983065317</v>
      </c>
      <c r="K7">
        <v>1546.2794466286</v>
      </c>
      <c r="L7">
        <v>1554.0798757568</v>
      </c>
      <c r="M7">
        <v>1561.981042716</v>
      </c>
    </row>
    <row r="8" spans="1:13">
      <c r="A8" t="s">
        <v>1053</v>
      </c>
      <c r="B8">
        <v>1538.0396025774</v>
      </c>
      <c r="C8">
        <v>1546.0252337277</v>
      </c>
      <c r="D8">
        <v>1554.0266272939</v>
      </c>
      <c r="E8">
        <v>1562.0100256501</v>
      </c>
      <c r="F8">
        <v>1538.398249568</v>
      </c>
      <c r="G8">
        <v>1546.3761342254</v>
      </c>
      <c r="H8">
        <v>1554.1657524486</v>
      </c>
      <c r="I8">
        <v>1562.0993600818</v>
      </c>
      <c r="J8">
        <v>1538.0984984373</v>
      </c>
      <c r="K8">
        <v>1546.2788628696</v>
      </c>
      <c r="L8">
        <v>1554.0802695063</v>
      </c>
      <c r="M8">
        <v>1561.9826318307</v>
      </c>
    </row>
    <row r="9" spans="1:13">
      <c r="A9" t="s">
        <v>1054</v>
      </c>
      <c r="B9">
        <v>1538.0422965813</v>
      </c>
      <c r="C9">
        <v>1546.0260111842</v>
      </c>
      <c r="D9">
        <v>1554.0262335716</v>
      </c>
      <c r="E9">
        <v>1562.008834257</v>
      </c>
      <c r="F9">
        <v>1538.3994033341</v>
      </c>
      <c r="G9">
        <v>1546.3771079136</v>
      </c>
      <c r="H9">
        <v>1554.1641791994</v>
      </c>
      <c r="I9">
        <v>1562.0987643169</v>
      </c>
      <c r="J9">
        <v>1538.1008088348</v>
      </c>
      <c r="K9">
        <v>1546.280030388</v>
      </c>
      <c r="L9">
        <v>1554.0790901791</v>
      </c>
      <c r="M9">
        <v>1561.9832255667</v>
      </c>
    </row>
    <row r="10" spans="1:13">
      <c r="A10" t="s">
        <v>1055</v>
      </c>
      <c r="B10">
        <v>1538.0403720231</v>
      </c>
      <c r="C10">
        <v>1546.0258172952</v>
      </c>
      <c r="D10">
        <v>1554.0266272939</v>
      </c>
      <c r="E10">
        <v>1562.0080406428</v>
      </c>
      <c r="F10">
        <v>1538.4009448284</v>
      </c>
      <c r="G10">
        <v>1546.3786635352</v>
      </c>
      <c r="H10">
        <v>1554.1629997448</v>
      </c>
      <c r="I10">
        <v>1562.0989622583</v>
      </c>
      <c r="J10">
        <v>1538.1000393287</v>
      </c>
      <c r="K10">
        <v>1546.2794466286</v>
      </c>
      <c r="L10">
        <v>1554.0802695063</v>
      </c>
      <c r="M10">
        <v>1561.9838212435</v>
      </c>
    </row>
    <row r="11" spans="1:13">
      <c r="A11" t="s">
        <v>1056</v>
      </c>
      <c r="B11">
        <v>1538.0399882408</v>
      </c>
      <c r="C11">
        <v>1546.0269844315</v>
      </c>
      <c r="D11">
        <v>1554.0262335716</v>
      </c>
      <c r="E11">
        <v>1562.0114149642</v>
      </c>
      <c r="F11">
        <v>1538.400558984</v>
      </c>
      <c r="G11">
        <v>1546.3771079136</v>
      </c>
      <c r="H11">
        <v>1554.1649648631</v>
      </c>
      <c r="I11">
        <v>1562.0993600818</v>
      </c>
      <c r="J11">
        <v>1538.1002312348</v>
      </c>
      <c r="K11">
        <v>1546.280030388</v>
      </c>
      <c r="L11">
        <v>1554.0794839282</v>
      </c>
      <c r="M11">
        <v>1561.9846167734</v>
      </c>
    </row>
    <row r="12" spans="1:13">
      <c r="A12" t="s">
        <v>1057</v>
      </c>
      <c r="B12">
        <v>1538.0371004734</v>
      </c>
      <c r="C12">
        <v>1546.0260111842</v>
      </c>
      <c r="D12">
        <v>1554.0262335716</v>
      </c>
      <c r="E12">
        <v>1562.0084364796</v>
      </c>
      <c r="F12">
        <v>1538.3992113533</v>
      </c>
      <c r="G12">
        <v>1546.3767180578</v>
      </c>
      <c r="H12">
        <v>1554.1665381139</v>
      </c>
      <c r="I12">
        <v>1562.0985663756</v>
      </c>
      <c r="J12">
        <v>1538.0996536352</v>
      </c>
      <c r="K12">
        <v>1546.2794466286</v>
      </c>
      <c r="L12">
        <v>1554.0798757568</v>
      </c>
      <c r="M12">
        <v>1561.9816383911</v>
      </c>
    </row>
    <row r="13" spans="1:13">
      <c r="A13" t="s">
        <v>1058</v>
      </c>
      <c r="B13">
        <v>1538.0397944685</v>
      </c>
      <c r="C13">
        <v>1546.0262050732</v>
      </c>
      <c r="D13">
        <v>1554.0264294724</v>
      </c>
      <c r="E13">
        <v>1562.008834257</v>
      </c>
      <c r="F13">
        <v>1538.400558984</v>
      </c>
      <c r="G13">
        <v>1546.3782755804</v>
      </c>
      <c r="H13">
        <v>1554.1655545917</v>
      </c>
      <c r="I13">
        <v>1562.0971769065</v>
      </c>
      <c r="J13">
        <v>1538.1000393287</v>
      </c>
      <c r="K13">
        <v>1546.2819756221</v>
      </c>
      <c r="L13">
        <v>1554.0790901791</v>
      </c>
      <c r="M13">
        <v>1561.9820361549</v>
      </c>
    </row>
    <row r="14" spans="1:13">
      <c r="A14" t="s">
        <v>1059</v>
      </c>
      <c r="B14">
        <v>1538.0392169143</v>
      </c>
      <c r="C14">
        <v>1546.0271783208</v>
      </c>
      <c r="D14">
        <v>1554.0254480481</v>
      </c>
      <c r="E14">
        <v>1562.0092300943</v>
      </c>
      <c r="F14">
        <v>1538.399597197</v>
      </c>
      <c r="G14">
        <v>1546.3771079136</v>
      </c>
      <c r="H14">
        <v>1554.1633935364</v>
      </c>
      <c r="I14">
        <v>1562.0999558472</v>
      </c>
      <c r="J14">
        <v>1538.0990760361</v>
      </c>
      <c r="K14">
        <v>1546.2819756221</v>
      </c>
      <c r="L14">
        <v>1554.0773211916</v>
      </c>
      <c r="M14">
        <v>1561.9818363028</v>
      </c>
    </row>
    <row r="15" spans="1:13">
      <c r="A15" t="s">
        <v>1060</v>
      </c>
      <c r="B15">
        <v>1538.0396025774</v>
      </c>
      <c r="C15">
        <v>1546.0269844315</v>
      </c>
      <c r="D15">
        <v>1554.0242688041</v>
      </c>
      <c r="E15">
        <v>1562.0096278721</v>
      </c>
      <c r="F15">
        <v>1538.4015226543</v>
      </c>
      <c r="G15">
        <v>1546.3755503934</v>
      </c>
      <c r="H15">
        <v>1554.1649648631</v>
      </c>
      <c r="I15">
        <v>1562.0979706113</v>
      </c>
      <c r="J15">
        <v>1538.0998474227</v>
      </c>
      <c r="K15">
        <v>1546.2794466286</v>
      </c>
      <c r="L15">
        <v>1554.077519026</v>
      </c>
      <c r="M15">
        <v>1561.9846167734</v>
      </c>
    </row>
    <row r="16" spans="1:13">
      <c r="A16" t="s">
        <v>1061</v>
      </c>
      <c r="B16">
        <v>1538.0386393605</v>
      </c>
      <c r="C16">
        <v>1546.0264008631</v>
      </c>
      <c r="D16">
        <v>1554.0260376708</v>
      </c>
      <c r="E16">
        <v>1562.0082385612</v>
      </c>
      <c r="F16">
        <v>1538.3986335291</v>
      </c>
      <c r="G16">
        <v>1546.3773018907</v>
      </c>
      <c r="H16">
        <v>1554.1645729916</v>
      </c>
      <c r="I16">
        <v>1562.0983664937</v>
      </c>
      <c r="J16">
        <v>1538.0988841302</v>
      </c>
      <c r="K16">
        <v>1546.2794466286</v>
      </c>
      <c r="L16">
        <v>1554.0788942649</v>
      </c>
      <c r="M16">
        <v>1561.9822340667</v>
      </c>
    </row>
    <row r="17" spans="1:13">
      <c r="A17" t="s">
        <v>1062</v>
      </c>
      <c r="B17">
        <v>1538.0386393605</v>
      </c>
      <c r="C17">
        <v>1546.0273722101</v>
      </c>
      <c r="D17">
        <v>1554.0266272939</v>
      </c>
      <c r="E17">
        <v>1562.0110171854</v>
      </c>
      <c r="F17">
        <v>1538.3972859018</v>
      </c>
      <c r="G17">
        <v>1546.3780797013</v>
      </c>
      <c r="H17">
        <v>1554.164375135</v>
      </c>
      <c r="I17">
        <v>1562.0995580233</v>
      </c>
      <c r="J17">
        <v>1538.0988841302</v>
      </c>
      <c r="K17">
        <v>1546.280030388</v>
      </c>
      <c r="L17">
        <v>1554.0796798425</v>
      </c>
      <c r="M17">
        <v>1561.9828297427</v>
      </c>
    </row>
    <row r="18" spans="1:13">
      <c r="A18" t="s">
        <v>1063</v>
      </c>
      <c r="B18">
        <v>1538.0397944685</v>
      </c>
      <c r="C18">
        <v>1546.0258172952</v>
      </c>
      <c r="D18">
        <v>1554.0268231949</v>
      </c>
      <c r="E18">
        <v>1562.010223569</v>
      </c>
      <c r="F18">
        <v>1538.399597197</v>
      </c>
      <c r="G18">
        <v>1546.3784695577</v>
      </c>
      <c r="H18">
        <v>1554.1641791994</v>
      </c>
      <c r="I18">
        <v>1562.0983664937</v>
      </c>
      <c r="J18">
        <v>1538.0986922245</v>
      </c>
      <c r="K18">
        <v>1546.280030388</v>
      </c>
      <c r="L18">
        <v>1554.0790901791</v>
      </c>
      <c r="M18">
        <v>1561.9842190084</v>
      </c>
    </row>
    <row r="19" spans="1:13">
      <c r="A19" t="s">
        <v>1064</v>
      </c>
      <c r="B19">
        <v>1538.0396025774</v>
      </c>
      <c r="C19">
        <v>1546.0273722101</v>
      </c>
      <c r="D19">
        <v>1554.0240729038</v>
      </c>
      <c r="E19">
        <v>1562.0106213473</v>
      </c>
      <c r="F19">
        <v>1538.4003670029</v>
      </c>
      <c r="G19">
        <v>1546.3792473695</v>
      </c>
      <c r="H19">
        <v>1554.1649648631</v>
      </c>
      <c r="I19">
        <v>1562.1007495548</v>
      </c>
      <c r="J19">
        <v>1538.0986922245</v>
      </c>
      <c r="K19">
        <v>1546.2813918612</v>
      </c>
      <c r="L19">
        <v>1554.0773211916</v>
      </c>
      <c r="M19">
        <v>1561.9832255667</v>
      </c>
    </row>
    <row r="20" spans="1:13">
      <c r="A20" t="s">
        <v>1065</v>
      </c>
      <c r="B20">
        <v>1538.0403720231</v>
      </c>
      <c r="C20">
        <v>1546.0258172952</v>
      </c>
      <c r="D20">
        <v>1554.0250543264</v>
      </c>
      <c r="E20">
        <v>1562.0074449475</v>
      </c>
      <c r="F20">
        <v>1538.3997891779</v>
      </c>
      <c r="G20">
        <v>1546.3757462719</v>
      </c>
      <c r="H20">
        <v>1554.1631976011</v>
      </c>
      <c r="I20">
        <v>1562.0989622583</v>
      </c>
      <c r="J20">
        <v>1538.0994617293</v>
      </c>
      <c r="K20">
        <v>1546.2794466286</v>
      </c>
      <c r="L20">
        <v>1554.0783046021</v>
      </c>
      <c r="M20">
        <v>1561.9820361549</v>
      </c>
    </row>
    <row r="21" spans="1:13">
      <c r="A21" t="s">
        <v>1066</v>
      </c>
      <c r="B21">
        <v>1538.0394106865</v>
      </c>
      <c r="C21">
        <v>1546.0279557792</v>
      </c>
      <c r="D21">
        <v>1554.0248584259</v>
      </c>
      <c r="E21">
        <v>1562.0076428658</v>
      </c>
      <c r="F21">
        <v>1538.398249568</v>
      </c>
      <c r="G21">
        <v>1546.3751624402</v>
      </c>
      <c r="H21">
        <v>1554.1629997448</v>
      </c>
      <c r="I21">
        <v>1562.1009474967</v>
      </c>
      <c r="J21">
        <v>1538.0984984373</v>
      </c>
      <c r="K21">
        <v>1546.2794466286</v>
      </c>
      <c r="L21">
        <v>1554.0788942649</v>
      </c>
      <c r="M21">
        <v>1561.9828297427</v>
      </c>
    </row>
    <row r="22" spans="1:13">
      <c r="A22" t="s">
        <v>1067</v>
      </c>
      <c r="B22">
        <v>1538.0415271337</v>
      </c>
      <c r="C22">
        <v>1546.0265947523</v>
      </c>
      <c r="D22">
        <v>1554.0256439488</v>
      </c>
      <c r="E22">
        <v>1562.0084364796</v>
      </c>
      <c r="F22">
        <v>1538.399597197</v>
      </c>
      <c r="G22">
        <v>1546.3765240809</v>
      </c>
      <c r="H22">
        <v>1554.1645729916</v>
      </c>
      <c r="I22">
        <v>1562.0971769065</v>
      </c>
      <c r="J22">
        <v>1538.0998474227</v>
      </c>
      <c r="K22">
        <v>1546.2780832574</v>
      </c>
      <c r="L22">
        <v>1554.0783046021</v>
      </c>
      <c r="M22">
        <v>1561.9822340667</v>
      </c>
    </row>
    <row r="23" spans="1:13">
      <c r="A23" t="s">
        <v>1068</v>
      </c>
      <c r="B23">
        <v>1538.0397944685</v>
      </c>
      <c r="C23">
        <v>1546.0279557792</v>
      </c>
      <c r="D23">
        <v>1554.0258398495</v>
      </c>
      <c r="E23">
        <v>1562.0104214879</v>
      </c>
      <c r="F23">
        <v>1538.4011368096</v>
      </c>
      <c r="G23">
        <v>1546.3776917468</v>
      </c>
      <c r="H23">
        <v>1554.1647689273</v>
      </c>
      <c r="I23">
        <v>1562.0999558472</v>
      </c>
      <c r="J23">
        <v>1538.1000393287</v>
      </c>
      <c r="K23">
        <v>1546.2808081008</v>
      </c>
      <c r="L23">
        <v>1554.0779108536</v>
      </c>
      <c r="M23">
        <v>1561.9836233313</v>
      </c>
    </row>
    <row r="24" spans="1:13">
      <c r="A24" t="s">
        <v>1069</v>
      </c>
      <c r="B24">
        <v>1538.0394106865</v>
      </c>
      <c r="C24">
        <v>1546.0267886414</v>
      </c>
      <c r="D24">
        <v>1554.0264294724</v>
      </c>
      <c r="E24">
        <v>1562.010223569</v>
      </c>
      <c r="F24">
        <v>1538.399597197</v>
      </c>
      <c r="G24">
        <v>1546.3790533919</v>
      </c>
      <c r="H24">
        <v>1554.1659483846</v>
      </c>
      <c r="I24">
        <v>1562.0995580233</v>
      </c>
      <c r="J24">
        <v>1538.0998474227</v>
      </c>
      <c r="K24">
        <v>1546.2819756221</v>
      </c>
      <c r="L24">
        <v>1554.0820385005</v>
      </c>
      <c r="M24">
        <v>1561.9848146859</v>
      </c>
    </row>
    <row r="25" spans="1:13">
      <c r="A25" t="s">
        <v>1070</v>
      </c>
      <c r="B25">
        <v>1538.0397944685</v>
      </c>
      <c r="C25">
        <v>1546.0277618897</v>
      </c>
      <c r="D25">
        <v>1554.0262335716</v>
      </c>
      <c r="E25">
        <v>1562.0096278721</v>
      </c>
      <c r="F25">
        <v>1538.399597197</v>
      </c>
      <c r="G25">
        <v>1546.3771079136</v>
      </c>
      <c r="H25">
        <v>1554.1628038095</v>
      </c>
      <c r="I25">
        <v>1562.0965811432</v>
      </c>
      <c r="J25">
        <v>1538.1002312348</v>
      </c>
      <c r="K25">
        <v>1546.2813918612</v>
      </c>
      <c r="L25">
        <v>1554.0777149398</v>
      </c>
      <c r="M25">
        <v>1561.9816383911</v>
      </c>
    </row>
    <row r="26" spans="1:13">
      <c r="A26" t="s">
        <v>1071</v>
      </c>
      <c r="B26">
        <v>1538.0386393605</v>
      </c>
      <c r="C26">
        <v>1546.0254276165</v>
      </c>
      <c r="D26">
        <v>1554.0248584259</v>
      </c>
      <c r="E26">
        <v>1562.0078407841</v>
      </c>
      <c r="F26">
        <v>1538.3997891779</v>
      </c>
      <c r="G26">
        <v>1546.3751624402</v>
      </c>
      <c r="H26">
        <v>1554.164375135</v>
      </c>
      <c r="I26">
        <v>1562.0979706113</v>
      </c>
      <c r="J26">
        <v>1538.0988841302</v>
      </c>
      <c r="K26">
        <v>1546.2775014009</v>
      </c>
      <c r="L26">
        <v>1554.0769293643</v>
      </c>
      <c r="M26">
        <v>1561.9822340667</v>
      </c>
    </row>
    <row r="27" spans="1:13">
      <c r="A27" t="s">
        <v>1072</v>
      </c>
      <c r="B27">
        <v>1538.0409495782</v>
      </c>
      <c r="C27">
        <v>1546.0275660994</v>
      </c>
      <c r="D27">
        <v>1554.0250543264</v>
      </c>
      <c r="E27">
        <v>1562.0106213473</v>
      </c>
      <c r="F27">
        <v>1538.3984415486</v>
      </c>
      <c r="G27">
        <v>1546.3749665619</v>
      </c>
      <c r="H27">
        <v>1554.1645729916</v>
      </c>
      <c r="I27">
        <v>1562.0999558472</v>
      </c>
      <c r="J27">
        <v>1538.0990760361</v>
      </c>
      <c r="K27">
        <v>1546.2794466286</v>
      </c>
      <c r="L27">
        <v>1554.0786964301</v>
      </c>
      <c r="M27">
        <v>1561.9846167734</v>
      </c>
    </row>
    <row r="28" spans="1:13">
      <c r="A28" t="s">
        <v>1073</v>
      </c>
      <c r="B28">
        <v>1538.0390250234</v>
      </c>
      <c r="C28">
        <v>1546.0277618897</v>
      </c>
      <c r="D28">
        <v>1554.0256439488</v>
      </c>
      <c r="E28">
        <v>1562.0092300943</v>
      </c>
      <c r="F28">
        <v>1538.399597197</v>
      </c>
      <c r="G28">
        <v>1546.3767180578</v>
      </c>
      <c r="H28">
        <v>1554.1647689273</v>
      </c>
      <c r="I28">
        <v>1562.0999558472</v>
      </c>
      <c r="J28">
        <v>1538.0984984373</v>
      </c>
      <c r="K28">
        <v>1546.280030388</v>
      </c>
      <c r="L28">
        <v>1554.0769293643</v>
      </c>
      <c r="M28">
        <v>1561.9838212435</v>
      </c>
    </row>
    <row r="29" spans="1:13">
      <c r="A29" t="s">
        <v>1074</v>
      </c>
      <c r="B29">
        <v>1538.0407576869</v>
      </c>
      <c r="C29">
        <v>1546.0262050732</v>
      </c>
      <c r="D29">
        <v>1554.0258398495</v>
      </c>
      <c r="E29">
        <v>1562.0084364796</v>
      </c>
      <c r="F29">
        <v>1538.4013287908</v>
      </c>
      <c r="G29">
        <v>1546.376330104</v>
      </c>
      <c r="H29">
        <v>1554.1647689273</v>
      </c>
      <c r="I29">
        <v>1562.0985663756</v>
      </c>
      <c r="J29">
        <v>1538.1006169286</v>
      </c>
      <c r="K29">
        <v>1546.2794466286</v>
      </c>
      <c r="L29">
        <v>1554.0779108536</v>
      </c>
      <c r="M29">
        <v>1561.9836233313</v>
      </c>
    </row>
    <row r="30" spans="1:13">
      <c r="A30" t="s">
        <v>1075</v>
      </c>
      <c r="B30">
        <v>1538.037678026</v>
      </c>
      <c r="C30">
        <v>1546.0273722101</v>
      </c>
      <c r="D30">
        <v>1554.0258398495</v>
      </c>
      <c r="E30">
        <v>1562.0080406428</v>
      </c>
      <c r="F30">
        <v>1538.3992113533</v>
      </c>
      <c r="G30">
        <v>1546.3771079136</v>
      </c>
      <c r="H30">
        <v>1554.1655545917</v>
      </c>
      <c r="I30">
        <v>1562.0987643169</v>
      </c>
      <c r="J30">
        <v>1538.098114626</v>
      </c>
      <c r="K30">
        <v>1546.2808081008</v>
      </c>
      <c r="L30">
        <v>1554.0779108536</v>
      </c>
      <c r="M30">
        <v>1561.9812406275</v>
      </c>
    </row>
    <row r="31" spans="1:13">
      <c r="A31" t="s">
        <v>1076</v>
      </c>
      <c r="B31">
        <v>1538.0401801319</v>
      </c>
      <c r="C31">
        <v>1546.0281496687</v>
      </c>
      <c r="D31">
        <v>1554.0252502269</v>
      </c>
      <c r="E31">
        <v>1562.0122085818</v>
      </c>
      <c r="F31">
        <v>1538.3992113533</v>
      </c>
      <c r="G31">
        <v>1546.3786635352</v>
      </c>
      <c r="H31">
        <v>1554.1645729916</v>
      </c>
      <c r="I31">
        <v>1562.1009474967</v>
      </c>
      <c r="J31">
        <v>1538.100423141</v>
      </c>
      <c r="K31">
        <v>1546.2813918612</v>
      </c>
      <c r="L31">
        <v>1554.0798757568</v>
      </c>
      <c r="M31">
        <v>1561.9854103639</v>
      </c>
    </row>
    <row r="32" spans="1:13">
      <c r="A32" t="s">
        <v>1077</v>
      </c>
      <c r="B32">
        <v>1538.0403720231</v>
      </c>
      <c r="C32">
        <v>1546.0273722101</v>
      </c>
      <c r="D32">
        <v>1554.0256439488</v>
      </c>
      <c r="E32">
        <v>1562.0104214879</v>
      </c>
      <c r="F32">
        <v>1538.4015226543</v>
      </c>
      <c r="G32">
        <v>1546.3771079136</v>
      </c>
      <c r="H32">
        <v>1554.1653586558</v>
      </c>
      <c r="I32">
        <v>1562.0995580233</v>
      </c>
      <c r="J32">
        <v>1538.1006169286</v>
      </c>
      <c r="K32">
        <v>1546.280030388</v>
      </c>
      <c r="L32">
        <v>1554.0783046021</v>
      </c>
      <c r="M32">
        <v>1561.9832255667</v>
      </c>
    </row>
    <row r="33" spans="1:13">
      <c r="A33" t="s">
        <v>1078</v>
      </c>
      <c r="B33">
        <v>1538.0403720231</v>
      </c>
      <c r="C33">
        <v>1546.0262050732</v>
      </c>
      <c r="D33">
        <v>1554.0276087198</v>
      </c>
      <c r="E33">
        <v>1562.008834257</v>
      </c>
      <c r="F33">
        <v>1538.3997891779</v>
      </c>
      <c r="G33">
        <v>1546.3761342254</v>
      </c>
      <c r="H33">
        <v>1554.1657524486</v>
      </c>
      <c r="I33">
        <v>1562.0995580233</v>
      </c>
      <c r="J33">
        <v>1538.0990760361</v>
      </c>
      <c r="K33">
        <v>1546.2794466286</v>
      </c>
      <c r="L33">
        <v>1554.0804654208</v>
      </c>
      <c r="M33">
        <v>1561.9826318307</v>
      </c>
    </row>
    <row r="34" spans="1:13">
      <c r="A34" t="s">
        <v>1079</v>
      </c>
      <c r="B34">
        <v>1538.0378699166</v>
      </c>
      <c r="C34">
        <v>1546.0265947523</v>
      </c>
      <c r="D34">
        <v>1554.0262335716</v>
      </c>
      <c r="E34">
        <v>1562.0082385612</v>
      </c>
      <c r="F34">
        <v>1538.399597197</v>
      </c>
      <c r="G34">
        <v>1546.3773018907</v>
      </c>
      <c r="H34">
        <v>1554.1651627199</v>
      </c>
      <c r="I34">
        <v>1562.0977726702</v>
      </c>
      <c r="J34">
        <v>1538.0990760361</v>
      </c>
      <c r="K34">
        <v>1546.2788628696</v>
      </c>
      <c r="L34">
        <v>1554.0790901791</v>
      </c>
      <c r="M34">
        <v>1561.9820361549</v>
      </c>
    </row>
    <row r="35" spans="1:13">
      <c r="A35" t="s">
        <v>1080</v>
      </c>
      <c r="B35">
        <v>1538.0405657956</v>
      </c>
      <c r="C35">
        <v>1546.0256215054</v>
      </c>
      <c r="D35">
        <v>1554.0250543264</v>
      </c>
      <c r="E35">
        <v>1562.0062535584</v>
      </c>
      <c r="F35">
        <v>1538.400558984</v>
      </c>
      <c r="G35">
        <v>1546.3767180578</v>
      </c>
      <c r="H35">
        <v>1554.1645729916</v>
      </c>
      <c r="I35">
        <v>1562.0977726702</v>
      </c>
      <c r="J35">
        <v>1538.0986922245</v>
      </c>
      <c r="K35">
        <v>1546.2788628696</v>
      </c>
      <c r="L35">
        <v>1554.0786964301</v>
      </c>
      <c r="M35">
        <v>1561.9800512187</v>
      </c>
    </row>
    <row r="36" spans="1:13">
      <c r="A36" t="s">
        <v>1081</v>
      </c>
      <c r="B36">
        <v>1538.0394106865</v>
      </c>
      <c r="C36">
        <v>1546.0273722101</v>
      </c>
      <c r="D36">
        <v>1554.0272149969</v>
      </c>
      <c r="E36">
        <v>1562.0092300943</v>
      </c>
      <c r="F36">
        <v>1538.3992113533</v>
      </c>
      <c r="G36">
        <v>1546.3767180578</v>
      </c>
      <c r="H36">
        <v>1554.1663402568</v>
      </c>
      <c r="I36">
        <v>1562.1007495548</v>
      </c>
      <c r="J36">
        <v>1538.0992698233</v>
      </c>
      <c r="K36">
        <v>1546.2788628696</v>
      </c>
      <c r="L36">
        <v>1554.0808591706</v>
      </c>
      <c r="M36">
        <v>1561.9832255667</v>
      </c>
    </row>
    <row r="37" spans="1:13">
      <c r="A37" t="s">
        <v>1082</v>
      </c>
      <c r="B37">
        <v>1538.0388331326</v>
      </c>
      <c r="C37">
        <v>1546.0252337277</v>
      </c>
      <c r="D37">
        <v>1554.0262335716</v>
      </c>
      <c r="E37">
        <v>1562.0094299533</v>
      </c>
      <c r="F37">
        <v>1538.3972859018</v>
      </c>
      <c r="G37">
        <v>1546.3771079136</v>
      </c>
      <c r="H37">
        <v>1554.1633935364</v>
      </c>
      <c r="I37">
        <v>1562.0983664937</v>
      </c>
      <c r="J37">
        <v>1538.0983065317</v>
      </c>
      <c r="K37">
        <v>1546.280030388</v>
      </c>
      <c r="L37">
        <v>1554.0790901791</v>
      </c>
      <c r="M37">
        <v>1561.9832255667</v>
      </c>
    </row>
    <row r="38" spans="1:13">
      <c r="A38" t="s">
        <v>1083</v>
      </c>
      <c r="B38">
        <v>1538.0405657956</v>
      </c>
      <c r="C38">
        <v>1546.0262050732</v>
      </c>
      <c r="D38">
        <v>1554.0270190959</v>
      </c>
      <c r="E38">
        <v>1562.0086363385</v>
      </c>
      <c r="F38">
        <v>1538.400558984</v>
      </c>
      <c r="G38">
        <v>1546.3751624402</v>
      </c>
      <c r="H38">
        <v>1554.1635894719</v>
      </c>
      <c r="I38">
        <v>1562.0999558472</v>
      </c>
      <c r="J38">
        <v>1538.1010007411</v>
      </c>
      <c r="K38">
        <v>1546.2775014009</v>
      </c>
      <c r="L38">
        <v>1554.0785005161</v>
      </c>
      <c r="M38">
        <v>1561.9826318307</v>
      </c>
    </row>
    <row r="39" spans="1:13">
      <c r="A39" t="s">
        <v>1084</v>
      </c>
      <c r="B39">
        <v>1538.0405657956</v>
      </c>
      <c r="C39">
        <v>1546.0269844315</v>
      </c>
      <c r="D39">
        <v>1554.0266272939</v>
      </c>
      <c r="E39">
        <v>1562.0090321756</v>
      </c>
      <c r="F39">
        <v>1538.3997891779</v>
      </c>
      <c r="G39">
        <v>1546.3759402486</v>
      </c>
      <c r="H39">
        <v>1554.164375135</v>
      </c>
      <c r="I39">
        <v>1562.0973748474</v>
      </c>
      <c r="J39">
        <v>1538.0990760361</v>
      </c>
      <c r="K39">
        <v>1546.2813918612</v>
      </c>
      <c r="L39">
        <v>1554.0792860932</v>
      </c>
      <c r="M39">
        <v>1561.9816383911</v>
      </c>
    </row>
    <row r="40" spans="1:13">
      <c r="A40" t="s">
        <v>1085</v>
      </c>
      <c r="B40">
        <v>1538.0397944685</v>
      </c>
      <c r="C40">
        <v>1546.0271783208</v>
      </c>
      <c r="D40">
        <v>1554.0250543264</v>
      </c>
      <c r="E40">
        <v>1562.008834257</v>
      </c>
      <c r="F40">
        <v>1538.4003670029</v>
      </c>
      <c r="G40">
        <v>1546.3771079136</v>
      </c>
      <c r="H40">
        <v>1554.1661443207</v>
      </c>
      <c r="I40">
        <v>1562.0993600818</v>
      </c>
      <c r="J40">
        <v>1538.1002312348</v>
      </c>
      <c r="K40">
        <v>1546.2794466286</v>
      </c>
      <c r="L40">
        <v>1554.0771252779</v>
      </c>
      <c r="M40">
        <v>1561.9834254191</v>
      </c>
    </row>
    <row r="41" spans="1:13">
      <c r="A41" t="s">
        <v>1086</v>
      </c>
      <c r="B41">
        <v>1538.0394106865</v>
      </c>
      <c r="C41">
        <v>1546.0265947523</v>
      </c>
      <c r="D41">
        <v>1554.0262335716</v>
      </c>
      <c r="E41">
        <v>1562.0078407841</v>
      </c>
      <c r="F41">
        <v>1538.4003670029</v>
      </c>
      <c r="G41">
        <v>1546.376330104</v>
      </c>
      <c r="H41">
        <v>1554.1637873283</v>
      </c>
      <c r="I41">
        <v>1562.0993600818</v>
      </c>
      <c r="J41">
        <v>1538.1002312348</v>
      </c>
      <c r="K41">
        <v>1546.2794466286</v>
      </c>
      <c r="L41">
        <v>1554.0781067675</v>
      </c>
      <c r="M41">
        <v>1561.981042716</v>
      </c>
    </row>
    <row r="42" spans="1:13">
      <c r="A42" t="s">
        <v>1087</v>
      </c>
      <c r="B42">
        <v>1538.0396025774</v>
      </c>
      <c r="C42">
        <v>1546.0250379381</v>
      </c>
      <c r="D42">
        <v>1554.0258398495</v>
      </c>
      <c r="E42">
        <v>1562.0098257909</v>
      </c>
      <c r="F42">
        <v>1538.4017146356</v>
      </c>
      <c r="G42">
        <v>1546.377885724</v>
      </c>
      <c r="H42">
        <v>1554.1641791994</v>
      </c>
      <c r="I42">
        <v>1562.1001537888</v>
      </c>
      <c r="J42">
        <v>1538.1008088348</v>
      </c>
      <c r="K42">
        <v>1546.2794466286</v>
      </c>
      <c r="L42">
        <v>1554.0765356164</v>
      </c>
      <c r="M42">
        <v>1561.9856082765</v>
      </c>
    </row>
    <row r="43" spans="1:13">
      <c r="A43" t="s">
        <v>1088</v>
      </c>
      <c r="B43">
        <v>1538.0388331326</v>
      </c>
      <c r="C43">
        <v>1546.0267886414</v>
      </c>
      <c r="D43">
        <v>1554.0232854619</v>
      </c>
      <c r="E43">
        <v>1562.0104214879</v>
      </c>
      <c r="F43">
        <v>1538.399597197</v>
      </c>
      <c r="G43">
        <v>1546.3771079136</v>
      </c>
      <c r="H43">
        <v>1554.1639832638</v>
      </c>
      <c r="I43">
        <v>1562.0987643169</v>
      </c>
      <c r="J43">
        <v>1538.0992698233</v>
      </c>
      <c r="K43">
        <v>1546.2802243408</v>
      </c>
      <c r="L43">
        <v>1554.0796798425</v>
      </c>
      <c r="M43">
        <v>1561.9838212435</v>
      </c>
    </row>
    <row r="44" spans="1:13">
      <c r="A44" t="s">
        <v>1089</v>
      </c>
      <c r="B44">
        <v>1538.0407576869</v>
      </c>
      <c r="C44">
        <v>1546.0262050732</v>
      </c>
      <c r="D44">
        <v>1554.0264294724</v>
      </c>
      <c r="E44">
        <v>1562.0080406428</v>
      </c>
      <c r="F44">
        <v>1538.4003670029</v>
      </c>
      <c r="G44">
        <v>1546.3761342254</v>
      </c>
      <c r="H44">
        <v>1554.1665381139</v>
      </c>
      <c r="I44">
        <v>1562.0977726702</v>
      </c>
      <c r="J44">
        <v>1538.0998474227</v>
      </c>
      <c r="K44">
        <v>1546.2794466286</v>
      </c>
      <c r="L44">
        <v>1554.0786964301</v>
      </c>
      <c r="M44">
        <v>1561.9812406275</v>
      </c>
    </row>
    <row r="45" spans="1:13">
      <c r="A45" t="s">
        <v>1090</v>
      </c>
      <c r="B45">
        <v>1538.0405657956</v>
      </c>
      <c r="C45">
        <v>1546.0262050732</v>
      </c>
      <c r="D45">
        <v>1554.0234832826</v>
      </c>
      <c r="E45">
        <v>1562.0118108027</v>
      </c>
      <c r="F45">
        <v>1538.3992113533</v>
      </c>
      <c r="G45">
        <v>1546.3749665619</v>
      </c>
      <c r="H45">
        <v>1554.161820292</v>
      </c>
      <c r="I45">
        <v>1562.0999558472</v>
      </c>
      <c r="J45">
        <v>1538.1000393287</v>
      </c>
      <c r="K45">
        <v>1546.280030388</v>
      </c>
      <c r="L45">
        <v>1554.0769293643</v>
      </c>
      <c r="M45">
        <v>1561.9842190084</v>
      </c>
    </row>
    <row r="46" spans="1:13">
      <c r="A46" t="s">
        <v>1091</v>
      </c>
      <c r="B46">
        <v>1538.0396025774</v>
      </c>
      <c r="C46">
        <v>1546.0277618897</v>
      </c>
      <c r="D46">
        <v>1554.0258398495</v>
      </c>
      <c r="E46">
        <v>1562.0064514764</v>
      </c>
      <c r="F46">
        <v>1538.3974778821</v>
      </c>
      <c r="G46">
        <v>1546.3774958678</v>
      </c>
      <c r="H46">
        <v>1554.1639832638</v>
      </c>
      <c r="I46">
        <v>1562.0993600818</v>
      </c>
      <c r="J46">
        <v>1538.0984984373</v>
      </c>
      <c r="K46">
        <v>1546.280030388</v>
      </c>
      <c r="L46">
        <v>1554.0790901791</v>
      </c>
      <c r="M46">
        <v>1561.98024913</v>
      </c>
    </row>
    <row r="47" spans="1:13">
      <c r="A47" t="s">
        <v>1092</v>
      </c>
      <c r="B47">
        <v>1538.0390250234</v>
      </c>
      <c r="C47">
        <v>1546.0277618897</v>
      </c>
      <c r="D47">
        <v>1554.0268231949</v>
      </c>
      <c r="E47">
        <v>1562.0076428658</v>
      </c>
      <c r="F47">
        <v>1538.399597197</v>
      </c>
      <c r="G47">
        <v>1546.3767180578</v>
      </c>
      <c r="H47">
        <v>1554.1641791994</v>
      </c>
      <c r="I47">
        <v>1562.0989622583</v>
      </c>
      <c r="J47">
        <v>1538.0986922245</v>
      </c>
      <c r="K47">
        <v>1546.2788628696</v>
      </c>
      <c r="L47">
        <v>1554.0796798425</v>
      </c>
      <c r="M47">
        <v>1561.9816383911</v>
      </c>
    </row>
    <row r="48" spans="1:13">
      <c r="A48" t="s">
        <v>1093</v>
      </c>
      <c r="B48">
        <v>1538.0392169143</v>
      </c>
      <c r="C48">
        <v>1546.0267886414</v>
      </c>
      <c r="D48">
        <v>1554.0262335716</v>
      </c>
      <c r="E48">
        <v>1562.0054599468</v>
      </c>
      <c r="F48">
        <v>1538.3992113533</v>
      </c>
      <c r="G48">
        <v>1546.3745786089</v>
      </c>
      <c r="H48">
        <v>1554.1649648631</v>
      </c>
      <c r="I48">
        <v>1562.0989622583</v>
      </c>
      <c r="J48">
        <v>1538.0992698233</v>
      </c>
      <c r="K48">
        <v>1546.2794466286</v>
      </c>
      <c r="L48">
        <v>1554.0794839282</v>
      </c>
      <c r="M48">
        <v>1561.9792556934</v>
      </c>
    </row>
    <row r="49" spans="1:13">
      <c r="A49" t="s">
        <v>1094</v>
      </c>
      <c r="B49">
        <v>1538.0396025774</v>
      </c>
      <c r="C49">
        <v>1546.0260111842</v>
      </c>
      <c r="D49">
        <v>1554.0254480481</v>
      </c>
      <c r="E49">
        <v>1562.0074449475</v>
      </c>
      <c r="F49">
        <v>1538.4009448284</v>
      </c>
      <c r="G49">
        <v>1546.3759402486</v>
      </c>
      <c r="H49">
        <v>1554.1649648631</v>
      </c>
      <c r="I49">
        <v>1562.0971769065</v>
      </c>
      <c r="J49">
        <v>1538.1000393287</v>
      </c>
      <c r="K49">
        <v>1546.2808081008</v>
      </c>
      <c r="L49">
        <v>1554.0783046021</v>
      </c>
      <c r="M49">
        <v>1561.9820361549</v>
      </c>
    </row>
    <row r="50" spans="1:13">
      <c r="A50" t="s">
        <v>1095</v>
      </c>
      <c r="B50">
        <v>1538.0396025774</v>
      </c>
      <c r="C50">
        <v>1546.0281496687</v>
      </c>
      <c r="D50">
        <v>1554.0270190959</v>
      </c>
      <c r="E50">
        <v>1562.0082385612</v>
      </c>
      <c r="F50">
        <v>1538.399597197</v>
      </c>
      <c r="G50">
        <v>1546.3765240809</v>
      </c>
      <c r="H50">
        <v>1554.1647689273</v>
      </c>
      <c r="I50">
        <v>1562.0989622583</v>
      </c>
      <c r="J50">
        <v>1538.0994617293</v>
      </c>
      <c r="K50">
        <v>1546.2808081008</v>
      </c>
      <c r="L50">
        <v>1554.0798757568</v>
      </c>
      <c r="M50">
        <v>1561.9828297427</v>
      </c>
    </row>
    <row r="51" spans="1:13">
      <c r="A51" t="s">
        <v>1096</v>
      </c>
      <c r="B51">
        <v>1538.0394106865</v>
      </c>
      <c r="C51">
        <v>1546.0271783208</v>
      </c>
      <c r="D51">
        <v>1554.0252502269</v>
      </c>
      <c r="E51">
        <v>1562.0084364796</v>
      </c>
      <c r="F51">
        <v>1538.3992113533</v>
      </c>
      <c r="G51">
        <v>1546.3771079136</v>
      </c>
      <c r="H51">
        <v>1554.1639832638</v>
      </c>
      <c r="I51">
        <v>1562.0999558472</v>
      </c>
      <c r="J51">
        <v>1538.1002312348</v>
      </c>
      <c r="K51">
        <v>1546.2808081008</v>
      </c>
      <c r="L51">
        <v>1554.0788942649</v>
      </c>
      <c r="M51">
        <v>1561.9836233313</v>
      </c>
    </row>
    <row r="52" spans="1:13">
      <c r="A52" t="s">
        <v>1097</v>
      </c>
      <c r="B52">
        <v>1538.0403720231</v>
      </c>
      <c r="C52">
        <v>1546.0258172952</v>
      </c>
      <c r="D52">
        <v>1554.0260376708</v>
      </c>
      <c r="E52">
        <v>1562.0094299533</v>
      </c>
      <c r="F52">
        <v>1538.3999811588</v>
      </c>
      <c r="G52">
        <v>1546.3757462719</v>
      </c>
      <c r="H52">
        <v>1554.1626078743</v>
      </c>
      <c r="I52">
        <v>1562.0983664937</v>
      </c>
      <c r="J52">
        <v>1538.1010007411</v>
      </c>
      <c r="K52">
        <v>1546.2780832574</v>
      </c>
      <c r="L52">
        <v>1554.0781067675</v>
      </c>
      <c r="M52">
        <v>1561.9826318307</v>
      </c>
    </row>
    <row r="53" spans="1:13">
      <c r="A53" t="s">
        <v>1098</v>
      </c>
      <c r="B53">
        <v>1538.0394106865</v>
      </c>
      <c r="C53">
        <v>1546.0271783208</v>
      </c>
      <c r="D53">
        <v>1554.0252502269</v>
      </c>
      <c r="E53">
        <v>1562.0084364796</v>
      </c>
      <c r="F53">
        <v>1538.4003670029</v>
      </c>
      <c r="G53">
        <v>1546.3761342254</v>
      </c>
      <c r="H53">
        <v>1554.164375135</v>
      </c>
      <c r="I53">
        <v>1562.0997579055</v>
      </c>
      <c r="J53">
        <v>1538.0998474227</v>
      </c>
      <c r="K53">
        <v>1546.2794466286</v>
      </c>
      <c r="L53">
        <v>1554.0779108536</v>
      </c>
      <c r="M53">
        <v>1561.9828297427</v>
      </c>
    </row>
    <row r="54" spans="1:13">
      <c r="A54" t="s">
        <v>1099</v>
      </c>
      <c r="B54">
        <v>1538.0405657956</v>
      </c>
      <c r="C54">
        <v>1546.0264008631</v>
      </c>
      <c r="D54">
        <v>1554.0248584259</v>
      </c>
      <c r="E54">
        <v>1562.0064514764</v>
      </c>
      <c r="F54">
        <v>1538.3984415486</v>
      </c>
      <c r="G54">
        <v>1546.3751624402</v>
      </c>
      <c r="H54">
        <v>1554.1633935364</v>
      </c>
      <c r="I54">
        <v>1562.0985663756</v>
      </c>
      <c r="J54">
        <v>1538.1002312348</v>
      </c>
      <c r="K54">
        <v>1546.2788628696</v>
      </c>
      <c r="L54">
        <v>1554.076339703</v>
      </c>
      <c r="M54">
        <v>1561.98024913</v>
      </c>
    </row>
    <row r="55" spans="1:13">
      <c r="A55" t="s">
        <v>1100</v>
      </c>
      <c r="B55">
        <v>1538.0415271337</v>
      </c>
      <c r="C55">
        <v>1546.0273722101</v>
      </c>
      <c r="D55">
        <v>1554.0244647044</v>
      </c>
      <c r="E55">
        <v>1562.0096278721</v>
      </c>
      <c r="F55">
        <v>1538.4009448284</v>
      </c>
      <c r="G55">
        <v>1546.377885724</v>
      </c>
      <c r="H55">
        <v>1554.1635894719</v>
      </c>
      <c r="I55">
        <v>1562.0977726702</v>
      </c>
      <c r="J55">
        <v>1538.1017721297</v>
      </c>
      <c r="K55">
        <v>1546.2813918612</v>
      </c>
      <c r="L55">
        <v>1554.0779108536</v>
      </c>
      <c r="M55">
        <v>1561.9828297427</v>
      </c>
    </row>
    <row r="56" spans="1:13">
      <c r="A56" t="s">
        <v>1101</v>
      </c>
      <c r="B56">
        <v>1538.0401801319</v>
      </c>
      <c r="C56">
        <v>1546.0264008631</v>
      </c>
      <c r="D56">
        <v>1554.0262335716</v>
      </c>
      <c r="E56">
        <v>1562.0120106624</v>
      </c>
      <c r="F56">
        <v>1538.3997891779</v>
      </c>
      <c r="G56">
        <v>1546.3755503934</v>
      </c>
      <c r="H56">
        <v>1554.1651627199</v>
      </c>
      <c r="I56">
        <v>1562.0993600818</v>
      </c>
      <c r="J56">
        <v>1538.1011945289</v>
      </c>
      <c r="K56">
        <v>1546.2802243408</v>
      </c>
      <c r="L56">
        <v>1554.0779108536</v>
      </c>
      <c r="M56">
        <v>1561.9846167734</v>
      </c>
    </row>
    <row r="57" spans="1:13">
      <c r="A57" t="s">
        <v>1102</v>
      </c>
      <c r="B57">
        <v>1538.0392169143</v>
      </c>
      <c r="C57">
        <v>1546.0260111842</v>
      </c>
      <c r="D57">
        <v>1554.0260376708</v>
      </c>
      <c r="E57">
        <v>1562.0094299533</v>
      </c>
      <c r="F57">
        <v>1538.4003670029</v>
      </c>
      <c r="G57">
        <v>1546.3771079136</v>
      </c>
      <c r="H57">
        <v>1554.1635894719</v>
      </c>
      <c r="I57">
        <v>1562.0969770249</v>
      </c>
      <c r="J57">
        <v>1538.0996536352</v>
      </c>
      <c r="K57">
        <v>1546.2794466286</v>
      </c>
      <c r="L57">
        <v>1554.0786964301</v>
      </c>
      <c r="M57">
        <v>1561.9826318307</v>
      </c>
    </row>
    <row r="58" spans="1:13">
      <c r="A58" t="s">
        <v>1103</v>
      </c>
      <c r="B58">
        <v>1538.0397944685</v>
      </c>
      <c r="C58">
        <v>1546.0273722101</v>
      </c>
      <c r="D58">
        <v>1554.0250543264</v>
      </c>
      <c r="E58">
        <v>1562.0070471708</v>
      </c>
      <c r="F58">
        <v>1538.4001750219</v>
      </c>
      <c r="G58">
        <v>1546.3774958678</v>
      </c>
      <c r="H58">
        <v>1554.1645729916</v>
      </c>
      <c r="I58">
        <v>1562.100551613</v>
      </c>
      <c r="J58">
        <v>1538.1010007411</v>
      </c>
      <c r="K58">
        <v>1546.2794466286</v>
      </c>
      <c r="L58">
        <v>1554.0773211916</v>
      </c>
      <c r="M58">
        <v>1561.9828297427</v>
      </c>
    </row>
    <row r="59" spans="1:13">
      <c r="A59" t="s">
        <v>1104</v>
      </c>
      <c r="B59">
        <v>1538.0401801319</v>
      </c>
      <c r="C59">
        <v>1546.0275660994</v>
      </c>
      <c r="D59">
        <v>1554.0258398495</v>
      </c>
      <c r="E59">
        <v>1562.0128042807</v>
      </c>
      <c r="F59">
        <v>1538.3997891779</v>
      </c>
      <c r="G59">
        <v>1546.3757462719</v>
      </c>
      <c r="H59">
        <v>1554.1655545917</v>
      </c>
      <c r="I59">
        <v>1562.0997579055</v>
      </c>
      <c r="J59">
        <v>1538.100423141</v>
      </c>
      <c r="K59">
        <v>1546.280030388</v>
      </c>
      <c r="L59">
        <v>1554.0790901791</v>
      </c>
      <c r="M59">
        <v>1561.985210511</v>
      </c>
    </row>
    <row r="60" spans="1:13">
      <c r="A60" t="s">
        <v>1105</v>
      </c>
      <c r="B60">
        <v>1538.0390250234</v>
      </c>
      <c r="C60">
        <v>1546.0254276165</v>
      </c>
      <c r="D60">
        <v>1554.0250543264</v>
      </c>
      <c r="E60">
        <v>1562.0084364796</v>
      </c>
      <c r="F60">
        <v>1538.3986335291</v>
      </c>
      <c r="G60">
        <v>1546.376330104</v>
      </c>
      <c r="H60">
        <v>1554.1659483846</v>
      </c>
      <c r="I60">
        <v>1562.0985663756</v>
      </c>
      <c r="J60">
        <v>1538.0990760361</v>
      </c>
      <c r="K60">
        <v>1546.2794466286</v>
      </c>
      <c r="L60">
        <v>1554.0800735919</v>
      </c>
      <c r="M60">
        <v>1561.9816383911</v>
      </c>
    </row>
    <row r="61" spans="1:13">
      <c r="A61" t="s">
        <v>1106</v>
      </c>
      <c r="B61">
        <v>1538.0411414695</v>
      </c>
      <c r="C61">
        <v>1546.0275660994</v>
      </c>
      <c r="D61">
        <v>1554.0268231949</v>
      </c>
      <c r="E61">
        <v>1562.0098257909</v>
      </c>
      <c r="F61">
        <v>1538.4015226543</v>
      </c>
      <c r="G61">
        <v>1546.3757462719</v>
      </c>
      <c r="H61">
        <v>1554.1653586558</v>
      </c>
      <c r="I61">
        <v>1562.0983664937</v>
      </c>
      <c r="J61">
        <v>1538.100423141</v>
      </c>
      <c r="K61">
        <v>1546.2780832574</v>
      </c>
      <c r="L61">
        <v>1554.0790901791</v>
      </c>
      <c r="M61">
        <v>1561.9836233313</v>
      </c>
    </row>
    <row r="62" spans="1:13">
      <c r="A62" t="s">
        <v>1107</v>
      </c>
      <c r="B62">
        <v>1538.0394106865</v>
      </c>
      <c r="C62">
        <v>1546.0258172952</v>
      </c>
      <c r="D62">
        <v>1554.0274128186</v>
      </c>
      <c r="E62">
        <v>1562.0104214879</v>
      </c>
      <c r="F62">
        <v>1538.3990193726</v>
      </c>
      <c r="G62">
        <v>1546.3761342254</v>
      </c>
      <c r="H62">
        <v>1554.1667340501</v>
      </c>
      <c r="I62">
        <v>1562.0993600818</v>
      </c>
      <c r="J62">
        <v>1538.0984984373</v>
      </c>
      <c r="K62">
        <v>1546.280030388</v>
      </c>
      <c r="L62">
        <v>1554.0800735919</v>
      </c>
      <c r="M62">
        <v>1561.9842190084</v>
      </c>
    </row>
    <row r="63" spans="1:13">
      <c r="A63" t="s">
        <v>1108</v>
      </c>
      <c r="B63">
        <v>1538.0392169143</v>
      </c>
      <c r="C63">
        <v>1546.0287332384</v>
      </c>
      <c r="D63">
        <v>1554.0252502269</v>
      </c>
      <c r="E63">
        <v>1562.0100256501</v>
      </c>
      <c r="F63">
        <v>1538.3986335291</v>
      </c>
      <c r="G63">
        <v>1546.3757462719</v>
      </c>
      <c r="H63">
        <v>1554.1635894719</v>
      </c>
      <c r="I63">
        <v>1562.0981685525</v>
      </c>
      <c r="J63">
        <v>1538.0983065317</v>
      </c>
      <c r="K63">
        <v>1546.280030388</v>
      </c>
      <c r="L63">
        <v>1554.0786964301</v>
      </c>
      <c r="M63">
        <v>1561.9846167734</v>
      </c>
    </row>
    <row r="64" spans="1:13">
      <c r="A64" t="s">
        <v>1109</v>
      </c>
      <c r="B64">
        <v>1538.0405657956</v>
      </c>
      <c r="C64">
        <v>1546.0275660994</v>
      </c>
      <c r="D64">
        <v>1554.0242688041</v>
      </c>
      <c r="E64">
        <v>1562.0090321756</v>
      </c>
      <c r="F64">
        <v>1538.3986335291</v>
      </c>
      <c r="G64">
        <v>1546.3780797013</v>
      </c>
      <c r="H64">
        <v>1554.1624100182</v>
      </c>
      <c r="I64">
        <v>1562.0975727885</v>
      </c>
      <c r="J64">
        <v>1538.1002312348</v>
      </c>
      <c r="K64">
        <v>1546.2813918612</v>
      </c>
      <c r="L64">
        <v>1554.0769293643</v>
      </c>
      <c r="M64">
        <v>1561.9822340667</v>
      </c>
    </row>
    <row r="65" spans="1:13">
      <c r="A65" t="s">
        <v>1110</v>
      </c>
      <c r="B65">
        <v>1538.0411414695</v>
      </c>
      <c r="C65">
        <v>1546.0256215054</v>
      </c>
      <c r="D65">
        <v>1554.0232854619</v>
      </c>
      <c r="E65">
        <v>1562.0104214879</v>
      </c>
      <c r="F65">
        <v>1538.3986335291</v>
      </c>
      <c r="G65">
        <v>1546.3761342254</v>
      </c>
      <c r="H65">
        <v>1554.164375135</v>
      </c>
      <c r="I65">
        <v>1562.100551613</v>
      </c>
      <c r="J65">
        <v>1538.1010007411</v>
      </c>
      <c r="K65">
        <v>1546.2794466286</v>
      </c>
      <c r="L65">
        <v>1554.0792860932</v>
      </c>
      <c r="M65">
        <v>1561.9848146859</v>
      </c>
    </row>
    <row r="66" spans="1:13">
      <c r="A66" t="s">
        <v>1111</v>
      </c>
      <c r="B66">
        <v>1538.0405657956</v>
      </c>
      <c r="C66">
        <v>1546.0267886414</v>
      </c>
      <c r="D66">
        <v>1554.0258398495</v>
      </c>
      <c r="E66">
        <v>1562.0098257909</v>
      </c>
      <c r="F66">
        <v>1538.399597197</v>
      </c>
      <c r="G66">
        <v>1546.3788594144</v>
      </c>
      <c r="H66">
        <v>1554.1641791994</v>
      </c>
      <c r="I66">
        <v>1562.0993600818</v>
      </c>
      <c r="J66">
        <v>1538.1015783417</v>
      </c>
      <c r="K66">
        <v>1546.2808081008</v>
      </c>
      <c r="L66">
        <v>1554.0785005161</v>
      </c>
      <c r="M66">
        <v>1561.9836233313</v>
      </c>
    </row>
    <row r="67" spans="1:13">
      <c r="A67" t="s">
        <v>1112</v>
      </c>
      <c r="B67">
        <v>1538.0386393605</v>
      </c>
      <c r="C67">
        <v>1546.0262050732</v>
      </c>
      <c r="D67">
        <v>1554.0274128186</v>
      </c>
      <c r="E67">
        <v>1562.0086363385</v>
      </c>
      <c r="F67">
        <v>1538.4003670029</v>
      </c>
      <c r="G67">
        <v>1546.3769139366</v>
      </c>
      <c r="H67">
        <v>1554.1653586558</v>
      </c>
      <c r="I67">
        <v>1562.0991621403</v>
      </c>
      <c r="J67">
        <v>1538.1011945289</v>
      </c>
      <c r="K67">
        <v>1546.2794466286</v>
      </c>
      <c r="L67">
        <v>1554.0812509999</v>
      </c>
      <c r="M67">
        <v>1561.9830276547</v>
      </c>
    </row>
    <row r="68" spans="1:13">
      <c r="A68" t="s">
        <v>1113</v>
      </c>
      <c r="B68">
        <v>1538.041912798</v>
      </c>
      <c r="C68">
        <v>1546.0260111842</v>
      </c>
      <c r="D68">
        <v>1554.0260376708</v>
      </c>
      <c r="E68">
        <v>1562.0104214879</v>
      </c>
      <c r="F68">
        <v>1538.3984415486</v>
      </c>
      <c r="G68">
        <v>1546.3784695577</v>
      </c>
      <c r="H68">
        <v>1554.1645729916</v>
      </c>
      <c r="I68">
        <v>1562.0999558472</v>
      </c>
      <c r="J68">
        <v>1538.1002312348</v>
      </c>
      <c r="K68">
        <v>1546.280030388</v>
      </c>
      <c r="L68">
        <v>1554.0800735919</v>
      </c>
      <c r="M68">
        <v>1561.9836233313</v>
      </c>
    </row>
    <row r="69" spans="1:13">
      <c r="A69" t="s">
        <v>1114</v>
      </c>
      <c r="B69">
        <v>1538.0401801319</v>
      </c>
      <c r="C69">
        <v>1546.0265947523</v>
      </c>
      <c r="D69">
        <v>1554.0256439488</v>
      </c>
      <c r="E69">
        <v>1562.0090321756</v>
      </c>
      <c r="F69">
        <v>1538.4015226543</v>
      </c>
      <c r="G69">
        <v>1546.3753564168</v>
      </c>
      <c r="H69">
        <v>1554.1657524486</v>
      </c>
      <c r="I69">
        <v>1562.0985663756</v>
      </c>
      <c r="J69">
        <v>1538.1017721297</v>
      </c>
      <c r="K69">
        <v>1546.2794466286</v>
      </c>
      <c r="L69">
        <v>1554.0804654208</v>
      </c>
      <c r="M69">
        <v>1561.9828297427</v>
      </c>
    </row>
    <row r="70" spans="1:13">
      <c r="A70" t="s">
        <v>1115</v>
      </c>
      <c r="B70">
        <v>1538.0390250234</v>
      </c>
      <c r="C70">
        <v>1546.0256215054</v>
      </c>
      <c r="D70">
        <v>1554.0250543264</v>
      </c>
      <c r="E70">
        <v>1562.0100256501</v>
      </c>
      <c r="F70">
        <v>1538.3999811588</v>
      </c>
      <c r="G70">
        <v>1546.3743846325</v>
      </c>
      <c r="H70">
        <v>1554.1628038095</v>
      </c>
      <c r="I70">
        <v>1562.0989622583</v>
      </c>
      <c r="J70">
        <v>1538.0986922245</v>
      </c>
      <c r="K70">
        <v>1546.2794466286</v>
      </c>
      <c r="L70">
        <v>1554.0779108536</v>
      </c>
      <c r="M70">
        <v>1561.9838212435</v>
      </c>
    </row>
    <row r="71" spans="1:13">
      <c r="A71" t="s">
        <v>1116</v>
      </c>
      <c r="B71">
        <v>1538.0394106865</v>
      </c>
      <c r="C71">
        <v>1546.0271783208</v>
      </c>
      <c r="D71">
        <v>1554.0250543264</v>
      </c>
      <c r="E71">
        <v>1562.0114149642</v>
      </c>
      <c r="F71">
        <v>1538.397863725</v>
      </c>
      <c r="G71">
        <v>1546.3771079136</v>
      </c>
      <c r="H71">
        <v>1554.1647689273</v>
      </c>
      <c r="I71">
        <v>1562.0999558472</v>
      </c>
      <c r="J71">
        <v>1538.0996536352</v>
      </c>
      <c r="K71">
        <v>1546.280030388</v>
      </c>
      <c r="L71">
        <v>1554.0785005161</v>
      </c>
      <c r="M71">
        <v>1561.9866017212</v>
      </c>
    </row>
    <row r="72" spans="1:13">
      <c r="A72" t="s">
        <v>1117</v>
      </c>
      <c r="B72">
        <v>1538.0394106865</v>
      </c>
      <c r="C72">
        <v>1546.0273722101</v>
      </c>
      <c r="D72">
        <v>1554.0240729038</v>
      </c>
      <c r="E72">
        <v>1562.0092300943</v>
      </c>
      <c r="F72">
        <v>1538.399597197</v>
      </c>
      <c r="G72">
        <v>1546.3782755804</v>
      </c>
      <c r="H72">
        <v>1554.1639832638</v>
      </c>
      <c r="I72">
        <v>1562.0973748474</v>
      </c>
      <c r="J72">
        <v>1538.0998474227</v>
      </c>
      <c r="K72">
        <v>1546.280030388</v>
      </c>
      <c r="L72">
        <v>1554.0781067675</v>
      </c>
      <c r="M72">
        <v>1561.9832255667</v>
      </c>
    </row>
    <row r="73" spans="1:13">
      <c r="A73" t="s">
        <v>1118</v>
      </c>
      <c r="B73">
        <v>1538.0415271337</v>
      </c>
      <c r="C73">
        <v>1546.0265947523</v>
      </c>
      <c r="D73">
        <v>1554.0246606048</v>
      </c>
      <c r="E73">
        <v>1562.0064514764</v>
      </c>
      <c r="F73">
        <v>1538.399597197</v>
      </c>
      <c r="G73">
        <v>1546.3771079136</v>
      </c>
      <c r="H73">
        <v>1554.1635894719</v>
      </c>
      <c r="I73">
        <v>1562.0965811432</v>
      </c>
      <c r="J73">
        <v>1538.100423141</v>
      </c>
      <c r="K73">
        <v>1546.2808081008</v>
      </c>
      <c r="L73">
        <v>1554.0779108536</v>
      </c>
      <c r="M73">
        <v>1561.98024913</v>
      </c>
    </row>
    <row r="74" spans="1:13">
      <c r="A74" t="s">
        <v>1119</v>
      </c>
      <c r="B74">
        <v>1538.0405657956</v>
      </c>
      <c r="C74">
        <v>1546.0256215054</v>
      </c>
      <c r="D74">
        <v>1554.0242688041</v>
      </c>
      <c r="E74">
        <v>1562.0106213473</v>
      </c>
      <c r="F74">
        <v>1538.3994033341</v>
      </c>
      <c r="G74">
        <v>1546.3757462719</v>
      </c>
      <c r="H74">
        <v>1554.164375135</v>
      </c>
      <c r="I74">
        <v>1562.0999558472</v>
      </c>
      <c r="J74">
        <v>1538.0992698233</v>
      </c>
      <c r="K74">
        <v>1546.2788628696</v>
      </c>
      <c r="L74">
        <v>1554.0794839282</v>
      </c>
      <c r="M74">
        <v>1561.9838212435</v>
      </c>
    </row>
    <row r="75" spans="1:13">
      <c r="A75" t="s">
        <v>1120</v>
      </c>
      <c r="B75">
        <v>1538.0397944685</v>
      </c>
      <c r="C75">
        <v>1546.0273722101</v>
      </c>
      <c r="D75">
        <v>1554.0258398495</v>
      </c>
      <c r="E75">
        <v>1562.0114149642</v>
      </c>
      <c r="F75">
        <v>1538.397863725</v>
      </c>
      <c r="G75">
        <v>1546.3774958678</v>
      </c>
      <c r="H75">
        <v>1554.1639832638</v>
      </c>
      <c r="I75">
        <v>1562.1001537888</v>
      </c>
      <c r="J75">
        <v>1538.0996536352</v>
      </c>
      <c r="K75">
        <v>1546.2788628696</v>
      </c>
      <c r="L75">
        <v>1554.0792860932</v>
      </c>
      <c r="M75">
        <v>1561.9846167734</v>
      </c>
    </row>
    <row r="76" spans="1:13">
      <c r="A76" t="s">
        <v>1121</v>
      </c>
      <c r="B76">
        <v>1538.0397944685</v>
      </c>
      <c r="C76">
        <v>1546.0271783208</v>
      </c>
      <c r="D76">
        <v>1554.0266272939</v>
      </c>
      <c r="E76">
        <v>1562.008834257</v>
      </c>
      <c r="F76">
        <v>1538.3990193726</v>
      </c>
      <c r="G76">
        <v>1546.3759402486</v>
      </c>
      <c r="H76">
        <v>1554.1649648631</v>
      </c>
      <c r="I76">
        <v>1562.0985663756</v>
      </c>
      <c r="J76">
        <v>1538.0994617293</v>
      </c>
      <c r="K76">
        <v>1546.2813918612</v>
      </c>
      <c r="L76">
        <v>1554.0800735919</v>
      </c>
      <c r="M76">
        <v>1561.9826318307</v>
      </c>
    </row>
    <row r="77" spans="1:13">
      <c r="A77" t="s">
        <v>1122</v>
      </c>
      <c r="B77">
        <v>1538.0397944685</v>
      </c>
      <c r="C77">
        <v>1546.0275660994</v>
      </c>
      <c r="D77">
        <v>1554.0248584259</v>
      </c>
      <c r="E77">
        <v>1562.0100256501</v>
      </c>
      <c r="F77">
        <v>1538.4003670029</v>
      </c>
      <c r="G77">
        <v>1546.3755503934</v>
      </c>
      <c r="H77">
        <v>1554.1628038095</v>
      </c>
      <c r="I77">
        <v>1562.0987643169</v>
      </c>
      <c r="J77">
        <v>1538.1010007411</v>
      </c>
      <c r="K77">
        <v>1546.2788628696</v>
      </c>
      <c r="L77">
        <v>1554.0777149398</v>
      </c>
      <c r="M77">
        <v>1561.9832255667</v>
      </c>
    </row>
    <row r="78" spans="1:13">
      <c r="A78" t="s">
        <v>1123</v>
      </c>
      <c r="B78">
        <v>1538.0390250234</v>
      </c>
      <c r="C78">
        <v>1546.0269844315</v>
      </c>
      <c r="D78">
        <v>1554.0280024428</v>
      </c>
      <c r="E78">
        <v>1562.0086363385</v>
      </c>
      <c r="F78">
        <v>1538.4009448284</v>
      </c>
      <c r="G78">
        <v>1546.3771079136</v>
      </c>
      <c r="H78">
        <v>1554.1659483846</v>
      </c>
      <c r="I78">
        <v>1562.0997579055</v>
      </c>
      <c r="J78">
        <v>1538.0990760361</v>
      </c>
      <c r="K78">
        <v>1546.2827533368</v>
      </c>
      <c r="L78">
        <v>1554.0800735919</v>
      </c>
      <c r="M78">
        <v>1561.9838212435</v>
      </c>
    </row>
    <row r="79" spans="1:13">
      <c r="A79" t="s">
        <v>1124</v>
      </c>
      <c r="B79">
        <v>1538.0371004734</v>
      </c>
      <c r="C79">
        <v>1546.0265947523</v>
      </c>
      <c r="D79">
        <v>1554.0262335716</v>
      </c>
      <c r="E79">
        <v>1562.0096278721</v>
      </c>
      <c r="F79">
        <v>1538.3984415486</v>
      </c>
      <c r="G79">
        <v>1546.3784695577</v>
      </c>
      <c r="H79">
        <v>1554.1653586558</v>
      </c>
      <c r="I79">
        <v>1562.0967790841</v>
      </c>
      <c r="J79">
        <v>1538.0986922245</v>
      </c>
      <c r="K79">
        <v>1546.280030388</v>
      </c>
      <c r="L79">
        <v>1554.0802695063</v>
      </c>
      <c r="M79">
        <v>1561.9832255667</v>
      </c>
    </row>
    <row r="80" spans="1:13">
      <c r="A80" t="s">
        <v>1125</v>
      </c>
      <c r="B80">
        <v>1538.0390250234</v>
      </c>
      <c r="C80">
        <v>1546.0277618897</v>
      </c>
      <c r="D80">
        <v>1554.0260376708</v>
      </c>
      <c r="E80">
        <v>1562.0108192663</v>
      </c>
      <c r="F80">
        <v>1538.399597197</v>
      </c>
      <c r="G80">
        <v>1546.3784695577</v>
      </c>
      <c r="H80">
        <v>1554.1655545917</v>
      </c>
      <c r="I80">
        <v>1562.1013453212</v>
      </c>
      <c r="J80">
        <v>1538.0984984373</v>
      </c>
      <c r="K80">
        <v>1546.2819756221</v>
      </c>
      <c r="L80">
        <v>1554.0779108536</v>
      </c>
      <c r="M80">
        <v>1561.985210511</v>
      </c>
    </row>
    <row r="81" spans="1:13">
      <c r="A81" t="s">
        <v>1126</v>
      </c>
      <c r="B81">
        <v>1538.0397944685</v>
      </c>
      <c r="C81">
        <v>1546.0262050732</v>
      </c>
      <c r="D81">
        <v>1554.0272149969</v>
      </c>
      <c r="E81">
        <v>1562.0068492528</v>
      </c>
      <c r="F81">
        <v>1538.3972859018</v>
      </c>
      <c r="G81">
        <v>1546.3767180578</v>
      </c>
      <c r="H81">
        <v>1554.1645729916</v>
      </c>
      <c r="I81">
        <v>1562.0975727885</v>
      </c>
      <c r="J81">
        <v>1538.0992698233</v>
      </c>
      <c r="K81">
        <v>1546.2788628696</v>
      </c>
      <c r="L81">
        <v>1554.0800735919</v>
      </c>
      <c r="M81">
        <v>1561.9820361549</v>
      </c>
    </row>
    <row r="82" spans="1:13">
      <c r="A82" t="s">
        <v>1127</v>
      </c>
      <c r="B82">
        <v>1538.0409495782</v>
      </c>
      <c r="C82">
        <v>1546.0265947523</v>
      </c>
      <c r="D82">
        <v>1554.0258398495</v>
      </c>
      <c r="E82">
        <v>1562.0078407841</v>
      </c>
      <c r="F82">
        <v>1538.4001750219</v>
      </c>
      <c r="G82">
        <v>1546.3767180578</v>
      </c>
      <c r="H82">
        <v>1554.164375135</v>
      </c>
      <c r="I82">
        <v>1562.0969770249</v>
      </c>
      <c r="J82">
        <v>1538.1000393287</v>
      </c>
      <c r="K82">
        <v>1546.2808081008</v>
      </c>
      <c r="L82">
        <v>1554.0794839282</v>
      </c>
      <c r="M82">
        <v>1561.9812406275</v>
      </c>
    </row>
    <row r="83" spans="1:13">
      <c r="A83" t="s">
        <v>1128</v>
      </c>
      <c r="B83">
        <v>1538.0399882408</v>
      </c>
      <c r="C83">
        <v>1546.0287332384</v>
      </c>
      <c r="D83">
        <v>1554.0264294724</v>
      </c>
      <c r="E83">
        <v>1562.0100256501</v>
      </c>
      <c r="F83">
        <v>1538.3992113533</v>
      </c>
      <c r="G83">
        <v>1546.3765240809</v>
      </c>
      <c r="H83">
        <v>1554.1641791994</v>
      </c>
      <c r="I83">
        <v>1562.0981685525</v>
      </c>
      <c r="J83">
        <v>1538.1011945289</v>
      </c>
      <c r="K83">
        <v>1546.280030388</v>
      </c>
      <c r="L83">
        <v>1554.0798757568</v>
      </c>
      <c r="M83">
        <v>1561.9832255667</v>
      </c>
    </row>
    <row r="84" spans="1:13">
      <c r="A84" t="s">
        <v>1129</v>
      </c>
      <c r="B84">
        <v>1538.0394106865</v>
      </c>
      <c r="C84">
        <v>1546.0269844315</v>
      </c>
      <c r="D84">
        <v>1554.0244647044</v>
      </c>
      <c r="E84">
        <v>1562.0090321756</v>
      </c>
      <c r="F84">
        <v>1538.4011368096</v>
      </c>
      <c r="G84">
        <v>1546.3755503934</v>
      </c>
      <c r="H84">
        <v>1554.1655545917</v>
      </c>
      <c r="I84">
        <v>1562.1009474967</v>
      </c>
      <c r="J84">
        <v>1538.0992698233</v>
      </c>
      <c r="K84">
        <v>1546.2794466286</v>
      </c>
      <c r="L84">
        <v>1554.0790901791</v>
      </c>
      <c r="M84">
        <v>1561.9836233313</v>
      </c>
    </row>
    <row r="85" spans="1:13">
      <c r="A85" t="s">
        <v>1130</v>
      </c>
      <c r="B85">
        <v>1538.0396025774</v>
      </c>
      <c r="C85">
        <v>1546.0271783208</v>
      </c>
      <c r="D85">
        <v>1554.0268231949</v>
      </c>
      <c r="E85">
        <v>1562.0126063612</v>
      </c>
      <c r="F85">
        <v>1538.3986335291</v>
      </c>
      <c r="G85">
        <v>1546.3784695577</v>
      </c>
      <c r="H85">
        <v>1554.1667340501</v>
      </c>
      <c r="I85">
        <v>1562.100551613</v>
      </c>
      <c r="J85">
        <v>1538.0998474227</v>
      </c>
      <c r="K85">
        <v>1546.280030388</v>
      </c>
      <c r="L85">
        <v>1554.0796798425</v>
      </c>
      <c r="M85">
        <v>1561.9862039551</v>
      </c>
    </row>
    <row r="86" spans="1:13">
      <c r="A86" t="s">
        <v>1131</v>
      </c>
      <c r="B86">
        <v>1538.0397944685</v>
      </c>
      <c r="C86">
        <v>1546.0277618897</v>
      </c>
      <c r="D86">
        <v>1554.0252502269</v>
      </c>
      <c r="E86">
        <v>1562.0074449475</v>
      </c>
      <c r="F86">
        <v>1538.3997891779</v>
      </c>
      <c r="G86">
        <v>1546.3774958678</v>
      </c>
      <c r="H86">
        <v>1554.1639832638</v>
      </c>
      <c r="I86">
        <v>1562.0991621403</v>
      </c>
      <c r="J86">
        <v>1538.1006169286</v>
      </c>
      <c r="K86">
        <v>1546.2808081008</v>
      </c>
      <c r="L86">
        <v>1554.077519026</v>
      </c>
      <c r="M86">
        <v>1561.9812406275</v>
      </c>
    </row>
    <row r="87" spans="1:13">
      <c r="A87" t="s">
        <v>1132</v>
      </c>
      <c r="B87">
        <v>1538.0394106865</v>
      </c>
      <c r="C87">
        <v>1546.0252337277</v>
      </c>
      <c r="D87">
        <v>1554.0256439488</v>
      </c>
      <c r="E87">
        <v>1562.0084364796</v>
      </c>
      <c r="F87">
        <v>1538.4003670029</v>
      </c>
      <c r="G87">
        <v>1546.3761342254</v>
      </c>
      <c r="H87">
        <v>1554.1651627199</v>
      </c>
      <c r="I87">
        <v>1562.0987643169</v>
      </c>
      <c r="J87">
        <v>1538.0992698233</v>
      </c>
      <c r="K87">
        <v>1546.2794466286</v>
      </c>
      <c r="L87">
        <v>1554.0802695063</v>
      </c>
      <c r="M87">
        <v>1561.9816383911</v>
      </c>
    </row>
    <row r="88" spans="1:13">
      <c r="A88" t="s">
        <v>1133</v>
      </c>
      <c r="B88">
        <v>1538.0382555791</v>
      </c>
      <c r="C88">
        <v>1546.0271783208</v>
      </c>
      <c r="D88">
        <v>1554.0262335716</v>
      </c>
      <c r="E88">
        <v>1562.0076428658</v>
      </c>
      <c r="F88">
        <v>1538.3997891779</v>
      </c>
      <c r="G88">
        <v>1546.3771079136</v>
      </c>
      <c r="H88">
        <v>1554.1641791994</v>
      </c>
      <c r="I88">
        <v>1562.0993600818</v>
      </c>
      <c r="J88">
        <v>1538.0992698233</v>
      </c>
      <c r="K88">
        <v>1546.2813918612</v>
      </c>
      <c r="L88">
        <v>1554.0783046021</v>
      </c>
      <c r="M88">
        <v>1561.9820361549</v>
      </c>
    </row>
    <row r="89" spans="1:13">
      <c r="A89" t="s">
        <v>1134</v>
      </c>
      <c r="B89">
        <v>1538.0394106865</v>
      </c>
      <c r="C89">
        <v>1546.0269844315</v>
      </c>
      <c r="D89">
        <v>1554.0250543264</v>
      </c>
      <c r="E89">
        <v>1562.010223569</v>
      </c>
      <c r="F89">
        <v>1538.3992113533</v>
      </c>
      <c r="G89">
        <v>1546.3771079136</v>
      </c>
      <c r="H89">
        <v>1554.1637873283</v>
      </c>
      <c r="I89">
        <v>1562.1009474967</v>
      </c>
      <c r="J89">
        <v>1538.0994617293</v>
      </c>
      <c r="K89">
        <v>1546.2808081008</v>
      </c>
      <c r="L89">
        <v>1554.0790901791</v>
      </c>
      <c r="M89">
        <v>1561.9842190084</v>
      </c>
    </row>
    <row r="90" spans="1:13">
      <c r="A90" t="s">
        <v>1135</v>
      </c>
      <c r="B90">
        <v>1538.0392169143</v>
      </c>
      <c r="C90">
        <v>1546.0277618897</v>
      </c>
      <c r="D90">
        <v>1554.0252502269</v>
      </c>
      <c r="E90">
        <v>1562.0084364796</v>
      </c>
      <c r="F90">
        <v>1538.3992113533</v>
      </c>
      <c r="G90">
        <v>1546.3788594144</v>
      </c>
      <c r="H90">
        <v>1554.1639832638</v>
      </c>
      <c r="I90">
        <v>1562.0979706113</v>
      </c>
      <c r="J90">
        <v>1538.0996536352</v>
      </c>
      <c r="K90">
        <v>1546.2813918612</v>
      </c>
      <c r="L90">
        <v>1554.0788942649</v>
      </c>
      <c r="M90">
        <v>1561.9816383911</v>
      </c>
    </row>
    <row r="91" spans="1:13">
      <c r="A91" t="s">
        <v>1136</v>
      </c>
      <c r="B91">
        <v>1538.0415271337</v>
      </c>
      <c r="C91">
        <v>1546.0264008631</v>
      </c>
      <c r="D91">
        <v>1554.0256439488</v>
      </c>
      <c r="E91">
        <v>1562.0092300943</v>
      </c>
      <c r="F91">
        <v>1538.399597197</v>
      </c>
      <c r="G91">
        <v>1546.3774958678</v>
      </c>
      <c r="H91">
        <v>1554.1647689273</v>
      </c>
      <c r="I91">
        <v>1562.0975727885</v>
      </c>
      <c r="J91">
        <v>1538.100423141</v>
      </c>
      <c r="K91">
        <v>1546.280030388</v>
      </c>
      <c r="L91">
        <v>1554.0794839282</v>
      </c>
      <c r="M91">
        <v>1561.9816383911</v>
      </c>
    </row>
    <row r="92" spans="1:13">
      <c r="A92" t="s">
        <v>1137</v>
      </c>
      <c r="B92">
        <v>1538.0405657956</v>
      </c>
      <c r="C92">
        <v>1546.0267886414</v>
      </c>
      <c r="D92">
        <v>1554.0278046209</v>
      </c>
      <c r="E92">
        <v>1562.0106213473</v>
      </c>
      <c r="F92">
        <v>1538.3990193726</v>
      </c>
      <c r="G92">
        <v>1546.3767180578</v>
      </c>
      <c r="H92">
        <v>1554.1641791994</v>
      </c>
      <c r="I92">
        <v>1562.1001537888</v>
      </c>
      <c r="J92">
        <v>1538.1002312348</v>
      </c>
      <c r="K92">
        <v>1546.280030388</v>
      </c>
      <c r="L92">
        <v>1554.0779108536</v>
      </c>
      <c r="M92">
        <v>1561.9838212435</v>
      </c>
    </row>
    <row r="93" spans="1:13">
      <c r="A93" t="s">
        <v>1138</v>
      </c>
      <c r="B93">
        <v>1538.0390250234</v>
      </c>
      <c r="C93">
        <v>1546.0281496687</v>
      </c>
      <c r="D93">
        <v>1554.0258398495</v>
      </c>
      <c r="E93">
        <v>1562.0080406428</v>
      </c>
      <c r="F93">
        <v>1538.3999811588</v>
      </c>
      <c r="G93">
        <v>1546.3771079136</v>
      </c>
      <c r="H93">
        <v>1554.1635894719</v>
      </c>
      <c r="I93">
        <v>1562.1001537888</v>
      </c>
      <c r="J93">
        <v>1538.097920839</v>
      </c>
      <c r="K93">
        <v>1546.2788628696</v>
      </c>
      <c r="L93">
        <v>1554.0779108536</v>
      </c>
      <c r="M93">
        <v>1561.9832255667</v>
      </c>
    </row>
    <row r="94" spans="1:13">
      <c r="A94" t="s">
        <v>1139</v>
      </c>
      <c r="B94">
        <v>1538.0407576869</v>
      </c>
      <c r="C94">
        <v>1546.0258172952</v>
      </c>
      <c r="D94">
        <v>1554.0250543264</v>
      </c>
      <c r="E94">
        <v>1562.010223569</v>
      </c>
      <c r="F94">
        <v>1538.399597197</v>
      </c>
      <c r="G94">
        <v>1546.3776917468</v>
      </c>
      <c r="H94">
        <v>1554.1641791994</v>
      </c>
      <c r="I94">
        <v>1562.0989622583</v>
      </c>
      <c r="J94">
        <v>1538.1011945289</v>
      </c>
      <c r="K94">
        <v>1546.2794466286</v>
      </c>
      <c r="L94">
        <v>1554.0785005161</v>
      </c>
      <c r="M94">
        <v>1561.9836233313</v>
      </c>
    </row>
    <row r="95" spans="1:13">
      <c r="A95" t="s">
        <v>1140</v>
      </c>
      <c r="B95">
        <v>1538.0386393605</v>
      </c>
      <c r="C95">
        <v>1546.0256215054</v>
      </c>
      <c r="D95">
        <v>1554.0260376708</v>
      </c>
      <c r="E95">
        <v>1562.0110171854</v>
      </c>
      <c r="F95">
        <v>1538.3997891779</v>
      </c>
      <c r="G95">
        <v>1546.377885724</v>
      </c>
      <c r="H95">
        <v>1554.1639832638</v>
      </c>
      <c r="I95">
        <v>1562.0989622583</v>
      </c>
      <c r="J95">
        <v>1538.0996536352</v>
      </c>
      <c r="K95">
        <v>1546.280030388</v>
      </c>
      <c r="L95">
        <v>1554.0781067675</v>
      </c>
      <c r="M95">
        <v>1561.9862039551</v>
      </c>
    </row>
    <row r="96" spans="1:13">
      <c r="A96" t="s">
        <v>1141</v>
      </c>
      <c r="B96">
        <v>1538.0394106865</v>
      </c>
      <c r="C96">
        <v>1546.0287332384</v>
      </c>
      <c r="D96">
        <v>1554.0250543264</v>
      </c>
      <c r="E96">
        <v>1562.0082385612</v>
      </c>
      <c r="F96">
        <v>1538.399597197</v>
      </c>
      <c r="G96">
        <v>1546.3773018907</v>
      </c>
      <c r="H96">
        <v>1554.1645729916</v>
      </c>
      <c r="I96">
        <v>1562.0987643169</v>
      </c>
      <c r="J96">
        <v>1538.0988841302</v>
      </c>
      <c r="K96">
        <v>1546.280030388</v>
      </c>
      <c r="L96">
        <v>1554.0779108536</v>
      </c>
      <c r="M96">
        <v>1561.9832255667</v>
      </c>
    </row>
    <row r="97" spans="1:13">
      <c r="A97" t="s">
        <v>1142</v>
      </c>
      <c r="B97">
        <v>1538.0396025774</v>
      </c>
      <c r="C97">
        <v>1546.0271783208</v>
      </c>
      <c r="D97">
        <v>1554.0264294724</v>
      </c>
      <c r="E97">
        <v>1562.008834257</v>
      </c>
      <c r="F97">
        <v>1538.3984415486</v>
      </c>
      <c r="G97">
        <v>1546.3773018907</v>
      </c>
      <c r="H97">
        <v>1554.1665381139</v>
      </c>
      <c r="I97">
        <v>1562.0985663756</v>
      </c>
      <c r="J97">
        <v>1538.0994617293</v>
      </c>
      <c r="K97">
        <v>1546.2808081008</v>
      </c>
      <c r="L97">
        <v>1554.0812509999</v>
      </c>
      <c r="M97">
        <v>1561.9840210961</v>
      </c>
    </row>
    <row r="98" spans="1:13">
      <c r="A98" t="s">
        <v>1143</v>
      </c>
      <c r="B98">
        <v>1538.0390250234</v>
      </c>
      <c r="C98">
        <v>1546.0258172952</v>
      </c>
      <c r="D98">
        <v>1554.0250543264</v>
      </c>
      <c r="E98">
        <v>1562.0114149642</v>
      </c>
      <c r="F98">
        <v>1538.3997891779</v>
      </c>
      <c r="G98">
        <v>1546.3773018907</v>
      </c>
      <c r="H98">
        <v>1554.1645729916</v>
      </c>
      <c r="I98">
        <v>1562.0981685525</v>
      </c>
      <c r="J98">
        <v>1538.1000393287</v>
      </c>
      <c r="K98">
        <v>1546.2813918612</v>
      </c>
      <c r="L98">
        <v>1554.07673153</v>
      </c>
      <c r="M98">
        <v>1561.9834254191</v>
      </c>
    </row>
    <row r="99" spans="1:13">
      <c r="A99" t="s">
        <v>1144</v>
      </c>
      <c r="B99">
        <v>1538.0409495782</v>
      </c>
      <c r="C99">
        <v>1546.0271783208</v>
      </c>
      <c r="D99">
        <v>1554.0236791827</v>
      </c>
      <c r="E99">
        <v>1562.0092300943</v>
      </c>
      <c r="F99">
        <v>1538.3984415486</v>
      </c>
      <c r="G99">
        <v>1546.3751624402</v>
      </c>
      <c r="H99">
        <v>1554.161820292</v>
      </c>
      <c r="I99">
        <v>1562.0993600818</v>
      </c>
      <c r="J99">
        <v>1538.1006169286</v>
      </c>
      <c r="K99">
        <v>1546.2780832574</v>
      </c>
      <c r="L99">
        <v>1554.0769293643</v>
      </c>
      <c r="M99">
        <v>1561.9838212435</v>
      </c>
    </row>
    <row r="100" spans="1:13">
      <c r="A100" t="s">
        <v>1145</v>
      </c>
      <c r="B100">
        <v>1538.0407576869</v>
      </c>
      <c r="C100">
        <v>1546.0267886414</v>
      </c>
      <c r="D100">
        <v>1554.0244647044</v>
      </c>
      <c r="E100">
        <v>1562.0098257909</v>
      </c>
      <c r="F100">
        <v>1538.397863725</v>
      </c>
      <c r="G100">
        <v>1546.3765240809</v>
      </c>
      <c r="H100">
        <v>1554.1641791994</v>
      </c>
      <c r="I100">
        <v>1562.0997579055</v>
      </c>
      <c r="J100">
        <v>1538.1008088348</v>
      </c>
      <c r="K100">
        <v>1546.2780832574</v>
      </c>
      <c r="L100">
        <v>1554.0798757568</v>
      </c>
      <c r="M100">
        <v>1561.9842190084</v>
      </c>
    </row>
    <row r="101" spans="1:13">
      <c r="A101" t="s">
        <v>1146</v>
      </c>
      <c r="B101">
        <v>1538.0405657956</v>
      </c>
      <c r="C101">
        <v>1546.0279557792</v>
      </c>
      <c r="D101">
        <v>1554.0262335716</v>
      </c>
      <c r="E101">
        <v>1562.0098257909</v>
      </c>
      <c r="F101">
        <v>1538.3997891779</v>
      </c>
      <c r="G101">
        <v>1546.3796372266</v>
      </c>
      <c r="H101">
        <v>1554.1647689273</v>
      </c>
      <c r="I101">
        <v>1562.0987643169</v>
      </c>
      <c r="J101">
        <v>1538.0986922245</v>
      </c>
      <c r="K101">
        <v>1546.2808081008</v>
      </c>
      <c r="L101">
        <v>1554.0796798425</v>
      </c>
      <c r="M101">
        <v>1561.9836233313</v>
      </c>
    </row>
    <row r="102" spans="1:13">
      <c r="A102" t="s">
        <v>1147</v>
      </c>
      <c r="B102">
        <v>1538.0399882408</v>
      </c>
      <c r="C102">
        <v>1546.0265947523</v>
      </c>
      <c r="D102">
        <v>1554.0260376708</v>
      </c>
      <c r="E102">
        <v>1562.0068492528</v>
      </c>
      <c r="F102">
        <v>1538.4011368096</v>
      </c>
      <c r="G102">
        <v>1546.376330104</v>
      </c>
      <c r="H102">
        <v>1554.1639832638</v>
      </c>
      <c r="I102">
        <v>1562.0975727885</v>
      </c>
      <c r="J102">
        <v>1538.1006169286</v>
      </c>
      <c r="K102">
        <v>1546.280030388</v>
      </c>
      <c r="L102">
        <v>1554.0800735919</v>
      </c>
      <c r="M102">
        <v>1561.9812406275</v>
      </c>
    </row>
    <row r="103" spans="1:13">
      <c r="A103" t="s">
        <v>1148</v>
      </c>
      <c r="B103">
        <v>1538.0390250234</v>
      </c>
      <c r="C103">
        <v>1546.0252337277</v>
      </c>
      <c r="D103">
        <v>1554.0260376708</v>
      </c>
      <c r="E103">
        <v>1562.0084364796</v>
      </c>
      <c r="F103">
        <v>1538.4013287908</v>
      </c>
      <c r="G103">
        <v>1546.3765240809</v>
      </c>
      <c r="H103">
        <v>1554.1635894719</v>
      </c>
      <c r="I103">
        <v>1562.0991621403</v>
      </c>
      <c r="J103">
        <v>1538.0990760361</v>
      </c>
      <c r="K103">
        <v>1546.280030388</v>
      </c>
      <c r="L103">
        <v>1554.0792860932</v>
      </c>
      <c r="M103">
        <v>1561.9822340667</v>
      </c>
    </row>
    <row r="104" spans="1:13">
      <c r="A104" t="s">
        <v>1149</v>
      </c>
      <c r="B104">
        <v>1538.0403720231</v>
      </c>
      <c r="C104">
        <v>1546.0287332384</v>
      </c>
      <c r="D104">
        <v>1554.0228936618</v>
      </c>
      <c r="E104">
        <v>1562.0086363385</v>
      </c>
      <c r="F104">
        <v>1538.4009448284</v>
      </c>
      <c r="G104">
        <v>1546.3771079136</v>
      </c>
      <c r="H104">
        <v>1554.1637873283</v>
      </c>
      <c r="I104">
        <v>1562.0981685525</v>
      </c>
      <c r="J104">
        <v>1538.0994617293</v>
      </c>
      <c r="K104">
        <v>1546.2808081008</v>
      </c>
      <c r="L104">
        <v>1554.0779108536</v>
      </c>
      <c r="M104">
        <v>1561.9826318307</v>
      </c>
    </row>
    <row r="105" spans="1:13">
      <c r="A105" t="s">
        <v>1150</v>
      </c>
      <c r="B105">
        <v>1538.0397944685</v>
      </c>
      <c r="C105">
        <v>1546.0267886414</v>
      </c>
      <c r="D105">
        <v>1554.0244647044</v>
      </c>
      <c r="E105">
        <v>1562.0082385612</v>
      </c>
      <c r="F105">
        <v>1538.3992113533</v>
      </c>
      <c r="G105">
        <v>1546.377885724</v>
      </c>
      <c r="H105">
        <v>1554.1657524486</v>
      </c>
      <c r="I105">
        <v>1562.0993600818</v>
      </c>
      <c r="J105">
        <v>1538.1000393287</v>
      </c>
      <c r="K105">
        <v>1546.2819756221</v>
      </c>
      <c r="L105">
        <v>1554.0783046021</v>
      </c>
      <c r="M105">
        <v>1561.9822340667</v>
      </c>
    </row>
    <row r="106" spans="1:13">
      <c r="A106" t="s">
        <v>1151</v>
      </c>
      <c r="B106">
        <v>1538.0405657956</v>
      </c>
      <c r="C106">
        <v>1546.0256215054</v>
      </c>
      <c r="D106">
        <v>1554.0244647044</v>
      </c>
      <c r="E106">
        <v>1562.0082385612</v>
      </c>
      <c r="F106">
        <v>1538.3976717446</v>
      </c>
      <c r="G106">
        <v>1546.3757462719</v>
      </c>
      <c r="H106">
        <v>1554.1641791994</v>
      </c>
      <c r="I106">
        <v>1562.0983664937</v>
      </c>
      <c r="J106">
        <v>1538.1011945289</v>
      </c>
      <c r="K106">
        <v>1546.2794466286</v>
      </c>
      <c r="L106">
        <v>1554.0759459554</v>
      </c>
      <c r="M106">
        <v>1561.9822340667</v>
      </c>
    </row>
    <row r="107" spans="1:13">
      <c r="A107" t="s">
        <v>1152</v>
      </c>
      <c r="B107">
        <v>1538.0409495782</v>
      </c>
      <c r="C107">
        <v>1546.0267886414</v>
      </c>
      <c r="D107">
        <v>1554.0262335716</v>
      </c>
      <c r="E107">
        <v>1562.0096278721</v>
      </c>
      <c r="F107">
        <v>1538.3997891779</v>
      </c>
      <c r="G107">
        <v>1546.3753564168</v>
      </c>
      <c r="H107">
        <v>1554.1671278437</v>
      </c>
      <c r="I107">
        <v>1562.0971769065</v>
      </c>
      <c r="J107">
        <v>1538.1013864353</v>
      </c>
      <c r="K107">
        <v>1546.280030388</v>
      </c>
      <c r="L107">
        <v>1554.0798757568</v>
      </c>
      <c r="M107">
        <v>1561.9828297427</v>
      </c>
    </row>
    <row r="108" spans="1:13">
      <c r="A108" t="s">
        <v>1153</v>
      </c>
      <c r="B108">
        <v>1538.0397944685</v>
      </c>
      <c r="C108">
        <v>1546.0265947523</v>
      </c>
      <c r="D108">
        <v>1554.0248584259</v>
      </c>
      <c r="E108">
        <v>1562.0082385612</v>
      </c>
      <c r="F108">
        <v>1538.3976717446</v>
      </c>
      <c r="G108">
        <v>1546.3771079136</v>
      </c>
      <c r="H108">
        <v>1554.1651627199</v>
      </c>
      <c r="I108">
        <v>1562.1009474967</v>
      </c>
      <c r="J108">
        <v>1538.0990760361</v>
      </c>
      <c r="K108">
        <v>1546.280030388</v>
      </c>
      <c r="L108">
        <v>1554.0798757568</v>
      </c>
      <c r="M108">
        <v>1561.9822340667</v>
      </c>
    </row>
    <row r="109" spans="1:13">
      <c r="A109" t="s">
        <v>1154</v>
      </c>
      <c r="B109">
        <v>1538.0386393605</v>
      </c>
      <c r="C109">
        <v>1546.0256215054</v>
      </c>
      <c r="D109">
        <v>1554.0264294724</v>
      </c>
      <c r="E109">
        <v>1562.0106213473</v>
      </c>
      <c r="F109">
        <v>1538.400558984</v>
      </c>
      <c r="G109">
        <v>1546.3784695577</v>
      </c>
      <c r="H109">
        <v>1554.1659483846</v>
      </c>
      <c r="I109">
        <v>1562.0999558472</v>
      </c>
      <c r="J109">
        <v>1538.0998474227</v>
      </c>
      <c r="K109">
        <v>1546.2794466286</v>
      </c>
      <c r="L109">
        <v>1554.0786964301</v>
      </c>
      <c r="M109">
        <v>1561.9838212435</v>
      </c>
    </row>
    <row r="110" spans="1:13">
      <c r="A110" t="s">
        <v>1155</v>
      </c>
      <c r="B110">
        <v>1538.0386393605</v>
      </c>
      <c r="C110">
        <v>1546.0275660994</v>
      </c>
      <c r="D110">
        <v>1554.0252502269</v>
      </c>
      <c r="E110">
        <v>1562.0090321756</v>
      </c>
      <c r="F110">
        <v>1538.3990193726</v>
      </c>
      <c r="G110">
        <v>1546.3761342254</v>
      </c>
      <c r="H110">
        <v>1554.1629997448</v>
      </c>
      <c r="I110">
        <v>1562.0987643169</v>
      </c>
      <c r="J110">
        <v>1538.0996536352</v>
      </c>
      <c r="K110">
        <v>1546.2794466286</v>
      </c>
      <c r="L110">
        <v>1554.0792860932</v>
      </c>
      <c r="M110">
        <v>1561.9830276547</v>
      </c>
    </row>
    <row r="111" spans="1:13">
      <c r="A111" t="s">
        <v>1156</v>
      </c>
      <c r="B111">
        <v>1538.0390250234</v>
      </c>
      <c r="C111">
        <v>1546.0267886414</v>
      </c>
      <c r="D111">
        <v>1554.0270190959</v>
      </c>
      <c r="E111">
        <v>1562.0098257909</v>
      </c>
      <c r="F111">
        <v>1538.4009448284</v>
      </c>
      <c r="G111">
        <v>1546.3759402486</v>
      </c>
      <c r="H111">
        <v>1554.1661443207</v>
      </c>
      <c r="I111">
        <v>1562.1009474967</v>
      </c>
      <c r="J111">
        <v>1538.0998474227</v>
      </c>
      <c r="K111">
        <v>1546.2794466286</v>
      </c>
      <c r="L111">
        <v>1554.0804654208</v>
      </c>
      <c r="M111">
        <v>1561.9842190084</v>
      </c>
    </row>
    <row r="112" spans="1:13">
      <c r="A112" t="s">
        <v>1157</v>
      </c>
      <c r="B112">
        <v>1538.0390250234</v>
      </c>
      <c r="C112">
        <v>1546.0277618897</v>
      </c>
      <c r="D112">
        <v>1554.0276087198</v>
      </c>
      <c r="E112">
        <v>1562.0076428658</v>
      </c>
      <c r="F112">
        <v>1538.3997891779</v>
      </c>
      <c r="G112">
        <v>1546.3790533919</v>
      </c>
      <c r="H112">
        <v>1554.1657524486</v>
      </c>
      <c r="I112">
        <v>1562.0977726702</v>
      </c>
      <c r="J112">
        <v>1538.0990760361</v>
      </c>
      <c r="K112">
        <v>1546.2819756221</v>
      </c>
      <c r="L112">
        <v>1554.0832159115</v>
      </c>
      <c r="M112">
        <v>1561.981042716</v>
      </c>
    </row>
    <row r="113" spans="1:13">
      <c r="A113" t="s">
        <v>1158</v>
      </c>
      <c r="B113">
        <v>1538.0386393605</v>
      </c>
      <c r="C113">
        <v>1546.0269844315</v>
      </c>
      <c r="D113">
        <v>1554.0268231949</v>
      </c>
      <c r="E113">
        <v>1562.0108192663</v>
      </c>
      <c r="F113">
        <v>1538.4001750219</v>
      </c>
      <c r="G113">
        <v>1546.3755503934</v>
      </c>
      <c r="H113">
        <v>1554.162214083</v>
      </c>
      <c r="I113">
        <v>1562.0999558472</v>
      </c>
      <c r="J113">
        <v>1538.0996536352</v>
      </c>
      <c r="K113">
        <v>1546.2794466286</v>
      </c>
      <c r="L113">
        <v>1554.0790901791</v>
      </c>
      <c r="M113">
        <v>1561.9854103639</v>
      </c>
    </row>
    <row r="114" spans="1:13">
      <c r="A114" t="s">
        <v>1159</v>
      </c>
      <c r="B114">
        <v>1538.0405657956</v>
      </c>
      <c r="C114">
        <v>1546.0269844315</v>
      </c>
      <c r="D114">
        <v>1554.0262335716</v>
      </c>
      <c r="E114">
        <v>1562.0094299533</v>
      </c>
      <c r="F114">
        <v>1538.399597197</v>
      </c>
      <c r="G114">
        <v>1546.3765240809</v>
      </c>
      <c r="H114">
        <v>1554.1647689273</v>
      </c>
      <c r="I114">
        <v>1562.1001537888</v>
      </c>
      <c r="J114">
        <v>1538.1008088348</v>
      </c>
      <c r="K114">
        <v>1546.2794466286</v>
      </c>
      <c r="L114">
        <v>1554.0790901791</v>
      </c>
      <c r="M114">
        <v>1561.9846167734</v>
      </c>
    </row>
    <row r="115" spans="1:13">
      <c r="A115" t="s">
        <v>1160</v>
      </c>
      <c r="B115">
        <v>1538.0384474698</v>
      </c>
      <c r="C115">
        <v>1546.0271783208</v>
      </c>
      <c r="D115">
        <v>1554.0230895618</v>
      </c>
      <c r="E115">
        <v>1562.0084364796</v>
      </c>
      <c r="F115">
        <v>1538.3990193726</v>
      </c>
      <c r="G115">
        <v>1546.3767180578</v>
      </c>
      <c r="H115">
        <v>1554.1628038095</v>
      </c>
      <c r="I115">
        <v>1562.0987643169</v>
      </c>
      <c r="J115">
        <v>1538.0996536352</v>
      </c>
      <c r="K115">
        <v>1546.280030388</v>
      </c>
      <c r="L115">
        <v>1554.0771252779</v>
      </c>
      <c r="M115">
        <v>1561.981042716</v>
      </c>
    </row>
    <row r="116" spans="1:13">
      <c r="A116" t="s">
        <v>1161</v>
      </c>
      <c r="B116">
        <v>1538.0380636884</v>
      </c>
      <c r="C116">
        <v>1546.0250379381</v>
      </c>
      <c r="D116">
        <v>1554.0272149969</v>
      </c>
      <c r="E116">
        <v>1562.0100256501</v>
      </c>
      <c r="F116">
        <v>1538.3986335291</v>
      </c>
      <c r="G116">
        <v>1546.3767180578</v>
      </c>
      <c r="H116">
        <v>1554.1631976011</v>
      </c>
      <c r="I116">
        <v>1562.0987643169</v>
      </c>
      <c r="J116">
        <v>1538.0977289335</v>
      </c>
      <c r="K116">
        <v>1546.2788628696</v>
      </c>
      <c r="L116">
        <v>1554.0785005161</v>
      </c>
      <c r="M116">
        <v>1561.9832255667</v>
      </c>
    </row>
    <row r="117" spans="1:13">
      <c r="A117" t="s">
        <v>1162</v>
      </c>
      <c r="B117">
        <v>1538.0417190252</v>
      </c>
      <c r="C117">
        <v>1546.0275660994</v>
      </c>
      <c r="D117">
        <v>1554.0242688041</v>
      </c>
      <c r="E117">
        <v>1562.010223569</v>
      </c>
      <c r="F117">
        <v>1538.399597197</v>
      </c>
      <c r="G117">
        <v>1546.3749665619</v>
      </c>
      <c r="H117">
        <v>1554.1651627199</v>
      </c>
      <c r="I117">
        <v>1562.0993600818</v>
      </c>
      <c r="J117">
        <v>1538.1010007411</v>
      </c>
      <c r="K117">
        <v>1546.2794466286</v>
      </c>
      <c r="L117">
        <v>1554.0771252779</v>
      </c>
      <c r="M117">
        <v>1561.9834254191</v>
      </c>
    </row>
    <row r="118" spans="1:13">
      <c r="A118" t="s">
        <v>1163</v>
      </c>
      <c r="B118">
        <v>1538.0367148115</v>
      </c>
      <c r="C118">
        <v>1546.0258172952</v>
      </c>
      <c r="D118">
        <v>1554.0260376708</v>
      </c>
      <c r="E118">
        <v>1562.0092300943</v>
      </c>
      <c r="F118">
        <v>1538.397863725</v>
      </c>
      <c r="G118">
        <v>1546.3753564168</v>
      </c>
      <c r="H118">
        <v>1554.1624100182</v>
      </c>
      <c r="I118">
        <v>1562.0973748474</v>
      </c>
      <c r="J118">
        <v>1538.0969594305</v>
      </c>
      <c r="K118">
        <v>1546.2788628696</v>
      </c>
      <c r="L118">
        <v>1554.0796798425</v>
      </c>
      <c r="M118">
        <v>1561.9838212435</v>
      </c>
    </row>
    <row r="119" spans="1:13">
      <c r="A119" t="s">
        <v>1164</v>
      </c>
      <c r="B119">
        <v>1538.0390250234</v>
      </c>
      <c r="C119">
        <v>1546.0265947523</v>
      </c>
      <c r="D119">
        <v>1554.0240729038</v>
      </c>
      <c r="E119">
        <v>1562.0060556405</v>
      </c>
      <c r="F119">
        <v>1538.3980557054</v>
      </c>
      <c r="G119">
        <v>1546.3774958678</v>
      </c>
      <c r="H119">
        <v>1554.164375135</v>
      </c>
      <c r="I119">
        <v>1562.0997579055</v>
      </c>
      <c r="J119">
        <v>1538.0986922245</v>
      </c>
      <c r="K119">
        <v>1546.280030388</v>
      </c>
      <c r="L119">
        <v>1554.0783046021</v>
      </c>
      <c r="M119">
        <v>1561.981042716</v>
      </c>
    </row>
    <row r="120" spans="1:13">
      <c r="A120" t="s">
        <v>1165</v>
      </c>
      <c r="B120">
        <v>1538.0390250234</v>
      </c>
      <c r="C120">
        <v>1546.0250379381</v>
      </c>
      <c r="D120">
        <v>1554.0258398495</v>
      </c>
      <c r="E120">
        <v>1562.0096278721</v>
      </c>
      <c r="F120">
        <v>1538.3990193726</v>
      </c>
      <c r="G120">
        <v>1546.3759402486</v>
      </c>
      <c r="H120">
        <v>1554.1647689273</v>
      </c>
      <c r="I120">
        <v>1562.0983664937</v>
      </c>
      <c r="J120">
        <v>1538.1000393287</v>
      </c>
      <c r="K120">
        <v>1546.2808081008</v>
      </c>
      <c r="L120">
        <v>1554.0783046021</v>
      </c>
      <c r="M120">
        <v>1561.9836233313</v>
      </c>
    </row>
    <row r="121" spans="1:13">
      <c r="A121" t="s">
        <v>1166</v>
      </c>
      <c r="B121">
        <v>1538.0374861355</v>
      </c>
      <c r="C121">
        <v>1546.0262050732</v>
      </c>
      <c r="D121">
        <v>1554.0228936618</v>
      </c>
      <c r="E121">
        <v>1562.0098257909</v>
      </c>
      <c r="F121">
        <v>1538.397863725</v>
      </c>
      <c r="G121">
        <v>1546.376330104</v>
      </c>
      <c r="H121">
        <v>1554.161820292</v>
      </c>
      <c r="I121">
        <v>1562.0971769065</v>
      </c>
      <c r="J121">
        <v>1538.0983065317</v>
      </c>
      <c r="K121">
        <v>1546.280030388</v>
      </c>
      <c r="L121">
        <v>1554.0761418688</v>
      </c>
      <c r="M121">
        <v>1561.9836233313</v>
      </c>
    </row>
    <row r="122" spans="1:13">
      <c r="A122" t="s">
        <v>1167</v>
      </c>
      <c r="B122">
        <v>1538.0394106865</v>
      </c>
      <c r="C122">
        <v>1546.0265947523</v>
      </c>
      <c r="D122">
        <v>1554.0266272939</v>
      </c>
      <c r="E122">
        <v>1562.0098257909</v>
      </c>
      <c r="F122">
        <v>1538.3997891779</v>
      </c>
      <c r="G122">
        <v>1546.3767180578</v>
      </c>
      <c r="H122">
        <v>1554.1645729916</v>
      </c>
      <c r="I122">
        <v>1562.1013453212</v>
      </c>
      <c r="J122">
        <v>1538.0992698233</v>
      </c>
      <c r="K122">
        <v>1546.2794466286</v>
      </c>
      <c r="L122">
        <v>1554.0800735919</v>
      </c>
      <c r="M122">
        <v>1561.9842190084</v>
      </c>
    </row>
    <row r="123" spans="1:13">
      <c r="A123" t="s">
        <v>1168</v>
      </c>
      <c r="B123">
        <v>1538.0392169143</v>
      </c>
      <c r="C123">
        <v>1546.0277618897</v>
      </c>
      <c r="D123">
        <v>1554.0252502269</v>
      </c>
      <c r="E123">
        <v>1562.0084364796</v>
      </c>
      <c r="F123">
        <v>1538.3997891779</v>
      </c>
      <c r="G123">
        <v>1546.3767180578</v>
      </c>
      <c r="H123">
        <v>1554.1633935364</v>
      </c>
      <c r="I123">
        <v>1562.0987643169</v>
      </c>
      <c r="J123">
        <v>1538.1002312348</v>
      </c>
      <c r="K123">
        <v>1546.2794466286</v>
      </c>
      <c r="L123">
        <v>1554.0781067675</v>
      </c>
      <c r="M123">
        <v>1561.9830276547</v>
      </c>
    </row>
    <row r="124" spans="1:13">
      <c r="A124" t="s">
        <v>1169</v>
      </c>
      <c r="B124">
        <v>1538.0390250234</v>
      </c>
      <c r="C124">
        <v>1546.0260111842</v>
      </c>
      <c r="D124">
        <v>1554.0268231949</v>
      </c>
      <c r="E124">
        <v>1562.0094299533</v>
      </c>
      <c r="F124">
        <v>1538.3990193726</v>
      </c>
      <c r="G124">
        <v>1546.3757462719</v>
      </c>
      <c r="H124">
        <v>1554.1657524486</v>
      </c>
      <c r="I124">
        <v>1562.100551613</v>
      </c>
      <c r="J124">
        <v>1538.0994617293</v>
      </c>
      <c r="K124">
        <v>1546.2794466286</v>
      </c>
      <c r="L124">
        <v>1554.0798757568</v>
      </c>
      <c r="M124">
        <v>1561.9826318307</v>
      </c>
    </row>
    <row r="125" spans="1:13">
      <c r="A125" t="s">
        <v>1170</v>
      </c>
      <c r="B125">
        <v>1538.0403720231</v>
      </c>
      <c r="C125">
        <v>1546.0256215054</v>
      </c>
      <c r="D125">
        <v>1554.0256439488</v>
      </c>
      <c r="E125">
        <v>1562.0074449475</v>
      </c>
      <c r="F125">
        <v>1538.3994033341</v>
      </c>
      <c r="G125">
        <v>1546.3765240809</v>
      </c>
      <c r="H125">
        <v>1554.1653586558</v>
      </c>
      <c r="I125">
        <v>1562.0995580233</v>
      </c>
      <c r="J125">
        <v>1538.0996536352</v>
      </c>
      <c r="K125">
        <v>1546.2794466286</v>
      </c>
      <c r="L125">
        <v>1554.0810550852</v>
      </c>
      <c r="M125">
        <v>1561.9820361549</v>
      </c>
    </row>
    <row r="126" spans="1:13">
      <c r="A126" t="s">
        <v>1171</v>
      </c>
      <c r="B126">
        <v>1538.0392169143</v>
      </c>
      <c r="C126">
        <v>1546.0269844315</v>
      </c>
      <c r="D126">
        <v>1554.0264294724</v>
      </c>
      <c r="E126">
        <v>1562.007245089</v>
      </c>
      <c r="F126">
        <v>1538.3970939216</v>
      </c>
      <c r="G126">
        <v>1546.3784695577</v>
      </c>
      <c r="H126">
        <v>1554.1645729916</v>
      </c>
      <c r="I126">
        <v>1562.0991621403</v>
      </c>
      <c r="J126">
        <v>1538.1000393287</v>
      </c>
      <c r="K126">
        <v>1546.2813918612</v>
      </c>
      <c r="L126">
        <v>1554.0790901791</v>
      </c>
      <c r="M126">
        <v>1561.9818363028</v>
      </c>
    </row>
    <row r="127" spans="1:13">
      <c r="A127" t="s">
        <v>1172</v>
      </c>
      <c r="B127">
        <v>1538.0403720231</v>
      </c>
      <c r="C127">
        <v>1546.028929029</v>
      </c>
      <c r="D127">
        <v>1554.0250543264</v>
      </c>
      <c r="E127">
        <v>1562.010223569</v>
      </c>
      <c r="F127">
        <v>1538.3992113533</v>
      </c>
      <c r="G127">
        <v>1546.3784695577</v>
      </c>
      <c r="H127">
        <v>1554.1659483846</v>
      </c>
      <c r="I127">
        <v>1562.0975727885</v>
      </c>
      <c r="J127">
        <v>1538.1000393287</v>
      </c>
      <c r="K127">
        <v>1546.2794466286</v>
      </c>
      <c r="L127">
        <v>1554.0806613353</v>
      </c>
      <c r="M127">
        <v>1561.9842190084</v>
      </c>
    </row>
    <row r="128" spans="1:13">
      <c r="A128" t="s">
        <v>1173</v>
      </c>
      <c r="B128">
        <v>1538.0386393605</v>
      </c>
      <c r="C128">
        <v>1546.0271783208</v>
      </c>
      <c r="D128">
        <v>1554.0252502269</v>
      </c>
      <c r="E128">
        <v>1562.0096278721</v>
      </c>
      <c r="F128">
        <v>1538.3990193726</v>
      </c>
      <c r="G128">
        <v>1546.3771079136</v>
      </c>
      <c r="H128">
        <v>1554.1645729916</v>
      </c>
      <c r="I128">
        <v>1562.0983664937</v>
      </c>
      <c r="J128">
        <v>1538.0983065317</v>
      </c>
      <c r="K128">
        <v>1546.2808081008</v>
      </c>
      <c r="L128">
        <v>1554.0785005161</v>
      </c>
      <c r="M128">
        <v>1561.9836233313</v>
      </c>
    </row>
    <row r="129" spans="1:13">
      <c r="A129" t="s">
        <v>1174</v>
      </c>
      <c r="B129">
        <v>1538.0390250234</v>
      </c>
      <c r="C129">
        <v>1546.0256215054</v>
      </c>
      <c r="D129">
        <v>1554.0262335716</v>
      </c>
      <c r="E129">
        <v>1562.010223569</v>
      </c>
      <c r="F129">
        <v>1538.400558984</v>
      </c>
      <c r="G129">
        <v>1546.376330104</v>
      </c>
      <c r="H129">
        <v>1554.1629997448</v>
      </c>
      <c r="I129">
        <v>1562.0989622583</v>
      </c>
      <c r="J129">
        <v>1538.100423141</v>
      </c>
      <c r="K129">
        <v>1546.2788628696</v>
      </c>
      <c r="L129">
        <v>1554.0788942649</v>
      </c>
      <c r="M129">
        <v>1561.9842190084</v>
      </c>
    </row>
    <row r="130" spans="1:13">
      <c r="A130" t="s">
        <v>1175</v>
      </c>
      <c r="B130">
        <v>1538.0390250234</v>
      </c>
      <c r="C130">
        <v>1546.0267886414</v>
      </c>
      <c r="D130">
        <v>1554.0246606048</v>
      </c>
      <c r="E130">
        <v>1562.0080406428</v>
      </c>
      <c r="F130">
        <v>1538.3972859018</v>
      </c>
      <c r="G130">
        <v>1546.3767180578</v>
      </c>
      <c r="H130">
        <v>1554.1612324872</v>
      </c>
      <c r="I130">
        <v>1562.0989622583</v>
      </c>
      <c r="J130">
        <v>1538.0990760361</v>
      </c>
      <c r="K130">
        <v>1546.2808081008</v>
      </c>
      <c r="L130">
        <v>1554.0751603817</v>
      </c>
      <c r="M130">
        <v>1561.9826318307</v>
      </c>
    </row>
    <row r="131" spans="1:13">
      <c r="A131" t="s">
        <v>1176</v>
      </c>
      <c r="B131">
        <v>1538.0407576869</v>
      </c>
      <c r="C131">
        <v>1546.0271783208</v>
      </c>
      <c r="D131">
        <v>1554.0250543264</v>
      </c>
      <c r="E131">
        <v>1562.0082385612</v>
      </c>
      <c r="F131">
        <v>1538.399597197</v>
      </c>
      <c r="G131">
        <v>1546.3771079136</v>
      </c>
      <c r="H131">
        <v>1554.1659483846</v>
      </c>
      <c r="I131">
        <v>1562.0987643169</v>
      </c>
      <c r="J131">
        <v>1538.0998474227</v>
      </c>
      <c r="K131">
        <v>1546.280030388</v>
      </c>
      <c r="L131">
        <v>1554.0786964301</v>
      </c>
      <c r="M131">
        <v>1561.9832255667</v>
      </c>
    </row>
    <row r="132" spans="1:13">
      <c r="A132" t="s">
        <v>1177</v>
      </c>
      <c r="B132">
        <v>1538.0407576869</v>
      </c>
      <c r="C132">
        <v>1546.0256215054</v>
      </c>
      <c r="D132">
        <v>1554.0246606048</v>
      </c>
      <c r="E132">
        <v>1562.0106213473</v>
      </c>
      <c r="F132">
        <v>1538.3997891779</v>
      </c>
      <c r="G132">
        <v>1546.3761342254</v>
      </c>
      <c r="H132">
        <v>1554.1645729916</v>
      </c>
      <c r="I132">
        <v>1562.0999558472</v>
      </c>
      <c r="J132">
        <v>1538.0992698233</v>
      </c>
      <c r="K132">
        <v>1546.2780832574</v>
      </c>
      <c r="L132">
        <v>1554.0788942649</v>
      </c>
      <c r="M132">
        <v>1561.9832255667</v>
      </c>
    </row>
    <row r="133" spans="1:13">
      <c r="A133" t="s">
        <v>1178</v>
      </c>
      <c r="B133">
        <v>1538.0401801319</v>
      </c>
      <c r="C133">
        <v>1546.0250379381</v>
      </c>
      <c r="D133">
        <v>1554.0252502269</v>
      </c>
      <c r="E133">
        <v>1562.0098257909</v>
      </c>
      <c r="F133">
        <v>1538.4009448284</v>
      </c>
      <c r="G133">
        <v>1546.3784695577</v>
      </c>
      <c r="H133">
        <v>1554.1645729916</v>
      </c>
      <c r="I133">
        <v>1562.0993600818</v>
      </c>
      <c r="J133">
        <v>1538.1011945289</v>
      </c>
      <c r="K133">
        <v>1546.2786670158</v>
      </c>
      <c r="L133">
        <v>1554.0788942649</v>
      </c>
      <c r="M133">
        <v>1561.9836233313</v>
      </c>
    </row>
    <row r="134" spans="1:13">
      <c r="A134" t="s">
        <v>1179</v>
      </c>
      <c r="B134">
        <v>1538.0394106865</v>
      </c>
      <c r="C134">
        <v>1546.0260111842</v>
      </c>
      <c r="D134">
        <v>1554.0278046209</v>
      </c>
      <c r="E134">
        <v>1562.0070471708</v>
      </c>
      <c r="F134">
        <v>1538.3976717446</v>
      </c>
      <c r="G134">
        <v>1546.3784695577</v>
      </c>
      <c r="H134">
        <v>1554.1659483846</v>
      </c>
      <c r="I134">
        <v>1562.0989622583</v>
      </c>
      <c r="J134">
        <v>1538.0992698233</v>
      </c>
      <c r="K134">
        <v>1546.2813918612</v>
      </c>
      <c r="L134">
        <v>1554.0800735919</v>
      </c>
      <c r="M134">
        <v>1561.9822340667</v>
      </c>
    </row>
    <row r="135" spans="1:13">
      <c r="A135" t="s">
        <v>1180</v>
      </c>
      <c r="B135">
        <v>1538.0394106865</v>
      </c>
      <c r="C135">
        <v>1546.0269844315</v>
      </c>
      <c r="D135">
        <v>1554.0248584259</v>
      </c>
      <c r="E135">
        <v>1562.010223569</v>
      </c>
      <c r="F135">
        <v>1538.3974778821</v>
      </c>
      <c r="G135">
        <v>1546.3780797013</v>
      </c>
      <c r="H135">
        <v>1554.1645729916</v>
      </c>
      <c r="I135">
        <v>1562.0993600818</v>
      </c>
      <c r="J135">
        <v>1538.0994617293</v>
      </c>
      <c r="K135">
        <v>1546.2794466286</v>
      </c>
      <c r="L135">
        <v>1554.0779108536</v>
      </c>
      <c r="M135">
        <v>1561.9842190084</v>
      </c>
    </row>
    <row r="136" spans="1:13">
      <c r="A136" t="s">
        <v>1181</v>
      </c>
      <c r="B136">
        <v>1538.0401801319</v>
      </c>
      <c r="C136">
        <v>1546.0256215054</v>
      </c>
      <c r="D136">
        <v>1554.0234832826</v>
      </c>
      <c r="E136">
        <v>1562.0084364796</v>
      </c>
      <c r="F136">
        <v>1538.3990193726</v>
      </c>
      <c r="G136">
        <v>1546.3755503934</v>
      </c>
      <c r="H136">
        <v>1554.1633935364</v>
      </c>
      <c r="I136">
        <v>1562.0989622583</v>
      </c>
      <c r="J136">
        <v>1538.0994617293</v>
      </c>
      <c r="K136">
        <v>1546.2794466286</v>
      </c>
      <c r="L136">
        <v>1554.0779108536</v>
      </c>
      <c r="M136">
        <v>1561.9832255667</v>
      </c>
    </row>
    <row r="137" spans="1:13">
      <c r="A137" t="s">
        <v>1182</v>
      </c>
      <c r="B137">
        <v>1538.0386393605</v>
      </c>
      <c r="C137">
        <v>1546.0269844315</v>
      </c>
      <c r="D137">
        <v>1554.0252502269</v>
      </c>
      <c r="E137">
        <v>1562.0094299533</v>
      </c>
      <c r="F137">
        <v>1538.3984415486</v>
      </c>
      <c r="G137">
        <v>1546.3780797013</v>
      </c>
      <c r="H137">
        <v>1554.1635894719</v>
      </c>
      <c r="I137">
        <v>1562.1015432632</v>
      </c>
      <c r="J137">
        <v>1538.0983065317</v>
      </c>
      <c r="K137">
        <v>1546.2808081008</v>
      </c>
      <c r="L137">
        <v>1554.0773211916</v>
      </c>
      <c r="M137">
        <v>1561.9832255667</v>
      </c>
    </row>
    <row r="138" spans="1:13">
      <c r="A138" t="s">
        <v>1183</v>
      </c>
      <c r="B138">
        <v>1538.0386393605</v>
      </c>
      <c r="C138">
        <v>1546.0275660994</v>
      </c>
      <c r="D138">
        <v>1554.0258398495</v>
      </c>
      <c r="E138">
        <v>1562.008834257</v>
      </c>
      <c r="F138">
        <v>1538.4003670029</v>
      </c>
      <c r="G138">
        <v>1546.3749665619</v>
      </c>
      <c r="H138">
        <v>1554.1631976011</v>
      </c>
      <c r="I138">
        <v>1562.1001537888</v>
      </c>
      <c r="J138">
        <v>1538.0992698233</v>
      </c>
      <c r="K138">
        <v>1546.2794466286</v>
      </c>
      <c r="L138">
        <v>1554.0792860932</v>
      </c>
      <c r="M138">
        <v>1561.9832255667</v>
      </c>
    </row>
    <row r="139" spans="1:13">
      <c r="A139" t="s">
        <v>1184</v>
      </c>
      <c r="B139">
        <v>1538.0421046896</v>
      </c>
      <c r="C139">
        <v>1546.0277618897</v>
      </c>
      <c r="D139">
        <v>1554.0252502269</v>
      </c>
      <c r="E139">
        <v>1562.0092300943</v>
      </c>
      <c r="F139">
        <v>1538.3992113533</v>
      </c>
      <c r="G139">
        <v>1546.3765240809</v>
      </c>
      <c r="H139">
        <v>1554.1629997448</v>
      </c>
      <c r="I139">
        <v>1562.1007495548</v>
      </c>
      <c r="J139">
        <v>1538.1017721297</v>
      </c>
      <c r="K139">
        <v>1546.2775014009</v>
      </c>
      <c r="L139">
        <v>1554.0786964301</v>
      </c>
      <c r="M139">
        <v>1561.9824319785</v>
      </c>
    </row>
    <row r="140" spans="1:13">
      <c r="A140" t="s">
        <v>1185</v>
      </c>
      <c r="B140">
        <v>1538.0415271337</v>
      </c>
      <c r="C140">
        <v>1546.0262050732</v>
      </c>
      <c r="D140">
        <v>1554.0250543264</v>
      </c>
      <c r="E140">
        <v>1562.0104214879</v>
      </c>
      <c r="F140">
        <v>1538.3997891779</v>
      </c>
      <c r="G140">
        <v>1546.3761342254</v>
      </c>
      <c r="H140">
        <v>1554.1631976011</v>
      </c>
      <c r="I140">
        <v>1562.0977726702</v>
      </c>
      <c r="J140">
        <v>1538.100423141</v>
      </c>
      <c r="K140">
        <v>1546.2780832574</v>
      </c>
      <c r="L140">
        <v>1554.07673153</v>
      </c>
      <c r="M140">
        <v>1561.9828297427</v>
      </c>
    </row>
    <row r="141" spans="1:13">
      <c r="A141" t="s">
        <v>1186</v>
      </c>
      <c r="B141">
        <v>1538.0396025774</v>
      </c>
      <c r="C141">
        <v>1546.0256215054</v>
      </c>
      <c r="D141">
        <v>1554.0264294724</v>
      </c>
      <c r="E141">
        <v>1562.0092300943</v>
      </c>
      <c r="F141">
        <v>1538.4009448284</v>
      </c>
      <c r="G141">
        <v>1546.3765240809</v>
      </c>
      <c r="H141">
        <v>1554.1655545917</v>
      </c>
      <c r="I141">
        <v>1562.0993600818</v>
      </c>
      <c r="J141">
        <v>1538.0998474227</v>
      </c>
      <c r="K141">
        <v>1546.2808081008</v>
      </c>
      <c r="L141">
        <v>1554.0798757568</v>
      </c>
      <c r="M141">
        <v>1561.9832255667</v>
      </c>
    </row>
    <row r="142" spans="1:13">
      <c r="A142" t="s">
        <v>1187</v>
      </c>
      <c r="B142">
        <v>1538.0403720231</v>
      </c>
      <c r="C142">
        <v>1546.0269844315</v>
      </c>
      <c r="D142">
        <v>1554.0238750829</v>
      </c>
      <c r="E142">
        <v>1562.010223569</v>
      </c>
      <c r="F142">
        <v>1538.3972859018</v>
      </c>
      <c r="G142">
        <v>1546.3753564168</v>
      </c>
      <c r="H142">
        <v>1554.1635894719</v>
      </c>
      <c r="I142">
        <v>1562.1003517306</v>
      </c>
      <c r="J142">
        <v>1538.0984984373</v>
      </c>
      <c r="K142">
        <v>1546.280030388</v>
      </c>
      <c r="L142">
        <v>1554.0765356164</v>
      </c>
      <c r="M142">
        <v>1561.9842190084</v>
      </c>
    </row>
    <row r="143" spans="1:13">
      <c r="A143" t="s">
        <v>1188</v>
      </c>
      <c r="B143">
        <v>1538.0396025774</v>
      </c>
      <c r="C143">
        <v>1546.0267886414</v>
      </c>
      <c r="D143">
        <v>1554.0246606048</v>
      </c>
      <c r="E143">
        <v>1562.0086363385</v>
      </c>
      <c r="F143">
        <v>1538.4001750219</v>
      </c>
      <c r="G143">
        <v>1546.3776917468</v>
      </c>
      <c r="H143">
        <v>1554.164375135</v>
      </c>
      <c r="I143">
        <v>1562.0987643169</v>
      </c>
      <c r="J143">
        <v>1538.0998474227</v>
      </c>
      <c r="K143">
        <v>1546.2808081008</v>
      </c>
      <c r="L143">
        <v>1554.0783046021</v>
      </c>
      <c r="M143">
        <v>1561.9812406275</v>
      </c>
    </row>
    <row r="144" spans="1:13">
      <c r="A144" t="s">
        <v>1189</v>
      </c>
      <c r="B144">
        <v>1538.0397944685</v>
      </c>
      <c r="C144">
        <v>1546.0271783208</v>
      </c>
      <c r="D144">
        <v>1554.0266272939</v>
      </c>
      <c r="E144">
        <v>1562.0068492528</v>
      </c>
      <c r="F144">
        <v>1538.3984415486</v>
      </c>
      <c r="G144">
        <v>1546.377885724</v>
      </c>
      <c r="H144">
        <v>1554.1659483846</v>
      </c>
      <c r="I144">
        <v>1562.0989622583</v>
      </c>
      <c r="J144">
        <v>1538.0996536352</v>
      </c>
      <c r="K144">
        <v>1546.2794466286</v>
      </c>
      <c r="L144">
        <v>1554.0781067675</v>
      </c>
      <c r="M144">
        <v>1561.9806449527</v>
      </c>
    </row>
    <row r="145" spans="1:13">
      <c r="A145" t="s">
        <v>1190</v>
      </c>
      <c r="B145">
        <v>1538.0397944685</v>
      </c>
      <c r="C145">
        <v>1546.0271783208</v>
      </c>
      <c r="D145">
        <v>1554.0264294724</v>
      </c>
      <c r="E145">
        <v>1562.0086363385</v>
      </c>
      <c r="F145">
        <v>1538.400558984</v>
      </c>
      <c r="G145">
        <v>1546.3769139366</v>
      </c>
      <c r="H145">
        <v>1554.1661443207</v>
      </c>
      <c r="I145">
        <v>1562.0993600818</v>
      </c>
      <c r="J145">
        <v>1538.1013864353</v>
      </c>
      <c r="K145">
        <v>1546.280030388</v>
      </c>
      <c r="L145">
        <v>1554.0810550852</v>
      </c>
      <c r="M145">
        <v>1561.9826318307</v>
      </c>
    </row>
    <row r="146" spans="1:13">
      <c r="A146" t="s">
        <v>1191</v>
      </c>
      <c r="B146">
        <v>1538.0394106865</v>
      </c>
      <c r="C146">
        <v>1546.0275660994</v>
      </c>
      <c r="D146">
        <v>1554.0248584259</v>
      </c>
      <c r="E146">
        <v>1562.0104214879</v>
      </c>
      <c r="F146">
        <v>1538.399597197</v>
      </c>
      <c r="G146">
        <v>1546.3759402486</v>
      </c>
      <c r="H146">
        <v>1554.1653586558</v>
      </c>
      <c r="I146">
        <v>1562.0997579055</v>
      </c>
      <c r="J146">
        <v>1538.0994617293</v>
      </c>
      <c r="K146">
        <v>1546.280030388</v>
      </c>
      <c r="L146">
        <v>1554.0783046021</v>
      </c>
      <c r="M146">
        <v>1561.9842190084</v>
      </c>
    </row>
    <row r="147" spans="1:13">
      <c r="A147" t="s">
        <v>1192</v>
      </c>
      <c r="B147">
        <v>1538.0394106865</v>
      </c>
      <c r="C147">
        <v>1546.0262050732</v>
      </c>
      <c r="D147">
        <v>1554.0262335716</v>
      </c>
      <c r="E147">
        <v>1562.0106213473</v>
      </c>
      <c r="F147">
        <v>1538.3986335291</v>
      </c>
      <c r="G147">
        <v>1546.3784695577</v>
      </c>
      <c r="H147">
        <v>1554.1641791994</v>
      </c>
      <c r="I147">
        <v>1562.0991621403</v>
      </c>
      <c r="J147">
        <v>1538.0988841302</v>
      </c>
      <c r="K147">
        <v>1546.280030388</v>
      </c>
      <c r="L147">
        <v>1554.0790901791</v>
      </c>
      <c r="M147">
        <v>1561.9844169207</v>
      </c>
    </row>
    <row r="148" spans="1:13">
      <c r="A148" t="s">
        <v>1193</v>
      </c>
      <c r="B148">
        <v>1538.0407576869</v>
      </c>
      <c r="C148">
        <v>1546.0269844315</v>
      </c>
      <c r="D148">
        <v>1554.0262335716</v>
      </c>
      <c r="E148">
        <v>1562.0076428658</v>
      </c>
      <c r="F148">
        <v>1538.3992113533</v>
      </c>
      <c r="G148">
        <v>1546.3782755804</v>
      </c>
      <c r="H148">
        <v>1554.1673237801</v>
      </c>
      <c r="I148">
        <v>1562.0989622583</v>
      </c>
      <c r="J148">
        <v>1538.0988841302</v>
      </c>
      <c r="K148">
        <v>1546.2808081008</v>
      </c>
      <c r="L148">
        <v>1554.0802695063</v>
      </c>
      <c r="M148">
        <v>1561.9822340667</v>
      </c>
    </row>
    <row r="149" spans="1:13">
      <c r="A149" t="s">
        <v>1194</v>
      </c>
      <c r="B149">
        <v>1538.0388331326</v>
      </c>
      <c r="C149">
        <v>1546.0283454591</v>
      </c>
      <c r="D149">
        <v>1554.0258398495</v>
      </c>
      <c r="E149">
        <v>1562.0078407841</v>
      </c>
      <c r="F149">
        <v>1538.3997891779</v>
      </c>
      <c r="G149">
        <v>1546.3774958678</v>
      </c>
      <c r="H149">
        <v>1554.1659483846</v>
      </c>
      <c r="I149">
        <v>1562.0989622583</v>
      </c>
      <c r="J149">
        <v>1538.0998474227</v>
      </c>
      <c r="K149">
        <v>1546.2808081008</v>
      </c>
      <c r="L149">
        <v>1554.0792860932</v>
      </c>
      <c r="M149">
        <v>1561.9822340667</v>
      </c>
    </row>
    <row r="150" spans="1:13">
      <c r="A150" t="s">
        <v>1195</v>
      </c>
      <c r="B150">
        <v>1538.0415271337</v>
      </c>
      <c r="C150">
        <v>1546.0277618897</v>
      </c>
      <c r="D150">
        <v>1554.0248584259</v>
      </c>
      <c r="E150">
        <v>1562.0112151046</v>
      </c>
      <c r="F150">
        <v>1538.3992113533</v>
      </c>
      <c r="G150">
        <v>1546.3771079136</v>
      </c>
      <c r="H150">
        <v>1554.1641791994</v>
      </c>
      <c r="I150">
        <v>1562.0993600818</v>
      </c>
      <c r="J150">
        <v>1538.1010007411</v>
      </c>
      <c r="K150">
        <v>1546.280030388</v>
      </c>
      <c r="L150">
        <v>1554.0783046021</v>
      </c>
      <c r="M150">
        <v>1561.9838212435</v>
      </c>
    </row>
    <row r="151" spans="1:13">
      <c r="A151" t="s">
        <v>1196</v>
      </c>
      <c r="B151">
        <v>1538.0403720231</v>
      </c>
      <c r="C151">
        <v>1546.0260111842</v>
      </c>
      <c r="D151">
        <v>1554.0254480481</v>
      </c>
      <c r="E151">
        <v>1562.0062535584</v>
      </c>
      <c r="F151">
        <v>1538.3999811588</v>
      </c>
      <c r="G151">
        <v>1546.3773018907</v>
      </c>
      <c r="H151">
        <v>1554.1637873283</v>
      </c>
      <c r="I151">
        <v>1562.0991621403</v>
      </c>
      <c r="J151">
        <v>1538.1000393287</v>
      </c>
      <c r="K151">
        <v>1546.2819756221</v>
      </c>
      <c r="L151">
        <v>1554.0794839282</v>
      </c>
      <c r="M151">
        <v>1561.9806449527</v>
      </c>
    </row>
    <row r="152" spans="1:13">
      <c r="A152" t="s">
        <v>1197</v>
      </c>
      <c r="B152">
        <v>1538.0394106865</v>
      </c>
      <c r="C152">
        <v>1546.0262050732</v>
      </c>
      <c r="D152">
        <v>1554.0236791827</v>
      </c>
      <c r="E152">
        <v>1562.0090321756</v>
      </c>
      <c r="F152">
        <v>1538.4001750219</v>
      </c>
      <c r="G152">
        <v>1546.3771079136</v>
      </c>
      <c r="H152">
        <v>1554.1624100182</v>
      </c>
      <c r="I152">
        <v>1562.0995580233</v>
      </c>
      <c r="J152">
        <v>1538.0996536352</v>
      </c>
      <c r="K152">
        <v>1546.2794466286</v>
      </c>
      <c r="L152">
        <v>1554.0785005161</v>
      </c>
      <c r="M152">
        <v>1561.9828297427</v>
      </c>
    </row>
    <row r="153" spans="1:13">
      <c r="A153" t="s">
        <v>1198</v>
      </c>
      <c r="B153">
        <v>1538.0407576869</v>
      </c>
      <c r="C153">
        <v>1546.0273722101</v>
      </c>
      <c r="D153">
        <v>1554.0238750829</v>
      </c>
      <c r="E153">
        <v>1562.008834257</v>
      </c>
      <c r="F153">
        <v>1538.396516099</v>
      </c>
      <c r="G153">
        <v>1546.3767180578</v>
      </c>
      <c r="H153">
        <v>1554.161624357</v>
      </c>
      <c r="I153">
        <v>1562.0989622583</v>
      </c>
      <c r="J153">
        <v>1538.0994617293</v>
      </c>
      <c r="K153">
        <v>1546.280030388</v>
      </c>
      <c r="L153">
        <v>1554.0759459554</v>
      </c>
      <c r="M153">
        <v>1561.9812406275</v>
      </c>
    </row>
    <row r="154" spans="1:13">
      <c r="A154" t="s">
        <v>1199</v>
      </c>
      <c r="B154">
        <v>1538.0405657956</v>
      </c>
      <c r="C154">
        <v>1546.0269844315</v>
      </c>
      <c r="D154">
        <v>1554.0250543264</v>
      </c>
      <c r="E154">
        <v>1562.0094299533</v>
      </c>
      <c r="F154">
        <v>1538.3984415486</v>
      </c>
      <c r="G154">
        <v>1546.3800251821</v>
      </c>
      <c r="H154">
        <v>1554.1639832638</v>
      </c>
      <c r="I154">
        <v>1562.1001537888</v>
      </c>
      <c r="J154">
        <v>1538.1002312348</v>
      </c>
      <c r="K154">
        <v>1546.2808081008</v>
      </c>
      <c r="L154">
        <v>1554.0786964301</v>
      </c>
      <c r="M154">
        <v>1561.9838212435</v>
      </c>
    </row>
    <row r="155" spans="1:13">
      <c r="A155" t="s">
        <v>1200</v>
      </c>
      <c r="B155">
        <v>1538.0399882408</v>
      </c>
      <c r="C155">
        <v>1546.0269844315</v>
      </c>
      <c r="D155">
        <v>1554.0260376708</v>
      </c>
      <c r="E155">
        <v>1562.0068492528</v>
      </c>
      <c r="F155">
        <v>1538.399597197</v>
      </c>
      <c r="G155">
        <v>1546.3757462719</v>
      </c>
      <c r="H155">
        <v>1554.1635894719</v>
      </c>
      <c r="I155">
        <v>1562.0981685525</v>
      </c>
      <c r="J155">
        <v>1538.0988841302</v>
      </c>
      <c r="K155">
        <v>1546.2788628696</v>
      </c>
      <c r="L155">
        <v>1554.0786964301</v>
      </c>
      <c r="M155">
        <v>1561.9822340667</v>
      </c>
    </row>
    <row r="156" spans="1:13">
      <c r="A156" t="s">
        <v>1201</v>
      </c>
      <c r="B156">
        <v>1538.0374861355</v>
      </c>
      <c r="C156">
        <v>1546.0285393487</v>
      </c>
      <c r="D156">
        <v>1554.0244647044</v>
      </c>
      <c r="E156">
        <v>1562.0112151046</v>
      </c>
      <c r="F156">
        <v>1538.3986335291</v>
      </c>
      <c r="G156">
        <v>1546.3788594144</v>
      </c>
      <c r="H156">
        <v>1554.1628038095</v>
      </c>
      <c r="I156">
        <v>1562.0993600818</v>
      </c>
      <c r="J156">
        <v>1538.0984984373</v>
      </c>
      <c r="K156">
        <v>1546.2808081008</v>
      </c>
      <c r="L156">
        <v>1554.0798757568</v>
      </c>
      <c r="M156">
        <v>1561.9838212435</v>
      </c>
    </row>
    <row r="157" spans="1:13">
      <c r="A157" t="s">
        <v>1202</v>
      </c>
      <c r="B157">
        <v>1538.0394106865</v>
      </c>
      <c r="C157">
        <v>1546.0264008631</v>
      </c>
      <c r="D157">
        <v>1554.0244647044</v>
      </c>
      <c r="E157">
        <v>1562.0110171854</v>
      </c>
      <c r="F157">
        <v>1538.3997891779</v>
      </c>
      <c r="G157">
        <v>1546.3769139366</v>
      </c>
      <c r="H157">
        <v>1554.1651627199</v>
      </c>
      <c r="I157">
        <v>1562.0977726702</v>
      </c>
      <c r="J157">
        <v>1538.0983065317</v>
      </c>
      <c r="K157">
        <v>1546.280030388</v>
      </c>
      <c r="L157">
        <v>1554.0779108536</v>
      </c>
      <c r="M157">
        <v>1561.9854103639</v>
      </c>
    </row>
    <row r="158" spans="1:13">
      <c r="A158" t="s">
        <v>1203</v>
      </c>
      <c r="B158">
        <v>1538.0394106865</v>
      </c>
      <c r="C158">
        <v>1546.0254276165</v>
      </c>
      <c r="D158">
        <v>1554.0256439488</v>
      </c>
      <c r="E158">
        <v>1562.008834257</v>
      </c>
      <c r="F158">
        <v>1538.3984415486</v>
      </c>
      <c r="G158">
        <v>1546.3773018907</v>
      </c>
      <c r="H158">
        <v>1554.1645729916</v>
      </c>
      <c r="I158">
        <v>1562.0989622583</v>
      </c>
      <c r="J158">
        <v>1538.0988841302</v>
      </c>
      <c r="K158">
        <v>1546.2788628696</v>
      </c>
      <c r="L158">
        <v>1554.0790901791</v>
      </c>
      <c r="M158">
        <v>1561.9832255667</v>
      </c>
    </row>
    <row r="159" spans="1:13">
      <c r="A159" t="s">
        <v>1204</v>
      </c>
      <c r="B159">
        <v>1538.0409495782</v>
      </c>
      <c r="C159">
        <v>1546.0281496687</v>
      </c>
      <c r="D159">
        <v>1554.0252502269</v>
      </c>
      <c r="E159">
        <v>1562.0100256501</v>
      </c>
      <c r="F159">
        <v>1538.4009448284</v>
      </c>
      <c r="G159">
        <v>1546.377885724</v>
      </c>
      <c r="H159">
        <v>1554.1645729916</v>
      </c>
      <c r="I159">
        <v>1562.1001537888</v>
      </c>
      <c r="J159">
        <v>1538.0994617293</v>
      </c>
      <c r="K159">
        <v>1546.280030388</v>
      </c>
      <c r="L159">
        <v>1554.0781067675</v>
      </c>
      <c r="M159">
        <v>1561.9846167734</v>
      </c>
    </row>
    <row r="160" spans="1:13">
      <c r="A160" t="s">
        <v>1205</v>
      </c>
      <c r="B160">
        <v>1538.041912798</v>
      </c>
      <c r="C160">
        <v>1546.0262050732</v>
      </c>
      <c r="D160">
        <v>1554.0244647044</v>
      </c>
      <c r="E160">
        <v>1562.008834257</v>
      </c>
      <c r="F160">
        <v>1538.4003670029</v>
      </c>
      <c r="G160">
        <v>1546.3761342254</v>
      </c>
      <c r="H160">
        <v>1554.1637873283</v>
      </c>
      <c r="I160">
        <v>1562.0977726702</v>
      </c>
      <c r="J160">
        <v>1538.1010007411</v>
      </c>
      <c r="K160">
        <v>1546.280030388</v>
      </c>
      <c r="L160">
        <v>1554.0769293643</v>
      </c>
      <c r="M160">
        <v>1561.9840210961</v>
      </c>
    </row>
    <row r="161" spans="1:13">
      <c r="A161" t="s">
        <v>1206</v>
      </c>
      <c r="B161">
        <v>1538.0380636884</v>
      </c>
      <c r="C161">
        <v>1546.0271783208</v>
      </c>
      <c r="D161">
        <v>1554.0250543264</v>
      </c>
      <c r="E161">
        <v>1562.0068492528</v>
      </c>
      <c r="F161">
        <v>1538.3994033341</v>
      </c>
      <c r="G161">
        <v>1546.3761342254</v>
      </c>
      <c r="H161">
        <v>1554.1635894719</v>
      </c>
      <c r="I161">
        <v>1562.0981685525</v>
      </c>
      <c r="J161">
        <v>1538.0988841302</v>
      </c>
      <c r="K161">
        <v>1546.2788628696</v>
      </c>
      <c r="L161">
        <v>1554.0779108536</v>
      </c>
      <c r="M161">
        <v>1561.9808448045</v>
      </c>
    </row>
    <row r="162" spans="1:13">
      <c r="A162" t="s">
        <v>1207</v>
      </c>
      <c r="B162">
        <v>1538.0397944685</v>
      </c>
      <c r="C162">
        <v>1546.0267886414</v>
      </c>
      <c r="D162">
        <v>1554.0256439488</v>
      </c>
      <c r="E162">
        <v>1562.007245089</v>
      </c>
      <c r="F162">
        <v>1538.3984415486</v>
      </c>
      <c r="G162">
        <v>1546.3780797013</v>
      </c>
      <c r="H162">
        <v>1554.1641791994</v>
      </c>
      <c r="I162">
        <v>1562.0983664937</v>
      </c>
      <c r="J162">
        <v>1538.1000393287</v>
      </c>
      <c r="K162">
        <v>1546.2794466286</v>
      </c>
      <c r="L162">
        <v>1554.0786964301</v>
      </c>
      <c r="M162">
        <v>1561.9806449527</v>
      </c>
    </row>
    <row r="163" spans="1:13">
      <c r="A163" t="s">
        <v>1208</v>
      </c>
      <c r="B163">
        <v>1538.0403720231</v>
      </c>
      <c r="C163">
        <v>1546.0267886414</v>
      </c>
      <c r="D163">
        <v>1554.0256439488</v>
      </c>
      <c r="E163">
        <v>1562.010223569</v>
      </c>
      <c r="F163">
        <v>1538.4001750219</v>
      </c>
      <c r="G163">
        <v>1546.3761342254</v>
      </c>
      <c r="H163">
        <v>1554.1671278437</v>
      </c>
      <c r="I163">
        <v>1562.0987643169</v>
      </c>
      <c r="J163">
        <v>1538.1000393287</v>
      </c>
      <c r="K163">
        <v>1546.2794466286</v>
      </c>
      <c r="L163">
        <v>1554.0798757568</v>
      </c>
      <c r="M163">
        <v>1561.9834254191</v>
      </c>
    </row>
    <row r="164" spans="1:13">
      <c r="A164" t="s">
        <v>1209</v>
      </c>
      <c r="B164">
        <v>1538.0409495782</v>
      </c>
      <c r="C164">
        <v>1546.0271783208</v>
      </c>
      <c r="D164">
        <v>1554.0248584259</v>
      </c>
      <c r="E164">
        <v>1562.0110171854</v>
      </c>
      <c r="F164">
        <v>1538.4003670029</v>
      </c>
      <c r="G164">
        <v>1546.3767180578</v>
      </c>
      <c r="H164">
        <v>1554.1647689273</v>
      </c>
      <c r="I164">
        <v>1562.0979706113</v>
      </c>
      <c r="J164">
        <v>1538.0994617293</v>
      </c>
      <c r="K164">
        <v>1546.2794466286</v>
      </c>
      <c r="L164">
        <v>1554.076339703</v>
      </c>
      <c r="M164">
        <v>1561.9842190084</v>
      </c>
    </row>
    <row r="165" spans="1:13">
      <c r="A165" t="s">
        <v>1210</v>
      </c>
      <c r="B165">
        <v>1538.0403720231</v>
      </c>
      <c r="C165">
        <v>1546.0267886414</v>
      </c>
      <c r="D165">
        <v>1554.0264294724</v>
      </c>
      <c r="E165">
        <v>1562.0100256501</v>
      </c>
      <c r="F165">
        <v>1538.400558984</v>
      </c>
      <c r="G165">
        <v>1546.3757462719</v>
      </c>
      <c r="H165">
        <v>1554.1651627199</v>
      </c>
      <c r="I165">
        <v>1562.0999558472</v>
      </c>
      <c r="J165">
        <v>1538.1000393287</v>
      </c>
      <c r="K165">
        <v>1546.2780832574</v>
      </c>
      <c r="L165">
        <v>1554.0796798425</v>
      </c>
      <c r="M165">
        <v>1561.9836233313</v>
      </c>
    </row>
    <row r="166" spans="1:13">
      <c r="A166" t="s">
        <v>1211</v>
      </c>
      <c r="B166">
        <v>1538.0417190252</v>
      </c>
      <c r="C166">
        <v>1546.0260111842</v>
      </c>
      <c r="D166">
        <v>1554.0283942454</v>
      </c>
      <c r="E166">
        <v>1562.0080406428</v>
      </c>
      <c r="F166">
        <v>1538.4001750219</v>
      </c>
      <c r="G166">
        <v>1546.3771079136</v>
      </c>
      <c r="H166">
        <v>1554.1655545917</v>
      </c>
      <c r="I166">
        <v>1562.0973748474</v>
      </c>
      <c r="J166">
        <v>1538.1006169286</v>
      </c>
      <c r="K166">
        <v>1546.2794466286</v>
      </c>
      <c r="L166">
        <v>1554.0794839282</v>
      </c>
      <c r="M166">
        <v>1561.9818363028</v>
      </c>
    </row>
    <row r="167" spans="1:13">
      <c r="A167" t="s">
        <v>1212</v>
      </c>
      <c r="B167">
        <v>1538.0392169143</v>
      </c>
      <c r="C167">
        <v>1546.0275660994</v>
      </c>
      <c r="D167">
        <v>1554.0260376708</v>
      </c>
      <c r="E167">
        <v>1562.0084364796</v>
      </c>
      <c r="F167">
        <v>1538.399597197</v>
      </c>
      <c r="G167">
        <v>1546.3776917468</v>
      </c>
      <c r="H167">
        <v>1554.1639832638</v>
      </c>
      <c r="I167">
        <v>1562.0971769065</v>
      </c>
      <c r="J167">
        <v>1538.0992698233</v>
      </c>
      <c r="K167">
        <v>1546.280030388</v>
      </c>
      <c r="L167">
        <v>1554.0788942649</v>
      </c>
      <c r="M167">
        <v>1561.9816383911</v>
      </c>
    </row>
    <row r="168" spans="1:13">
      <c r="A168" t="s">
        <v>1213</v>
      </c>
      <c r="B168">
        <v>1538.0399882408</v>
      </c>
      <c r="C168">
        <v>1546.0273722101</v>
      </c>
      <c r="D168">
        <v>1554.0248584259</v>
      </c>
      <c r="E168">
        <v>1562.0106213473</v>
      </c>
      <c r="F168">
        <v>1538.397863725</v>
      </c>
      <c r="G168">
        <v>1546.3767180578</v>
      </c>
      <c r="H168">
        <v>1554.1628038095</v>
      </c>
      <c r="I168">
        <v>1562.100551613</v>
      </c>
      <c r="J168">
        <v>1538.0996536352</v>
      </c>
      <c r="K168">
        <v>1546.2794466286</v>
      </c>
      <c r="L168">
        <v>1554.0783046021</v>
      </c>
      <c r="M168">
        <v>1561.9838212435</v>
      </c>
    </row>
    <row r="169" spans="1:13">
      <c r="A169" t="s">
        <v>1214</v>
      </c>
      <c r="B169">
        <v>1538.0396025774</v>
      </c>
      <c r="C169">
        <v>1546.0265947523</v>
      </c>
      <c r="D169">
        <v>1554.0240729038</v>
      </c>
      <c r="E169">
        <v>1562.0078407841</v>
      </c>
      <c r="F169">
        <v>1538.397863725</v>
      </c>
      <c r="G169">
        <v>1546.3784695577</v>
      </c>
      <c r="H169">
        <v>1554.164375135</v>
      </c>
      <c r="I169">
        <v>1562.0993600818</v>
      </c>
      <c r="J169">
        <v>1538.0984984373</v>
      </c>
      <c r="K169">
        <v>1546.280030388</v>
      </c>
      <c r="L169">
        <v>1554.07673153</v>
      </c>
      <c r="M169">
        <v>1561.9816383911</v>
      </c>
    </row>
    <row r="170" spans="1:13">
      <c r="A170" t="s">
        <v>1215</v>
      </c>
      <c r="B170">
        <v>1538.0386393605</v>
      </c>
      <c r="C170">
        <v>1546.0271783208</v>
      </c>
      <c r="D170">
        <v>1554.0250543264</v>
      </c>
      <c r="E170">
        <v>1562.0100256501</v>
      </c>
      <c r="F170">
        <v>1538.3992113533</v>
      </c>
      <c r="G170">
        <v>1546.3761342254</v>
      </c>
      <c r="H170">
        <v>1554.1655545917</v>
      </c>
      <c r="I170">
        <v>1562.1009474967</v>
      </c>
      <c r="J170">
        <v>1538.0983065317</v>
      </c>
      <c r="K170">
        <v>1546.2794466286</v>
      </c>
      <c r="L170">
        <v>1554.0790901791</v>
      </c>
      <c r="M170">
        <v>1561.9838212435</v>
      </c>
    </row>
    <row r="171" spans="1:13">
      <c r="A171" t="s">
        <v>1216</v>
      </c>
      <c r="B171">
        <v>1538.0378699166</v>
      </c>
      <c r="C171">
        <v>1546.0279557792</v>
      </c>
      <c r="D171">
        <v>1554.0246606048</v>
      </c>
      <c r="E171">
        <v>1562.0092300943</v>
      </c>
      <c r="F171">
        <v>1538.399597197</v>
      </c>
      <c r="G171">
        <v>1546.3776917468</v>
      </c>
      <c r="H171">
        <v>1554.1653586558</v>
      </c>
      <c r="I171">
        <v>1562.0977726702</v>
      </c>
      <c r="J171">
        <v>1538.0990760361</v>
      </c>
      <c r="K171">
        <v>1546.2819756221</v>
      </c>
      <c r="L171">
        <v>1554.0785005161</v>
      </c>
      <c r="M171">
        <v>1561.9818363028</v>
      </c>
    </row>
    <row r="172" spans="1:13">
      <c r="A172" t="s">
        <v>1217</v>
      </c>
      <c r="B172">
        <v>1538.0397944685</v>
      </c>
      <c r="C172">
        <v>1546.0273722101</v>
      </c>
      <c r="D172">
        <v>1554.0272149969</v>
      </c>
      <c r="E172">
        <v>1562.0110171854</v>
      </c>
      <c r="F172">
        <v>1538.399597197</v>
      </c>
      <c r="G172">
        <v>1546.3771079136</v>
      </c>
      <c r="H172">
        <v>1554.1645729916</v>
      </c>
      <c r="I172">
        <v>1562.0997579055</v>
      </c>
      <c r="J172">
        <v>1538.1010007411</v>
      </c>
      <c r="K172">
        <v>1546.2794466286</v>
      </c>
      <c r="L172">
        <v>1554.0792860932</v>
      </c>
      <c r="M172">
        <v>1561.9848146859</v>
      </c>
    </row>
    <row r="173" spans="1:13">
      <c r="A173" t="s">
        <v>1218</v>
      </c>
      <c r="B173">
        <v>1538.0403720231</v>
      </c>
      <c r="C173">
        <v>1546.0264008631</v>
      </c>
      <c r="D173">
        <v>1554.0238750829</v>
      </c>
      <c r="E173">
        <v>1562.007245089</v>
      </c>
      <c r="F173">
        <v>1538.3992113533</v>
      </c>
      <c r="G173">
        <v>1546.3771079136</v>
      </c>
      <c r="H173">
        <v>1554.1626078743</v>
      </c>
      <c r="I173">
        <v>1562.1001537888</v>
      </c>
      <c r="J173">
        <v>1538.1013864353</v>
      </c>
      <c r="K173">
        <v>1546.280030388</v>
      </c>
      <c r="L173">
        <v>1554.0786964301</v>
      </c>
      <c r="M173">
        <v>1561.9822340667</v>
      </c>
    </row>
    <row r="174" spans="1:13">
      <c r="A174" t="s">
        <v>1219</v>
      </c>
      <c r="B174">
        <v>1538.0407576869</v>
      </c>
      <c r="C174">
        <v>1546.0271783208</v>
      </c>
      <c r="D174">
        <v>1554.0240729038</v>
      </c>
      <c r="E174">
        <v>1562.008834257</v>
      </c>
      <c r="F174">
        <v>1538.4003670029</v>
      </c>
      <c r="G174">
        <v>1546.3790533919</v>
      </c>
      <c r="H174">
        <v>1554.1653586558</v>
      </c>
      <c r="I174">
        <v>1562.0997579055</v>
      </c>
      <c r="J174">
        <v>1538.1008088348</v>
      </c>
      <c r="K174">
        <v>1546.280030388</v>
      </c>
      <c r="L174">
        <v>1554.0788942649</v>
      </c>
      <c r="M174">
        <v>1561.9832255667</v>
      </c>
    </row>
    <row r="175" spans="1:13">
      <c r="A175" t="s">
        <v>1220</v>
      </c>
      <c r="B175">
        <v>1538.0394106865</v>
      </c>
      <c r="C175">
        <v>1546.0279557792</v>
      </c>
      <c r="D175">
        <v>1554.0260376708</v>
      </c>
      <c r="E175">
        <v>1562.0084364796</v>
      </c>
      <c r="F175">
        <v>1538.3984415486</v>
      </c>
      <c r="G175">
        <v>1546.3761342254</v>
      </c>
      <c r="H175">
        <v>1554.1659483846</v>
      </c>
      <c r="I175">
        <v>1562.0991621403</v>
      </c>
      <c r="J175">
        <v>1538.0998474227</v>
      </c>
      <c r="K175">
        <v>1546.2788628696</v>
      </c>
      <c r="L175">
        <v>1554.0800735919</v>
      </c>
      <c r="M175">
        <v>1561.9836233313</v>
      </c>
    </row>
    <row r="176" spans="1:13">
      <c r="A176" t="s">
        <v>1221</v>
      </c>
      <c r="B176">
        <v>1538.0380636884</v>
      </c>
      <c r="C176">
        <v>1546.0271783208</v>
      </c>
      <c r="D176">
        <v>1554.0250543264</v>
      </c>
      <c r="E176">
        <v>1562.0096278721</v>
      </c>
      <c r="F176">
        <v>1538.3997891779</v>
      </c>
      <c r="G176">
        <v>1546.3773018907</v>
      </c>
      <c r="H176">
        <v>1554.1645729916</v>
      </c>
      <c r="I176">
        <v>1562.0991621403</v>
      </c>
      <c r="J176">
        <v>1538.0998474227</v>
      </c>
      <c r="K176">
        <v>1546.2794466286</v>
      </c>
      <c r="L176">
        <v>1554.0779108536</v>
      </c>
      <c r="M176">
        <v>1561.9836233313</v>
      </c>
    </row>
    <row r="177" spans="1:13">
      <c r="A177" t="s">
        <v>1222</v>
      </c>
      <c r="B177">
        <v>1538.0403720231</v>
      </c>
      <c r="C177">
        <v>1546.0258172952</v>
      </c>
      <c r="D177">
        <v>1554.0258398495</v>
      </c>
      <c r="E177">
        <v>1562.0090321756</v>
      </c>
      <c r="F177">
        <v>1538.3972859018</v>
      </c>
      <c r="G177">
        <v>1546.376330104</v>
      </c>
      <c r="H177">
        <v>1554.1661443207</v>
      </c>
      <c r="I177">
        <v>1562.0995580233</v>
      </c>
      <c r="J177">
        <v>1538.1000393287</v>
      </c>
      <c r="K177">
        <v>1546.2808081008</v>
      </c>
      <c r="L177">
        <v>1554.0798757568</v>
      </c>
      <c r="M177">
        <v>1561.9828297427</v>
      </c>
    </row>
    <row r="178" spans="1:13">
      <c r="A178" t="s">
        <v>1223</v>
      </c>
      <c r="B178">
        <v>1538.0378699166</v>
      </c>
      <c r="C178">
        <v>1546.0267886414</v>
      </c>
      <c r="D178">
        <v>1554.0258398495</v>
      </c>
      <c r="E178">
        <v>1562.0100256501</v>
      </c>
      <c r="F178">
        <v>1538.399597197</v>
      </c>
      <c r="G178">
        <v>1546.3767180578</v>
      </c>
      <c r="H178">
        <v>1554.1628038095</v>
      </c>
      <c r="I178">
        <v>1562.0989622583</v>
      </c>
      <c r="J178">
        <v>1538.0996536352</v>
      </c>
      <c r="K178">
        <v>1546.2813918612</v>
      </c>
      <c r="L178">
        <v>1554.0790901791</v>
      </c>
      <c r="M178">
        <v>1561.9838212435</v>
      </c>
    </row>
    <row r="179" spans="1:13">
      <c r="A179" t="s">
        <v>1224</v>
      </c>
      <c r="B179">
        <v>1538.0396025774</v>
      </c>
      <c r="C179">
        <v>1546.0265947523</v>
      </c>
      <c r="D179">
        <v>1554.0260376708</v>
      </c>
      <c r="E179">
        <v>1562.0090321756</v>
      </c>
      <c r="F179">
        <v>1538.3992113533</v>
      </c>
      <c r="G179">
        <v>1546.3776917468</v>
      </c>
      <c r="H179">
        <v>1554.1626078743</v>
      </c>
      <c r="I179">
        <v>1562.0979706113</v>
      </c>
      <c r="J179">
        <v>1538.100423141</v>
      </c>
      <c r="K179">
        <v>1546.280030388</v>
      </c>
      <c r="L179">
        <v>1554.0788942649</v>
      </c>
      <c r="M179">
        <v>1561.9822340667</v>
      </c>
    </row>
    <row r="180" spans="1:13">
      <c r="A180" t="s">
        <v>1225</v>
      </c>
      <c r="B180">
        <v>1538.0378699166</v>
      </c>
      <c r="C180">
        <v>1546.0264008631</v>
      </c>
      <c r="D180">
        <v>1554.0260376708</v>
      </c>
      <c r="E180">
        <v>1562.0074449475</v>
      </c>
      <c r="F180">
        <v>1538.3990193726</v>
      </c>
      <c r="G180">
        <v>1546.3757462719</v>
      </c>
      <c r="H180">
        <v>1554.1649648631</v>
      </c>
      <c r="I180">
        <v>1562.0969770249</v>
      </c>
      <c r="J180">
        <v>1538.0986922245</v>
      </c>
      <c r="K180">
        <v>1546.2788628696</v>
      </c>
      <c r="L180">
        <v>1554.0783046021</v>
      </c>
      <c r="M180">
        <v>1561.9806449527</v>
      </c>
    </row>
    <row r="181" spans="1:13">
      <c r="A181" t="s">
        <v>1226</v>
      </c>
      <c r="B181">
        <v>1538.0396025774</v>
      </c>
      <c r="C181">
        <v>1546.0258172952</v>
      </c>
      <c r="D181">
        <v>1554.0246606048</v>
      </c>
      <c r="E181">
        <v>1562.0074449475</v>
      </c>
      <c r="F181">
        <v>1538.397863725</v>
      </c>
      <c r="G181">
        <v>1546.3771079136</v>
      </c>
      <c r="H181">
        <v>1554.1639832638</v>
      </c>
      <c r="I181">
        <v>1562.0993600818</v>
      </c>
      <c r="J181">
        <v>1538.0986922245</v>
      </c>
      <c r="K181">
        <v>1546.280030388</v>
      </c>
      <c r="L181">
        <v>1554.0788942649</v>
      </c>
      <c r="M181">
        <v>1561.9812406275</v>
      </c>
    </row>
    <row r="182" spans="1:13">
      <c r="A182" t="s">
        <v>1227</v>
      </c>
      <c r="B182">
        <v>1538.041912798</v>
      </c>
      <c r="C182">
        <v>1546.0258172952</v>
      </c>
      <c r="D182">
        <v>1554.0252502269</v>
      </c>
      <c r="E182">
        <v>1562.0096278721</v>
      </c>
      <c r="F182">
        <v>1538.3990193726</v>
      </c>
      <c r="G182">
        <v>1546.3769139366</v>
      </c>
      <c r="H182">
        <v>1554.1639832638</v>
      </c>
      <c r="I182">
        <v>1562.0981685525</v>
      </c>
      <c r="J182">
        <v>1538.1015783417</v>
      </c>
      <c r="K182">
        <v>1546.2808081008</v>
      </c>
      <c r="L182">
        <v>1554.077519026</v>
      </c>
      <c r="M182">
        <v>1561.9828297427</v>
      </c>
    </row>
    <row r="183" spans="1:13">
      <c r="A183" t="s">
        <v>1228</v>
      </c>
      <c r="B183">
        <v>1538.0397944685</v>
      </c>
      <c r="C183">
        <v>1546.0250379381</v>
      </c>
      <c r="D183">
        <v>1554.0244647044</v>
      </c>
      <c r="E183">
        <v>1562.0070471708</v>
      </c>
      <c r="F183">
        <v>1538.3988255097</v>
      </c>
      <c r="G183">
        <v>1546.3767180578</v>
      </c>
      <c r="H183">
        <v>1554.1645729916</v>
      </c>
      <c r="I183">
        <v>1562.100551613</v>
      </c>
      <c r="J183">
        <v>1538.1000393287</v>
      </c>
      <c r="K183">
        <v>1546.2794466286</v>
      </c>
      <c r="L183">
        <v>1554.0769293643</v>
      </c>
      <c r="M183">
        <v>1561.9822340667</v>
      </c>
    </row>
    <row r="184" spans="1:13">
      <c r="A184" t="s">
        <v>1229</v>
      </c>
      <c r="B184">
        <v>1538.0390250234</v>
      </c>
      <c r="C184">
        <v>1546.0254276165</v>
      </c>
      <c r="D184">
        <v>1554.0260376708</v>
      </c>
      <c r="E184">
        <v>1562.0084364796</v>
      </c>
      <c r="F184">
        <v>1538.3992113533</v>
      </c>
      <c r="G184">
        <v>1546.3765240809</v>
      </c>
      <c r="H184">
        <v>1554.1653586558</v>
      </c>
      <c r="I184">
        <v>1562.1001537888</v>
      </c>
      <c r="J184">
        <v>1538.1000393287</v>
      </c>
      <c r="K184">
        <v>1546.2794466286</v>
      </c>
      <c r="L184">
        <v>1554.0788942649</v>
      </c>
      <c r="M184">
        <v>1561.9822340667</v>
      </c>
    </row>
    <row r="185" spans="1:13">
      <c r="A185" t="s">
        <v>1230</v>
      </c>
      <c r="B185">
        <v>1538.0409495782</v>
      </c>
      <c r="C185">
        <v>1546.0267886414</v>
      </c>
      <c r="D185">
        <v>1554.0256439488</v>
      </c>
      <c r="E185">
        <v>1562.0108192663</v>
      </c>
      <c r="F185">
        <v>1538.4001750219</v>
      </c>
      <c r="G185">
        <v>1546.3747725854</v>
      </c>
      <c r="H185">
        <v>1554.1641791994</v>
      </c>
      <c r="I185">
        <v>1562.1017431459</v>
      </c>
      <c r="J185">
        <v>1538.100423141</v>
      </c>
      <c r="K185">
        <v>1546.2794466286</v>
      </c>
      <c r="L185">
        <v>1554.0783046021</v>
      </c>
      <c r="M185">
        <v>1561.9846167734</v>
      </c>
    </row>
    <row r="186" spans="1:13">
      <c r="A186" t="s">
        <v>1231</v>
      </c>
      <c r="B186">
        <v>1538.0407576869</v>
      </c>
      <c r="C186">
        <v>1546.0285393487</v>
      </c>
      <c r="D186">
        <v>1554.0250543264</v>
      </c>
      <c r="E186">
        <v>1562.0094299533</v>
      </c>
      <c r="F186">
        <v>1538.3997891779</v>
      </c>
      <c r="G186">
        <v>1546.3767180578</v>
      </c>
      <c r="H186">
        <v>1554.1631976011</v>
      </c>
      <c r="I186">
        <v>1562.0997579055</v>
      </c>
      <c r="J186">
        <v>1538.0992698233</v>
      </c>
      <c r="K186">
        <v>1546.280030388</v>
      </c>
      <c r="L186">
        <v>1554.0786964301</v>
      </c>
      <c r="M186">
        <v>1561.9828297427</v>
      </c>
    </row>
    <row r="187" spans="1:13">
      <c r="A187" t="s">
        <v>1232</v>
      </c>
      <c r="B187">
        <v>1538.0409495782</v>
      </c>
      <c r="C187">
        <v>1546.0267886414</v>
      </c>
      <c r="D187">
        <v>1554.0232854619</v>
      </c>
      <c r="E187">
        <v>1562.0104214879</v>
      </c>
      <c r="F187">
        <v>1538.3992113533</v>
      </c>
      <c r="G187">
        <v>1546.3771079136</v>
      </c>
      <c r="H187">
        <v>1554.1639832638</v>
      </c>
      <c r="I187">
        <v>1562.0987643169</v>
      </c>
      <c r="J187">
        <v>1538.1000393287</v>
      </c>
      <c r="K187">
        <v>1546.280030388</v>
      </c>
      <c r="L187">
        <v>1554.0751603817</v>
      </c>
      <c r="M187">
        <v>1561.9842190084</v>
      </c>
    </row>
    <row r="188" spans="1:13">
      <c r="A188" t="s">
        <v>1233</v>
      </c>
      <c r="B188">
        <v>1538.0397944685</v>
      </c>
      <c r="C188">
        <v>1546.0271783208</v>
      </c>
      <c r="D188">
        <v>1554.0252502269</v>
      </c>
      <c r="E188">
        <v>1562.0130022003</v>
      </c>
      <c r="F188">
        <v>1538.3984415486</v>
      </c>
      <c r="G188">
        <v>1546.3771079136</v>
      </c>
      <c r="H188">
        <v>1554.164375135</v>
      </c>
      <c r="I188">
        <v>1562.0995580233</v>
      </c>
      <c r="J188">
        <v>1538.1000393287</v>
      </c>
      <c r="K188">
        <v>1546.2813918612</v>
      </c>
      <c r="L188">
        <v>1554.0792860932</v>
      </c>
      <c r="M188">
        <v>1561.9862039551</v>
      </c>
    </row>
    <row r="189" spans="1:13">
      <c r="A189" t="s">
        <v>1234</v>
      </c>
      <c r="B189">
        <v>1538.0384474698</v>
      </c>
      <c r="C189">
        <v>1546.0281496687</v>
      </c>
      <c r="D189">
        <v>1554.0252502269</v>
      </c>
      <c r="E189">
        <v>1562.0094299533</v>
      </c>
      <c r="F189">
        <v>1538.4009448284</v>
      </c>
      <c r="G189">
        <v>1546.3759402486</v>
      </c>
      <c r="H189">
        <v>1554.1639832638</v>
      </c>
      <c r="I189">
        <v>1562.0991621403</v>
      </c>
      <c r="J189">
        <v>1538.0996536352</v>
      </c>
      <c r="K189">
        <v>1546.2794466286</v>
      </c>
      <c r="L189">
        <v>1554.0781067675</v>
      </c>
      <c r="M189">
        <v>1561.9832255667</v>
      </c>
    </row>
    <row r="190" spans="1:13">
      <c r="A190" t="s">
        <v>1235</v>
      </c>
      <c r="B190">
        <v>1538.0407576869</v>
      </c>
      <c r="C190">
        <v>1546.0254276165</v>
      </c>
      <c r="D190">
        <v>1554.0248584259</v>
      </c>
      <c r="E190">
        <v>1562.0060556405</v>
      </c>
      <c r="F190">
        <v>1538.3997891779</v>
      </c>
      <c r="G190">
        <v>1546.3790533919</v>
      </c>
      <c r="H190">
        <v>1554.1628038095</v>
      </c>
      <c r="I190">
        <v>1562.0999558472</v>
      </c>
      <c r="J190">
        <v>1538.100423141</v>
      </c>
      <c r="K190">
        <v>1546.2808081008</v>
      </c>
      <c r="L190">
        <v>1554.0790901791</v>
      </c>
      <c r="M190">
        <v>1561.9818363028</v>
      </c>
    </row>
    <row r="191" spans="1:13">
      <c r="A191" t="s">
        <v>1236</v>
      </c>
      <c r="B191">
        <v>1538.0409495782</v>
      </c>
      <c r="C191">
        <v>1546.0267886414</v>
      </c>
      <c r="D191">
        <v>1554.0246606048</v>
      </c>
      <c r="E191">
        <v>1562.0110171854</v>
      </c>
      <c r="F191">
        <v>1538.3986335291</v>
      </c>
      <c r="G191">
        <v>1546.3741887544</v>
      </c>
      <c r="H191">
        <v>1554.1663402568</v>
      </c>
      <c r="I191">
        <v>1562.0999558472</v>
      </c>
      <c r="J191">
        <v>1538.0998474227</v>
      </c>
      <c r="K191">
        <v>1546.2788628696</v>
      </c>
      <c r="L191">
        <v>1554.0786964301</v>
      </c>
      <c r="M191">
        <v>1561.9844169207</v>
      </c>
    </row>
    <row r="192" spans="1:13">
      <c r="A192" t="s">
        <v>1237</v>
      </c>
      <c r="B192">
        <v>1538.0390250234</v>
      </c>
      <c r="C192">
        <v>1546.0277618897</v>
      </c>
      <c r="D192">
        <v>1554.0256439488</v>
      </c>
      <c r="E192">
        <v>1562.0092300943</v>
      </c>
      <c r="F192">
        <v>1538.4015226543</v>
      </c>
      <c r="G192">
        <v>1546.377885724</v>
      </c>
      <c r="H192">
        <v>1554.1628038095</v>
      </c>
      <c r="I192">
        <v>1562.0999558472</v>
      </c>
      <c r="J192">
        <v>1538.0990760361</v>
      </c>
      <c r="K192">
        <v>1546.2813918612</v>
      </c>
      <c r="L192">
        <v>1554.0769293643</v>
      </c>
      <c r="M192">
        <v>1561.9832255667</v>
      </c>
    </row>
    <row r="193" spans="1:13">
      <c r="A193" t="s">
        <v>1238</v>
      </c>
      <c r="B193">
        <v>1538.0415271337</v>
      </c>
      <c r="C193">
        <v>1546.0273722101</v>
      </c>
      <c r="D193">
        <v>1554.0246606048</v>
      </c>
      <c r="E193">
        <v>1562.0104214879</v>
      </c>
      <c r="F193">
        <v>1538.3992113533</v>
      </c>
      <c r="G193">
        <v>1546.3753564168</v>
      </c>
      <c r="H193">
        <v>1554.1653586558</v>
      </c>
      <c r="I193">
        <v>1562.100551613</v>
      </c>
      <c r="J193">
        <v>1538.1010007411</v>
      </c>
      <c r="K193">
        <v>1546.2794466286</v>
      </c>
      <c r="L193">
        <v>1554.0781067675</v>
      </c>
      <c r="M193">
        <v>1561.9848146859</v>
      </c>
    </row>
    <row r="194" spans="1:13">
      <c r="A194" t="s">
        <v>1239</v>
      </c>
      <c r="B194">
        <v>1538.0405657956</v>
      </c>
      <c r="C194">
        <v>1546.0265947523</v>
      </c>
      <c r="D194">
        <v>1554.0256439488</v>
      </c>
      <c r="E194">
        <v>1562.0060556405</v>
      </c>
      <c r="F194">
        <v>1538.3992113533</v>
      </c>
      <c r="G194">
        <v>1546.3769139366</v>
      </c>
      <c r="H194">
        <v>1554.1651627199</v>
      </c>
      <c r="I194">
        <v>1562.0985663756</v>
      </c>
      <c r="J194">
        <v>1538.1000393287</v>
      </c>
      <c r="K194">
        <v>1546.280030388</v>
      </c>
      <c r="L194">
        <v>1554.0790901791</v>
      </c>
      <c r="M194">
        <v>1561.9812406275</v>
      </c>
    </row>
    <row r="195" spans="1:13">
      <c r="A195" t="s">
        <v>1240</v>
      </c>
      <c r="B195">
        <v>1538.0401801319</v>
      </c>
      <c r="C195">
        <v>1546.0265947523</v>
      </c>
      <c r="D195">
        <v>1554.0260376708</v>
      </c>
      <c r="E195">
        <v>1562.0086363385</v>
      </c>
      <c r="F195">
        <v>1538.3999811588</v>
      </c>
      <c r="G195">
        <v>1546.3765240809</v>
      </c>
      <c r="H195">
        <v>1554.1653586558</v>
      </c>
      <c r="I195">
        <v>1562.100551613</v>
      </c>
      <c r="J195">
        <v>1538.0998474227</v>
      </c>
      <c r="K195">
        <v>1546.2794466286</v>
      </c>
      <c r="L195">
        <v>1554.0790901791</v>
      </c>
      <c r="M195">
        <v>1561.9844169207</v>
      </c>
    </row>
    <row r="196" spans="1:13">
      <c r="A196" t="s">
        <v>1241</v>
      </c>
      <c r="B196">
        <v>1538.0405657956</v>
      </c>
      <c r="C196">
        <v>1546.0265947523</v>
      </c>
      <c r="D196">
        <v>1554.0242688041</v>
      </c>
      <c r="E196">
        <v>1562.010223569</v>
      </c>
      <c r="F196">
        <v>1538.4009448284</v>
      </c>
      <c r="G196">
        <v>1546.3771079136</v>
      </c>
      <c r="H196">
        <v>1554.1639832638</v>
      </c>
      <c r="I196">
        <v>1562.1009474967</v>
      </c>
      <c r="J196">
        <v>1538.1015783417</v>
      </c>
      <c r="K196">
        <v>1546.280030388</v>
      </c>
      <c r="L196">
        <v>1554.0779108536</v>
      </c>
      <c r="M196">
        <v>1561.9848146859</v>
      </c>
    </row>
    <row r="197" spans="1:13">
      <c r="A197" t="s">
        <v>1242</v>
      </c>
      <c r="B197">
        <v>1538.0382555791</v>
      </c>
      <c r="C197">
        <v>1546.0254276165</v>
      </c>
      <c r="D197">
        <v>1554.0266272939</v>
      </c>
      <c r="E197">
        <v>1562.0098257909</v>
      </c>
      <c r="F197">
        <v>1538.400558984</v>
      </c>
      <c r="G197">
        <v>1546.3774958678</v>
      </c>
      <c r="H197">
        <v>1554.1651627199</v>
      </c>
      <c r="I197">
        <v>1562.0989622583</v>
      </c>
      <c r="J197">
        <v>1538.0992698233</v>
      </c>
      <c r="K197">
        <v>1546.2780832574</v>
      </c>
      <c r="L197">
        <v>1554.0790901791</v>
      </c>
      <c r="M197">
        <v>1561.9842190084</v>
      </c>
    </row>
    <row r="198" spans="1:13">
      <c r="A198" t="s">
        <v>1243</v>
      </c>
      <c r="B198">
        <v>1538.0396025774</v>
      </c>
      <c r="C198">
        <v>1546.0256215054</v>
      </c>
      <c r="D198">
        <v>1554.0248584259</v>
      </c>
      <c r="E198">
        <v>1562.0076428658</v>
      </c>
      <c r="F198">
        <v>1538.3990193726</v>
      </c>
      <c r="G198">
        <v>1546.3757462719</v>
      </c>
      <c r="H198">
        <v>1554.164375135</v>
      </c>
      <c r="I198">
        <v>1562.1001537888</v>
      </c>
      <c r="J198">
        <v>1538.0994617293</v>
      </c>
      <c r="K198">
        <v>1546.2788628696</v>
      </c>
      <c r="L198">
        <v>1554.0794839282</v>
      </c>
      <c r="M198">
        <v>1561.9820361549</v>
      </c>
    </row>
    <row r="199" spans="1:13">
      <c r="A199" t="s">
        <v>1244</v>
      </c>
      <c r="B199">
        <v>1538.0417190252</v>
      </c>
      <c r="C199">
        <v>1546.0248440493</v>
      </c>
      <c r="D199">
        <v>1554.0250543264</v>
      </c>
      <c r="E199">
        <v>1562.0090321756</v>
      </c>
      <c r="F199">
        <v>1538.3992113533</v>
      </c>
      <c r="G199">
        <v>1546.3769139366</v>
      </c>
      <c r="H199">
        <v>1554.1645729916</v>
      </c>
      <c r="I199">
        <v>1562.0985663756</v>
      </c>
      <c r="J199">
        <v>1538.1000393287</v>
      </c>
      <c r="K199">
        <v>1546.2808081008</v>
      </c>
      <c r="L199">
        <v>1554.0779108536</v>
      </c>
      <c r="M199">
        <v>1561.9836233313</v>
      </c>
    </row>
    <row r="200" spans="1:13">
      <c r="A200" t="s">
        <v>1245</v>
      </c>
      <c r="B200">
        <v>1538.0409495782</v>
      </c>
      <c r="C200">
        <v>1546.0277618897</v>
      </c>
      <c r="D200">
        <v>1554.0268231949</v>
      </c>
      <c r="E200">
        <v>1562.0096278721</v>
      </c>
      <c r="F200">
        <v>1538.3997891779</v>
      </c>
      <c r="G200">
        <v>1546.3761342254</v>
      </c>
      <c r="H200">
        <v>1554.164375135</v>
      </c>
      <c r="I200">
        <v>1562.0997579055</v>
      </c>
      <c r="J200">
        <v>1538.1027335443</v>
      </c>
      <c r="K200">
        <v>1546.280030388</v>
      </c>
      <c r="L200">
        <v>1554.0781067675</v>
      </c>
      <c r="M200">
        <v>1561.9822340667</v>
      </c>
    </row>
    <row r="201" spans="1:13">
      <c r="A201" t="s">
        <v>1246</v>
      </c>
      <c r="B201">
        <v>1538.0397944685</v>
      </c>
      <c r="C201">
        <v>1546.0277618897</v>
      </c>
      <c r="D201">
        <v>1554.0246606048</v>
      </c>
      <c r="E201">
        <v>1562.0100256501</v>
      </c>
      <c r="F201">
        <v>1538.3990193726</v>
      </c>
      <c r="G201">
        <v>1546.3765240809</v>
      </c>
      <c r="H201">
        <v>1554.1635894719</v>
      </c>
      <c r="I201">
        <v>1562.0975727885</v>
      </c>
      <c r="J201">
        <v>1538.1002312348</v>
      </c>
      <c r="K201">
        <v>1546.2808081008</v>
      </c>
      <c r="L201">
        <v>1554.0773211916</v>
      </c>
      <c r="M201">
        <v>1561.9846167734</v>
      </c>
    </row>
    <row r="202" spans="1:13">
      <c r="A202" t="s">
        <v>1247</v>
      </c>
      <c r="B202">
        <v>1538.0405657956</v>
      </c>
      <c r="C202">
        <v>1546.0267886414</v>
      </c>
      <c r="D202">
        <v>1554.0252502269</v>
      </c>
      <c r="E202">
        <v>1562.0084364796</v>
      </c>
      <c r="F202">
        <v>1538.3994033341</v>
      </c>
      <c r="G202">
        <v>1546.3784695577</v>
      </c>
      <c r="H202">
        <v>1554.164375135</v>
      </c>
      <c r="I202">
        <v>1562.0993600818</v>
      </c>
      <c r="J202">
        <v>1538.1015783417</v>
      </c>
      <c r="K202">
        <v>1546.2806122464</v>
      </c>
      <c r="L202">
        <v>1554.0792860932</v>
      </c>
      <c r="M202">
        <v>1561.9822340667</v>
      </c>
    </row>
    <row r="203" spans="1:13">
      <c r="A203" t="s">
        <v>1248</v>
      </c>
      <c r="B203">
        <v>1538.0421046896</v>
      </c>
      <c r="C203">
        <v>1546.0269844315</v>
      </c>
      <c r="D203">
        <v>1554.0246606048</v>
      </c>
      <c r="E203">
        <v>1562.0110171854</v>
      </c>
      <c r="F203">
        <v>1538.3986335291</v>
      </c>
      <c r="G203">
        <v>1546.3765240809</v>
      </c>
      <c r="H203">
        <v>1554.164375135</v>
      </c>
      <c r="I203">
        <v>1562.1013453212</v>
      </c>
      <c r="J203">
        <v>1538.0998474227</v>
      </c>
      <c r="K203">
        <v>1546.280030388</v>
      </c>
      <c r="L203">
        <v>1554.0800735919</v>
      </c>
      <c r="M203">
        <v>1561.9842190084</v>
      </c>
    </row>
    <row r="204" spans="1:13">
      <c r="A204" t="s">
        <v>1249</v>
      </c>
      <c r="B204">
        <v>1538.0407576869</v>
      </c>
      <c r="C204">
        <v>1546.0265947523</v>
      </c>
      <c r="D204">
        <v>1554.0266272939</v>
      </c>
      <c r="E204">
        <v>1562.0076428658</v>
      </c>
      <c r="F204">
        <v>1538.4003670029</v>
      </c>
      <c r="G204">
        <v>1546.3780797013</v>
      </c>
      <c r="H204">
        <v>1554.1645729916</v>
      </c>
      <c r="I204">
        <v>1562.0985663756</v>
      </c>
      <c r="J204">
        <v>1538.0998474227</v>
      </c>
      <c r="K204">
        <v>1546.2813918612</v>
      </c>
      <c r="L204">
        <v>1554.0800735919</v>
      </c>
      <c r="M204">
        <v>1561.9816383911</v>
      </c>
    </row>
    <row r="205" spans="1:13">
      <c r="A205" t="s">
        <v>1250</v>
      </c>
      <c r="B205">
        <v>1538.0374861355</v>
      </c>
      <c r="C205">
        <v>1546.0256215054</v>
      </c>
      <c r="D205">
        <v>1554.0242688041</v>
      </c>
      <c r="E205">
        <v>1562.010223569</v>
      </c>
      <c r="F205">
        <v>1538.3992113533</v>
      </c>
      <c r="G205">
        <v>1546.3749665619</v>
      </c>
      <c r="H205">
        <v>1554.1647689273</v>
      </c>
      <c r="I205">
        <v>1562.1007495548</v>
      </c>
      <c r="J205">
        <v>1538.0984984373</v>
      </c>
      <c r="K205">
        <v>1546.2788628696</v>
      </c>
      <c r="L205">
        <v>1554.0790901791</v>
      </c>
      <c r="M205">
        <v>1561.9846167734</v>
      </c>
    </row>
    <row r="206" spans="1:13">
      <c r="A206" t="s">
        <v>1251</v>
      </c>
      <c r="B206">
        <v>1538.0386393605</v>
      </c>
      <c r="C206">
        <v>1546.0260111842</v>
      </c>
      <c r="D206">
        <v>1554.0256439488</v>
      </c>
      <c r="E206">
        <v>1562.0108192663</v>
      </c>
      <c r="F206">
        <v>1538.399597197</v>
      </c>
      <c r="G206">
        <v>1546.3776917468</v>
      </c>
      <c r="H206">
        <v>1554.1641791994</v>
      </c>
      <c r="I206">
        <v>1562.0993600818</v>
      </c>
      <c r="J206">
        <v>1538.0983065317</v>
      </c>
      <c r="K206">
        <v>1546.280030388</v>
      </c>
      <c r="L206">
        <v>1554.0783046021</v>
      </c>
      <c r="M206">
        <v>1561.9842190084</v>
      </c>
    </row>
    <row r="207" spans="1:13">
      <c r="A207" t="s">
        <v>1252</v>
      </c>
      <c r="B207">
        <v>1538.0403720231</v>
      </c>
      <c r="C207">
        <v>1546.0269844315</v>
      </c>
      <c r="D207">
        <v>1554.0260376708</v>
      </c>
      <c r="E207">
        <v>1562.0092300943</v>
      </c>
      <c r="F207">
        <v>1538.4001750219</v>
      </c>
      <c r="G207">
        <v>1546.3776917468</v>
      </c>
      <c r="H207">
        <v>1554.1639832638</v>
      </c>
      <c r="I207">
        <v>1562.1011473792</v>
      </c>
      <c r="J207">
        <v>1538.0994617293</v>
      </c>
      <c r="K207">
        <v>1546.2788628696</v>
      </c>
      <c r="L207">
        <v>1554.0769293643</v>
      </c>
      <c r="M207">
        <v>1561.9844169207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1538.0367148115</v>
      </c>
      <c r="C2">
        <v>1546.0232891396</v>
      </c>
      <c r="D2">
        <v>1554.0260376708</v>
      </c>
      <c r="E2">
        <v>1562.0080406428</v>
      </c>
      <c r="F2">
        <v>1538.4011368096</v>
      </c>
      <c r="G2">
        <v>1546.3761342254</v>
      </c>
      <c r="H2">
        <v>1554.1602489717</v>
      </c>
      <c r="I2">
        <v>1562.0969770249</v>
      </c>
      <c r="J2">
        <v>1538.0963818333</v>
      </c>
      <c r="K2">
        <v>1546.2780832574</v>
      </c>
      <c r="L2">
        <v>1554.0779108536</v>
      </c>
      <c r="M2">
        <v>1561.9820361549</v>
      </c>
    </row>
    <row r="3" spans="1:13">
      <c r="A3" t="s">
        <v>1254</v>
      </c>
      <c r="B3">
        <v>1538.0365229212</v>
      </c>
      <c r="C3">
        <v>1546.0248440493</v>
      </c>
      <c r="D3">
        <v>1554.0242688041</v>
      </c>
      <c r="E3">
        <v>1562.0084364796</v>
      </c>
      <c r="F3">
        <v>1538.400558984</v>
      </c>
      <c r="G3">
        <v>1546.3745786089</v>
      </c>
      <c r="H3">
        <v>1554.1604449063</v>
      </c>
      <c r="I3">
        <v>1562.0969770249</v>
      </c>
      <c r="J3">
        <v>1538.0940714491</v>
      </c>
      <c r="K3">
        <v>1546.2780832574</v>
      </c>
      <c r="L3">
        <v>1554.077519026</v>
      </c>
      <c r="M3">
        <v>1561.9816383911</v>
      </c>
    </row>
    <row r="4" spans="1:13">
      <c r="A4" t="s">
        <v>1255</v>
      </c>
      <c r="B4">
        <v>1538.0365229212</v>
      </c>
      <c r="C4">
        <v>1546.0236769163</v>
      </c>
      <c r="D4">
        <v>1554.0262335716</v>
      </c>
      <c r="E4">
        <v>1562.0080406428</v>
      </c>
      <c r="F4">
        <v>1538.4011368096</v>
      </c>
      <c r="G4">
        <v>1546.3710756307</v>
      </c>
      <c r="H4">
        <v>1554.1600530371</v>
      </c>
      <c r="I4">
        <v>1562.0969770249</v>
      </c>
      <c r="J4">
        <v>1538.0942652351</v>
      </c>
      <c r="K4">
        <v>1546.2769176434</v>
      </c>
      <c r="L4">
        <v>1554.0786964301</v>
      </c>
      <c r="M4">
        <v>1561.9806449527</v>
      </c>
    </row>
    <row r="5" spans="1:13">
      <c r="A5" t="s">
        <v>1256</v>
      </c>
      <c r="B5">
        <v>1538.0378699166</v>
      </c>
      <c r="C5">
        <v>1546.0248440493</v>
      </c>
      <c r="D5">
        <v>1554.0221062211</v>
      </c>
      <c r="E5">
        <v>1562.0076428658</v>
      </c>
      <c r="F5">
        <v>1538.399597197</v>
      </c>
      <c r="G5">
        <v>1546.3751624402</v>
      </c>
      <c r="H5">
        <v>1554.1594633127</v>
      </c>
      <c r="I5">
        <v>1562.0949917966</v>
      </c>
      <c r="J5">
        <v>1538.0954204267</v>
      </c>
      <c r="K5">
        <v>1546.2780832574</v>
      </c>
      <c r="L5">
        <v>1554.0769293643</v>
      </c>
      <c r="M5">
        <v>1561.9822340667</v>
      </c>
    </row>
    <row r="6" spans="1:13">
      <c r="A6" t="s">
        <v>1257</v>
      </c>
      <c r="B6">
        <v>1538.0371004734</v>
      </c>
      <c r="C6">
        <v>1546.0236769163</v>
      </c>
      <c r="D6">
        <v>1554.0244647044</v>
      </c>
      <c r="E6">
        <v>1562.0086363385</v>
      </c>
      <c r="F6">
        <v>1538.4013287908</v>
      </c>
      <c r="G6">
        <v>1546.3745786089</v>
      </c>
      <c r="H6">
        <v>1554.1602489717</v>
      </c>
      <c r="I6">
        <v>1562.0957854992</v>
      </c>
      <c r="J6">
        <v>1538.0950347355</v>
      </c>
      <c r="K6">
        <v>1546.2788628696</v>
      </c>
      <c r="L6">
        <v>1554.0771252779</v>
      </c>
      <c r="M6">
        <v>1561.9816383911</v>
      </c>
    </row>
    <row r="7" spans="1:13">
      <c r="A7" t="s">
        <v>1258</v>
      </c>
      <c r="B7">
        <v>1538.0365229212</v>
      </c>
      <c r="C7">
        <v>1546.0271783208</v>
      </c>
      <c r="D7">
        <v>1554.0262335716</v>
      </c>
      <c r="E7">
        <v>1562.0094299533</v>
      </c>
      <c r="F7">
        <v>1538.3992113533</v>
      </c>
      <c r="G7">
        <v>1546.3736049239</v>
      </c>
      <c r="H7">
        <v>1554.1612324872</v>
      </c>
      <c r="I7">
        <v>1562.0979706113</v>
      </c>
      <c r="J7">
        <v>1538.0954204267</v>
      </c>
      <c r="K7">
        <v>1546.2775014009</v>
      </c>
      <c r="L7">
        <v>1554.0790901791</v>
      </c>
      <c r="M7">
        <v>1561.9822340667</v>
      </c>
    </row>
    <row r="8" spans="1:13">
      <c r="A8" t="s">
        <v>1259</v>
      </c>
      <c r="B8">
        <v>1538.0378699166</v>
      </c>
      <c r="C8">
        <v>1546.0250379381</v>
      </c>
      <c r="D8">
        <v>1554.0228936618</v>
      </c>
      <c r="E8">
        <v>1562.0038707856</v>
      </c>
      <c r="F8">
        <v>1538.4021004806</v>
      </c>
      <c r="G8">
        <v>1546.3747725854</v>
      </c>
      <c r="H8">
        <v>1554.1592673783</v>
      </c>
      <c r="I8">
        <v>1562.0965811432</v>
      </c>
      <c r="J8">
        <v>1538.0961899282</v>
      </c>
      <c r="K8">
        <v>1546.2788628696</v>
      </c>
      <c r="L8">
        <v>1554.0759459554</v>
      </c>
      <c r="M8">
        <v>1561.9790577824</v>
      </c>
    </row>
    <row r="9" spans="1:13">
      <c r="A9" t="s">
        <v>1260</v>
      </c>
      <c r="B9">
        <v>1538.0372923638</v>
      </c>
      <c r="C9">
        <v>1546.0242604826</v>
      </c>
      <c r="D9">
        <v>1554.0248584259</v>
      </c>
      <c r="E9">
        <v>1562.0066493943</v>
      </c>
      <c r="F9">
        <v>1538.4003670029</v>
      </c>
      <c r="G9">
        <v>1546.3741887544</v>
      </c>
      <c r="H9">
        <v>1554.1608386967</v>
      </c>
      <c r="I9">
        <v>1562.0959853805</v>
      </c>
      <c r="J9">
        <v>1538.0948428307</v>
      </c>
      <c r="K9">
        <v>1546.2775014009</v>
      </c>
      <c r="L9">
        <v>1554.0783046021</v>
      </c>
      <c r="M9">
        <v>1561.9786600201</v>
      </c>
    </row>
    <row r="10" spans="1:13">
      <c r="A10" t="s">
        <v>1261</v>
      </c>
      <c r="B10">
        <v>1538.0365229212</v>
      </c>
      <c r="C10">
        <v>1546.0256215054</v>
      </c>
      <c r="D10">
        <v>1554.0230895618</v>
      </c>
      <c r="E10">
        <v>1562.0090321756</v>
      </c>
      <c r="F10">
        <v>1538.4011368096</v>
      </c>
      <c r="G10">
        <v>1546.3755503934</v>
      </c>
      <c r="H10">
        <v>1554.1592673783</v>
      </c>
      <c r="I10">
        <v>1562.0969770249</v>
      </c>
      <c r="J10">
        <v>1538.0967675252</v>
      </c>
      <c r="K10">
        <v>1546.2788628696</v>
      </c>
      <c r="L10">
        <v>1554.0790901791</v>
      </c>
      <c r="M10">
        <v>1561.9836233313</v>
      </c>
    </row>
    <row r="11" spans="1:13">
      <c r="A11" t="s">
        <v>1262</v>
      </c>
      <c r="B11">
        <v>1538.0367148115</v>
      </c>
      <c r="C11">
        <v>1546.0240665941</v>
      </c>
      <c r="D11">
        <v>1554.0240729038</v>
      </c>
      <c r="E11">
        <v>1562.0100256501</v>
      </c>
      <c r="F11">
        <v>1538.4011368096</v>
      </c>
      <c r="G11">
        <v>1546.3736049239</v>
      </c>
      <c r="H11">
        <v>1554.1606427619</v>
      </c>
      <c r="I11">
        <v>1562.0969770249</v>
      </c>
      <c r="J11">
        <v>1538.0963818333</v>
      </c>
      <c r="K11">
        <v>1546.2775014009</v>
      </c>
      <c r="L11">
        <v>1554.077519026</v>
      </c>
      <c r="M11">
        <v>1561.9838212435</v>
      </c>
    </row>
    <row r="12" spans="1:13">
      <c r="A12" t="s">
        <v>1263</v>
      </c>
      <c r="B12">
        <v>1538.0371004734</v>
      </c>
      <c r="C12">
        <v>1546.0242604826</v>
      </c>
      <c r="D12">
        <v>1554.0250543264</v>
      </c>
      <c r="E12">
        <v>1562.0074449475</v>
      </c>
      <c r="F12">
        <v>1538.400558984</v>
      </c>
      <c r="G12">
        <v>1546.3749665619</v>
      </c>
      <c r="H12">
        <v>1554.1596592471</v>
      </c>
      <c r="I12">
        <v>1562.0999558472</v>
      </c>
      <c r="J12">
        <v>1538.0942652351</v>
      </c>
      <c r="K12">
        <v>1546.2780832574</v>
      </c>
      <c r="L12">
        <v>1554.0790901791</v>
      </c>
      <c r="M12">
        <v>1561.9806449527</v>
      </c>
    </row>
    <row r="13" spans="1:13">
      <c r="A13" t="s">
        <v>1264</v>
      </c>
      <c r="B13">
        <v>1538.0369085831</v>
      </c>
      <c r="C13">
        <v>1546.0258172952</v>
      </c>
      <c r="D13">
        <v>1554.0238750829</v>
      </c>
      <c r="E13">
        <v>1562.0100256501</v>
      </c>
      <c r="F13">
        <v>1538.4011368096</v>
      </c>
      <c r="G13">
        <v>1546.3749665619</v>
      </c>
      <c r="H13">
        <v>1554.1600530371</v>
      </c>
      <c r="I13">
        <v>1562.0961833211</v>
      </c>
      <c r="J13">
        <v>1538.0952266404</v>
      </c>
      <c r="K13">
        <v>1546.2775014009</v>
      </c>
      <c r="L13">
        <v>1554.0765356164</v>
      </c>
      <c r="M13">
        <v>1561.9826318307</v>
      </c>
    </row>
    <row r="14" spans="1:13">
      <c r="A14" t="s">
        <v>1265</v>
      </c>
      <c r="B14">
        <v>1538.0371004734</v>
      </c>
      <c r="C14">
        <v>1546.0262050732</v>
      </c>
      <c r="D14">
        <v>1554.0246606048</v>
      </c>
      <c r="E14">
        <v>1562.0084364796</v>
      </c>
      <c r="F14">
        <v>1538.4009448284</v>
      </c>
      <c r="G14">
        <v>1546.3734109478</v>
      </c>
      <c r="H14">
        <v>1554.1596592471</v>
      </c>
      <c r="I14">
        <v>1562.0959853805</v>
      </c>
      <c r="J14">
        <v>1538.0946490445</v>
      </c>
      <c r="K14">
        <v>1546.2769176434</v>
      </c>
      <c r="L14">
        <v>1554.0806613353</v>
      </c>
      <c r="M14">
        <v>1561.9816383911</v>
      </c>
    </row>
    <row r="15" spans="1:13">
      <c r="A15" t="s">
        <v>1266</v>
      </c>
      <c r="B15">
        <v>1538.036331031</v>
      </c>
      <c r="C15">
        <v>1546.0250379381</v>
      </c>
      <c r="D15">
        <v>1554.0258398495</v>
      </c>
      <c r="E15">
        <v>1562.0070471708</v>
      </c>
      <c r="F15">
        <v>1538.3997891779</v>
      </c>
      <c r="G15">
        <v>1546.3747725854</v>
      </c>
      <c r="H15">
        <v>1554.1612324872</v>
      </c>
      <c r="I15">
        <v>1562.0951916777</v>
      </c>
      <c r="J15">
        <v>1538.0946490445</v>
      </c>
      <c r="K15">
        <v>1546.2794466286</v>
      </c>
      <c r="L15">
        <v>1554.0806613353</v>
      </c>
      <c r="M15">
        <v>1561.979653456</v>
      </c>
    </row>
    <row r="16" spans="1:13">
      <c r="A16" t="s">
        <v>1267</v>
      </c>
      <c r="B16">
        <v>1538.0353678182</v>
      </c>
      <c r="C16">
        <v>1546.0258172952</v>
      </c>
      <c r="D16">
        <v>1554.0232854619</v>
      </c>
      <c r="E16">
        <v>1562.0060556405</v>
      </c>
      <c r="F16">
        <v>1538.4003670029</v>
      </c>
      <c r="G16">
        <v>1546.3738008019</v>
      </c>
      <c r="H16">
        <v>1554.1600530371</v>
      </c>
      <c r="I16">
        <v>1562.0951916777</v>
      </c>
      <c r="J16">
        <v>1538.0944571398</v>
      </c>
      <c r="K16">
        <v>1546.2780832574</v>
      </c>
      <c r="L16">
        <v>1554.0771252779</v>
      </c>
      <c r="M16">
        <v>1561.9792556934</v>
      </c>
    </row>
    <row r="17" spans="1:13">
      <c r="A17" t="s">
        <v>1268</v>
      </c>
      <c r="B17">
        <v>1538.0372923638</v>
      </c>
      <c r="C17">
        <v>1546.0248440493</v>
      </c>
      <c r="D17">
        <v>1554.0248584259</v>
      </c>
      <c r="E17">
        <v>1562.0078407841</v>
      </c>
      <c r="F17">
        <v>1538.4011368096</v>
      </c>
      <c r="G17">
        <v>1546.3734109478</v>
      </c>
      <c r="H17">
        <v>1554.1610346314</v>
      </c>
      <c r="I17">
        <v>1562.0947938563</v>
      </c>
      <c r="J17">
        <v>1538.0948428307</v>
      </c>
      <c r="K17">
        <v>1546.2775014009</v>
      </c>
      <c r="L17">
        <v>1554.0788942649</v>
      </c>
      <c r="M17">
        <v>1561.9830276547</v>
      </c>
    </row>
    <row r="18" spans="1:13">
      <c r="A18" t="s">
        <v>1269</v>
      </c>
      <c r="B18">
        <v>1538.0345983775</v>
      </c>
      <c r="C18">
        <v>1546.0262050732</v>
      </c>
      <c r="D18">
        <v>1554.0244647044</v>
      </c>
      <c r="E18">
        <v>1562.0058557823</v>
      </c>
      <c r="F18">
        <v>1538.3997891779</v>
      </c>
      <c r="G18">
        <v>1546.3724372642</v>
      </c>
      <c r="H18">
        <v>1554.1594633127</v>
      </c>
      <c r="I18">
        <v>1562.0955875587</v>
      </c>
      <c r="J18">
        <v>1538.0954204267</v>
      </c>
      <c r="K18">
        <v>1546.2761380331</v>
      </c>
      <c r="L18">
        <v>1554.0769293643</v>
      </c>
      <c r="M18">
        <v>1561.98024913</v>
      </c>
    </row>
    <row r="19" spans="1:13">
      <c r="A19" t="s">
        <v>1270</v>
      </c>
      <c r="B19">
        <v>1538.0357534794</v>
      </c>
      <c r="C19">
        <v>1546.0250379381</v>
      </c>
      <c r="D19">
        <v>1554.0234832826</v>
      </c>
      <c r="E19">
        <v>1562.0070471708</v>
      </c>
      <c r="F19">
        <v>1538.4015226543</v>
      </c>
      <c r="G19">
        <v>1546.3755503934</v>
      </c>
      <c r="H19">
        <v>1554.1596592471</v>
      </c>
      <c r="I19">
        <v>1562.0959853805</v>
      </c>
      <c r="J19">
        <v>1538.0956123316</v>
      </c>
      <c r="K19">
        <v>1546.2775014009</v>
      </c>
      <c r="L19">
        <v>1554.0777149398</v>
      </c>
      <c r="M19">
        <v>1561.981042716</v>
      </c>
    </row>
    <row r="20" spans="1:13">
      <c r="A20" t="s">
        <v>1271</v>
      </c>
      <c r="B20">
        <v>1538.0374861355</v>
      </c>
      <c r="C20">
        <v>1546.0265947523</v>
      </c>
      <c r="D20">
        <v>1554.0232854619</v>
      </c>
      <c r="E20">
        <v>1562.0068492528</v>
      </c>
      <c r="F20">
        <v>1538.4003670029</v>
      </c>
      <c r="G20">
        <v>1546.3757462719</v>
      </c>
      <c r="H20">
        <v>1554.161624357</v>
      </c>
      <c r="I20">
        <v>1562.0971769065</v>
      </c>
      <c r="J20">
        <v>1538.0954204267</v>
      </c>
      <c r="K20">
        <v>1546.2794466286</v>
      </c>
      <c r="L20">
        <v>1554.07673153</v>
      </c>
      <c r="M20">
        <v>1561.9812406275</v>
      </c>
    </row>
    <row r="21" spans="1:13">
      <c r="A21" t="s">
        <v>1272</v>
      </c>
      <c r="B21">
        <v>1538.0372923638</v>
      </c>
      <c r="C21">
        <v>1546.0258172952</v>
      </c>
      <c r="D21">
        <v>1554.0244647044</v>
      </c>
      <c r="E21">
        <v>1562.0064514764</v>
      </c>
      <c r="F21">
        <v>1538.3990193726</v>
      </c>
      <c r="G21">
        <v>1546.3736049239</v>
      </c>
      <c r="H21">
        <v>1554.1612324872</v>
      </c>
      <c r="I21">
        <v>1562.0963812619</v>
      </c>
      <c r="J21">
        <v>1538.0948428307</v>
      </c>
      <c r="K21">
        <v>1546.2775014009</v>
      </c>
      <c r="L21">
        <v>1554.0783046021</v>
      </c>
      <c r="M21">
        <v>1561.981042716</v>
      </c>
    </row>
    <row r="22" spans="1:13">
      <c r="A22" t="s">
        <v>1273</v>
      </c>
      <c r="B22">
        <v>1538.0374861355</v>
      </c>
      <c r="C22">
        <v>1546.0252337277</v>
      </c>
      <c r="D22">
        <v>1554.0217144217</v>
      </c>
      <c r="E22">
        <v>1562.0080406428</v>
      </c>
      <c r="F22">
        <v>1538.4011368096</v>
      </c>
      <c r="G22">
        <v>1546.3734109478</v>
      </c>
      <c r="H22">
        <v>1554.1573003535</v>
      </c>
      <c r="I22">
        <v>1562.0965811432</v>
      </c>
      <c r="J22">
        <v>1538.0950347355</v>
      </c>
      <c r="K22">
        <v>1546.2775014009</v>
      </c>
      <c r="L22">
        <v>1554.0757500421</v>
      </c>
      <c r="M22">
        <v>1561.9812406275</v>
      </c>
    </row>
    <row r="23" spans="1:13">
      <c r="A23" t="s">
        <v>1274</v>
      </c>
      <c r="B23">
        <v>1538.0359453695</v>
      </c>
      <c r="C23">
        <v>1546.0238727056</v>
      </c>
      <c r="D23">
        <v>1554.0224999414</v>
      </c>
      <c r="E23">
        <v>1562.0064514764</v>
      </c>
      <c r="F23">
        <v>1538.4017146356</v>
      </c>
      <c r="G23">
        <v>1546.3745786089</v>
      </c>
      <c r="H23">
        <v>1554.1582838653</v>
      </c>
      <c r="I23">
        <v>1562.0955875587</v>
      </c>
      <c r="J23">
        <v>1538.0961899282</v>
      </c>
      <c r="K23">
        <v>1546.2780832574</v>
      </c>
      <c r="L23">
        <v>1554.0765356164</v>
      </c>
      <c r="M23">
        <v>1561.981042716</v>
      </c>
    </row>
    <row r="24" spans="1:13">
      <c r="A24" t="s">
        <v>1275</v>
      </c>
      <c r="B24">
        <v>1538.0380636884</v>
      </c>
      <c r="C24">
        <v>1546.0256215054</v>
      </c>
      <c r="D24">
        <v>1554.0228936618</v>
      </c>
      <c r="E24">
        <v>1562.0048642535</v>
      </c>
      <c r="F24">
        <v>1538.4009448284</v>
      </c>
      <c r="G24">
        <v>1546.3757462719</v>
      </c>
      <c r="H24">
        <v>1554.1604449063</v>
      </c>
      <c r="I24">
        <v>1562.0949917966</v>
      </c>
      <c r="J24">
        <v>1538.0963818333</v>
      </c>
      <c r="K24">
        <v>1546.2780832574</v>
      </c>
      <c r="L24">
        <v>1554.0779108536</v>
      </c>
      <c r="M24">
        <v>1561.9786600201</v>
      </c>
    </row>
    <row r="25" spans="1:13">
      <c r="A25" t="s">
        <v>1276</v>
      </c>
      <c r="B25">
        <v>1538.0374861355</v>
      </c>
      <c r="C25">
        <v>1546.0242604826</v>
      </c>
      <c r="D25">
        <v>1554.0240729038</v>
      </c>
      <c r="E25">
        <v>1562.008834257</v>
      </c>
      <c r="F25">
        <v>1538.4003670029</v>
      </c>
      <c r="G25">
        <v>1546.3739947781</v>
      </c>
      <c r="H25">
        <v>1554.161820292</v>
      </c>
      <c r="I25">
        <v>1562.0965811432</v>
      </c>
      <c r="J25">
        <v>1538.0948428307</v>
      </c>
      <c r="K25">
        <v>1546.2780832574</v>
      </c>
      <c r="L25">
        <v>1554.0783046021</v>
      </c>
      <c r="M25">
        <v>1561.9820361549</v>
      </c>
    </row>
    <row r="26" spans="1:13">
      <c r="A26" t="s">
        <v>1277</v>
      </c>
      <c r="B26">
        <v>1538.0367148115</v>
      </c>
      <c r="C26">
        <v>1546.0262050732</v>
      </c>
      <c r="D26">
        <v>1554.0246606048</v>
      </c>
      <c r="E26">
        <v>1562.0084364796</v>
      </c>
      <c r="F26">
        <v>1538.4015226543</v>
      </c>
      <c r="G26">
        <v>1546.3736049239</v>
      </c>
      <c r="H26">
        <v>1554.1596592471</v>
      </c>
      <c r="I26">
        <v>1562.0965811432</v>
      </c>
      <c r="J26">
        <v>1538.0944571398</v>
      </c>
      <c r="K26">
        <v>1546.2775014009</v>
      </c>
      <c r="L26">
        <v>1554.0796798425</v>
      </c>
      <c r="M26">
        <v>1561.9816383911</v>
      </c>
    </row>
    <row r="27" spans="1:13">
      <c r="A27" t="s">
        <v>1278</v>
      </c>
      <c r="B27">
        <v>1538.0372923638</v>
      </c>
      <c r="C27">
        <v>1546.0254276165</v>
      </c>
      <c r="D27">
        <v>1554.0258398495</v>
      </c>
      <c r="E27">
        <v>1562.0080406428</v>
      </c>
      <c r="F27">
        <v>1538.4003670029</v>
      </c>
      <c r="G27">
        <v>1546.3736049239</v>
      </c>
      <c r="H27">
        <v>1554.1598551816</v>
      </c>
      <c r="I27">
        <v>1562.0955875587</v>
      </c>
      <c r="J27">
        <v>1538.0954204267</v>
      </c>
      <c r="K27">
        <v>1546.2775014009</v>
      </c>
      <c r="L27">
        <v>1554.0779108536</v>
      </c>
      <c r="M27">
        <v>1561.9806449527</v>
      </c>
    </row>
    <row r="28" spans="1:13">
      <c r="A28" t="s">
        <v>1279</v>
      </c>
      <c r="B28">
        <v>1538.0347902673</v>
      </c>
      <c r="C28">
        <v>1546.0252337277</v>
      </c>
      <c r="D28">
        <v>1554.0252502269</v>
      </c>
      <c r="E28">
        <v>1562.0058557823</v>
      </c>
      <c r="F28">
        <v>1538.401906617</v>
      </c>
      <c r="G28">
        <v>1546.3732169716</v>
      </c>
      <c r="H28">
        <v>1554.161624357</v>
      </c>
      <c r="I28">
        <v>1562.0951916777</v>
      </c>
      <c r="J28">
        <v>1538.0950347355</v>
      </c>
      <c r="K28">
        <v>1546.2769176434</v>
      </c>
      <c r="L28">
        <v>1554.0800735919</v>
      </c>
      <c r="M28">
        <v>1561.98024913</v>
      </c>
    </row>
    <row r="29" spans="1:13">
      <c r="A29" t="s">
        <v>1280</v>
      </c>
      <c r="B29">
        <v>1538.0371004734</v>
      </c>
      <c r="C29">
        <v>1546.0246501607</v>
      </c>
      <c r="D29">
        <v>1554.0260376708</v>
      </c>
      <c r="E29">
        <v>1562.0084364796</v>
      </c>
      <c r="F29">
        <v>1538.4009448284</v>
      </c>
      <c r="G29">
        <v>1546.3745786089</v>
      </c>
      <c r="H29">
        <v>1554.162018148</v>
      </c>
      <c r="I29">
        <v>1562.0967790841</v>
      </c>
      <c r="J29">
        <v>1538.0950347355</v>
      </c>
      <c r="K29">
        <v>1546.2775014009</v>
      </c>
      <c r="L29">
        <v>1554.0788942649</v>
      </c>
      <c r="M29">
        <v>1561.9830276547</v>
      </c>
    </row>
    <row r="30" spans="1:13">
      <c r="A30" t="s">
        <v>1281</v>
      </c>
      <c r="B30">
        <v>1538.0359453695</v>
      </c>
      <c r="C30">
        <v>1546.024456272</v>
      </c>
      <c r="D30">
        <v>1554.0256439488</v>
      </c>
      <c r="E30">
        <v>1562.0076428658</v>
      </c>
      <c r="F30">
        <v>1538.4011368096</v>
      </c>
      <c r="G30">
        <v>1546.3755503934</v>
      </c>
      <c r="H30">
        <v>1554.1612324872</v>
      </c>
      <c r="I30">
        <v>1562.0951916777</v>
      </c>
      <c r="J30">
        <v>1538.0944571398</v>
      </c>
      <c r="K30">
        <v>1546.2794466286</v>
      </c>
      <c r="L30">
        <v>1554.0798757568</v>
      </c>
      <c r="M30">
        <v>1561.9828297427</v>
      </c>
    </row>
    <row r="31" spans="1:13">
      <c r="A31" t="s">
        <v>1282</v>
      </c>
      <c r="B31">
        <v>1538.0349840384</v>
      </c>
      <c r="C31">
        <v>1546.0265947523</v>
      </c>
      <c r="D31">
        <v>1554.0226958413</v>
      </c>
      <c r="E31">
        <v>1562.0094299533</v>
      </c>
      <c r="F31">
        <v>1538.4003670029</v>
      </c>
      <c r="G31">
        <v>1546.3751624402</v>
      </c>
      <c r="H31">
        <v>1554.1594633127</v>
      </c>
      <c r="I31">
        <v>1562.0955875587</v>
      </c>
      <c r="J31">
        <v>1538.0946490445</v>
      </c>
      <c r="K31">
        <v>1546.2788628696</v>
      </c>
      <c r="L31">
        <v>1554.0769293643</v>
      </c>
      <c r="M31">
        <v>1561.9820361549</v>
      </c>
    </row>
    <row r="32" spans="1:13">
      <c r="A32" t="s">
        <v>1283</v>
      </c>
      <c r="B32">
        <v>1538.0353678182</v>
      </c>
      <c r="C32">
        <v>1546.0265947523</v>
      </c>
      <c r="D32">
        <v>1554.0250543264</v>
      </c>
      <c r="E32">
        <v>1562.0060556405</v>
      </c>
      <c r="F32">
        <v>1538.4011368096</v>
      </c>
      <c r="G32">
        <v>1546.3755503934</v>
      </c>
      <c r="H32">
        <v>1554.162018148</v>
      </c>
      <c r="I32">
        <v>1562.093800274</v>
      </c>
      <c r="J32">
        <v>1538.0944571398</v>
      </c>
      <c r="K32">
        <v>1546.2780832574</v>
      </c>
      <c r="L32">
        <v>1554.0792860932</v>
      </c>
      <c r="M32">
        <v>1561.9806449527</v>
      </c>
    </row>
    <row r="33" spans="1:13">
      <c r="A33" t="s">
        <v>1284</v>
      </c>
      <c r="B33">
        <v>1538.0372923638</v>
      </c>
      <c r="C33">
        <v>1546.0265947523</v>
      </c>
      <c r="D33">
        <v>1554.0240729038</v>
      </c>
      <c r="E33">
        <v>1562.0068492528</v>
      </c>
      <c r="F33">
        <v>1538.4015226543</v>
      </c>
      <c r="G33">
        <v>1546.3749665619</v>
      </c>
      <c r="H33">
        <v>1554.1606427619</v>
      </c>
      <c r="I33">
        <v>1562.0963812619</v>
      </c>
      <c r="J33">
        <v>1538.0958042366</v>
      </c>
      <c r="K33">
        <v>1546.280030388</v>
      </c>
      <c r="L33">
        <v>1554.0788942649</v>
      </c>
      <c r="M33">
        <v>1561.9812406275</v>
      </c>
    </row>
    <row r="34" spans="1:13">
      <c r="A34" t="s">
        <v>1285</v>
      </c>
      <c r="B34">
        <v>1538.0349840384</v>
      </c>
      <c r="C34">
        <v>1546.0246501607</v>
      </c>
      <c r="D34">
        <v>1554.0250543264</v>
      </c>
      <c r="E34">
        <v>1562.0050621711</v>
      </c>
      <c r="F34">
        <v>1538.4015226543</v>
      </c>
      <c r="G34">
        <v>1546.3757462719</v>
      </c>
      <c r="H34">
        <v>1554.1596592471</v>
      </c>
      <c r="I34">
        <v>1562.0961833211</v>
      </c>
      <c r="J34">
        <v>1538.0952266404</v>
      </c>
      <c r="K34">
        <v>1546.2780832574</v>
      </c>
      <c r="L34">
        <v>1554.0790901791</v>
      </c>
      <c r="M34">
        <v>1561.979653456</v>
      </c>
    </row>
    <row r="35" spans="1:13">
      <c r="A35" t="s">
        <v>1286</v>
      </c>
      <c r="B35">
        <v>1538.0357534794</v>
      </c>
      <c r="C35">
        <v>1546.0252337277</v>
      </c>
      <c r="D35">
        <v>1554.0224999414</v>
      </c>
      <c r="E35">
        <v>1562.0070471708</v>
      </c>
      <c r="F35">
        <v>1538.4009448284</v>
      </c>
      <c r="G35">
        <v>1546.3751624402</v>
      </c>
      <c r="H35">
        <v>1554.1592673783</v>
      </c>
      <c r="I35">
        <v>1562.0971769065</v>
      </c>
      <c r="J35">
        <v>1538.0959961417</v>
      </c>
      <c r="K35">
        <v>1546.2788628696</v>
      </c>
      <c r="L35">
        <v>1554.0779108536</v>
      </c>
      <c r="M35">
        <v>1561.981042716</v>
      </c>
    </row>
    <row r="36" spans="1:13">
      <c r="A36" t="s">
        <v>1287</v>
      </c>
      <c r="B36">
        <v>1538.0357534794</v>
      </c>
      <c r="C36">
        <v>1546.0265947523</v>
      </c>
      <c r="D36">
        <v>1554.0246606048</v>
      </c>
      <c r="E36">
        <v>1562.0058557823</v>
      </c>
      <c r="F36">
        <v>1538.400558984</v>
      </c>
      <c r="G36">
        <v>1546.3738008019</v>
      </c>
      <c r="H36">
        <v>1554.1610346314</v>
      </c>
      <c r="I36">
        <v>1562.0969770249</v>
      </c>
      <c r="J36">
        <v>1538.0952266404</v>
      </c>
      <c r="K36">
        <v>1546.2769176434</v>
      </c>
      <c r="L36">
        <v>1554.0792860932</v>
      </c>
      <c r="M36">
        <v>1561.981042716</v>
      </c>
    </row>
    <row r="37" spans="1:13">
      <c r="A37" t="s">
        <v>1288</v>
      </c>
      <c r="B37">
        <v>1538.0371004734</v>
      </c>
      <c r="C37">
        <v>1546.0248440493</v>
      </c>
      <c r="D37">
        <v>1554.0238750829</v>
      </c>
      <c r="E37">
        <v>1562.0104214879</v>
      </c>
      <c r="F37">
        <v>1538.4015226543</v>
      </c>
      <c r="G37">
        <v>1546.3739947781</v>
      </c>
      <c r="H37">
        <v>1554.162214083</v>
      </c>
      <c r="I37">
        <v>1562.0965811432</v>
      </c>
      <c r="J37">
        <v>1538.0961899282</v>
      </c>
      <c r="K37">
        <v>1546.2775014009</v>
      </c>
      <c r="L37">
        <v>1554.0790901791</v>
      </c>
      <c r="M37">
        <v>1561.9836233313</v>
      </c>
    </row>
    <row r="38" spans="1:13">
      <c r="A38" t="s">
        <v>1289</v>
      </c>
      <c r="B38">
        <v>1538.0369085831</v>
      </c>
      <c r="C38">
        <v>1546.0256215054</v>
      </c>
      <c r="D38">
        <v>1554.0252502269</v>
      </c>
      <c r="E38">
        <v>1562.0090321756</v>
      </c>
      <c r="F38">
        <v>1538.4003670029</v>
      </c>
      <c r="G38">
        <v>1546.3739947781</v>
      </c>
      <c r="H38">
        <v>1554.1614284221</v>
      </c>
      <c r="I38">
        <v>1562.0967790841</v>
      </c>
      <c r="J38">
        <v>1538.0971513358</v>
      </c>
      <c r="K38">
        <v>1546.2794466286</v>
      </c>
      <c r="L38">
        <v>1554.0800735919</v>
      </c>
      <c r="M38">
        <v>1561.981042716</v>
      </c>
    </row>
    <row r="39" spans="1:13">
      <c r="A39" t="s">
        <v>1290</v>
      </c>
      <c r="B39">
        <v>1538.036331031</v>
      </c>
      <c r="C39">
        <v>1546.0250379381</v>
      </c>
      <c r="D39">
        <v>1554.0240729038</v>
      </c>
      <c r="E39">
        <v>1562.0076428658</v>
      </c>
      <c r="F39">
        <v>1538.4013287908</v>
      </c>
      <c r="G39">
        <v>1546.3759402486</v>
      </c>
      <c r="H39">
        <v>1554.1604449063</v>
      </c>
      <c r="I39">
        <v>1562.0961833211</v>
      </c>
      <c r="J39">
        <v>1538.0946490445</v>
      </c>
      <c r="K39">
        <v>1546.2794466286</v>
      </c>
      <c r="L39">
        <v>1554.0790901791</v>
      </c>
      <c r="M39">
        <v>1561.9806449527</v>
      </c>
    </row>
    <row r="40" spans="1:13">
      <c r="A40" t="s">
        <v>1291</v>
      </c>
      <c r="B40">
        <v>1538.0374861355</v>
      </c>
      <c r="C40">
        <v>1546.0258172952</v>
      </c>
      <c r="D40">
        <v>1554.0240729038</v>
      </c>
      <c r="E40">
        <v>1562.0070471708</v>
      </c>
      <c r="F40">
        <v>1538.4009448284</v>
      </c>
      <c r="G40">
        <v>1546.3728271178</v>
      </c>
      <c r="H40">
        <v>1554.1614284221</v>
      </c>
      <c r="I40">
        <v>1562.0969770249</v>
      </c>
      <c r="J40">
        <v>1538.09368764</v>
      </c>
      <c r="K40">
        <v>1546.2761380331</v>
      </c>
      <c r="L40">
        <v>1554.0769293643</v>
      </c>
      <c r="M40">
        <v>1561.9822340667</v>
      </c>
    </row>
    <row r="41" spans="1:13">
      <c r="A41" t="s">
        <v>1292</v>
      </c>
      <c r="B41">
        <v>1538.0378699166</v>
      </c>
      <c r="C41">
        <v>1546.0248440493</v>
      </c>
      <c r="D41">
        <v>1554.0246606048</v>
      </c>
      <c r="E41">
        <v>1562.0070471708</v>
      </c>
      <c r="F41">
        <v>1538.4009448284</v>
      </c>
      <c r="G41">
        <v>1546.3751624402</v>
      </c>
      <c r="H41">
        <v>1554.1602489717</v>
      </c>
      <c r="I41">
        <v>1562.0945959159</v>
      </c>
      <c r="J41">
        <v>1538.0961899282</v>
      </c>
      <c r="K41">
        <v>1546.2769176434</v>
      </c>
      <c r="L41">
        <v>1554.0773211916</v>
      </c>
      <c r="M41">
        <v>1561.981042716</v>
      </c>
    </row>
    <row r="42" spans="1:13">
      <c r="A42" t="s">
        <v>1293</v>
      </c>
      <c r="B42">
        <v>1538.0361391409</v>
      </c>
      <c r="C42">
        <v>1546.0248440493</v>
      </c>
      <c r="D42">
        <v>1554.0226958413</v>
      </c>
      <c r="E42">
        <v>1562.0082385612</v>
      </c>
      <c r="F42">
        <v>1538.4011368096</v>
      </c>
      <c r="G42">
        <v>1546.3743846325</v>
      </c>
      <c r="H42">
        <v>1554.1600530371</v>
      </c>
      <c r="I42">
        <v>1562.0971769065</v>
      </c>
      <c r="J42">
        <v>1538.0944571398</v>
      </c>
      <c r="K42">
        <v>1546.2794466286</v>
      </c>
      <c r="L42">
        <v>1554.0771252779</v>
      </c>
      <c r="M42">
        <v>1561.9820361549</v>
      </c>
    </row>
    <row r="43" spans="1:13">
      <c r="A43" t="s">
        <v>1294</v>
      </c>
      <c r="B43">
        <v>1538.0374861355</v>
      </c>
      <c r="C43">
        <v>1546.0258172952</v>
      </c>
      <c r="D43">
        <v>1554.0256439488</v>
      </c>
      <c r="E43">
        <v>1562.007245089</v>
      </c>
      <c r="F43">
        <v>1538.3997891779</v>
      </c>
      <c r="G43">
        <v>1546.3749665619</v>
      </c>
      <c r="H43">
        <v>1554.1600530371</v>
      </c>
      <c r="I43">
        <v>1562.0963812619</v>
      </c>
      <c r="J43">
        <v>1538.0965737385</v>
      </c>
      <c r="K43">
        <v>1546.2769176434</v>
      </c>
      <c r="L43">
        <v>1554.0790901791</v>
      </c>
      <c r="M43">
        <v>1561.98024913</v>
      </c>
    </row>
    <row r="44" spans="1:13">
      <c r="A44" t="s">
        <v>1295</v>
      </c>
      <c r="B44">
        <v>1538.0372923638</v>
      </c>
      <c r="C44">
        <v>1546.0223158969</v>
      </c>
      <c r="D44">
        <v>1554.0224999414</v>
      </c>
      <c r="E44">
        <v>1562.0050621711</v>
      </c>
      <c r="F44">
        <v>1538.4022924621</v>
      </c>
      <c r="G44">
        <v>1546.3753564168</v>
      </c>
      <c r="H44">
        <v>1554.1582838653</v>
      </c>
      <c r="I44">
        <v>1562.0955875587</v>
      </c>
      <c r="J44">
        <v>1538.0961899282</v>
      </c>
      <c r="K44">
        <v>1546.2788628696</v>
      </c>
      <c r="L44">
        <v>1554.0771252779</v>
      </c>
      <c r="M44">
        <v>1561.9800512187</v>
      </c>
    </row>
    <row r="45" spans="1:13">
      <c r="A45" t="s">
        <v>1296</v>
      </c>
      <c r="B45">
        <v>1538.0384474698</v>
      </c>
      <c r="C45">
        <v>1546.0232891396</v>
      </c>
      <c r="D45">
        <v>1554.0242688041</v>
      </c>
      <c r="E45">
        <v>1562.0070471708</v>
      </c>
      <c r="F45">
        <v>1538.4009448284</v>
      </c>
      <c r="G45">
        <v>1546.3751624402</v>
      </c>
      <c r="H45">
        <v>1554.1594633127</v>
      </c>
      <c r="I45">
        <v>1562.0951916777</v>
      </c>
      <c r="J45">
        <v>1538.097537028</v>
      </c>
      <c r="K45">
        <v>1546.2769176434</v>
      </c>
      <c r="L45">
        <v>1554.0783046021</v>
      </c>
      <c r="M45">
        <v>1561.98024913</v>
      </c>
    </row>
    <row r="46" spans="1:13">
      <c r="A46" t="s">
        <v>1297</v>
      </c>
      <c r="B46">
        <v>1538.0347902673</v>
      </c>
      <c r="C46">
        <v>1546.0269844315</v>
      </c>
      <c r="D46">
        <v>1554.0224999414</v>
      </c>
      <c r="E46">
        <v>1562.0080406428</v>
      </c>
      <c r="F46">
        <v>1538.4011368096</v>
      </c>
      <c r="G46">
        <v>1546.3749665619</v>
      </c>
      <c r="H46">
        <v>1554.1606427619</v>
      </c>
      <c r="I46">
        <v>1562.0963812619</v>
      </c>
      <c r="J46">
        <v>1538.0946490445</v>
      </c>
      <c r="K46">
        <v>1546.2794466286</v>
      </c>
      <c r="L46">
        <v>1554.0773211916</v>
      </c>
      <c r="M46">
        <v>1561.9826318307</v>
      </c>
    </row>
    <row r="47" spans="1:13">
      <c r="A47" t="s">
        <v>1298</v>
      </c>
      <c r="B47">
        <v>1538.0361391409</v>
      </c>
      <c r="C47">
        <v>1546.0242604826</v>
      </c>
      <c r="D47">
        <v>1554.0232854619</v>
      </c>
      <c r="E47">
        <v>1562.0076428658</v>
      </c>
      <c r="F47">
        <v>1538.3994033341</v>
      </c>
      <c r="G47">
        <v>1546.3732169716</v>
      </c>
      <c r="H47">
        <v>1554.1600530371</v>
      </c>
      <c r="I47">
        <v>1562.0949917966</v>
      </c>
      <c r="J47">
        <v>1538.0950347355</v>
      </c>
      <c r="K47">
        <v>1546.2775014009</v>
      </c>
      <c r="L47">
        <v>1554.0781067675</v>
      </c>
      <c r="M47">
        <v>1561.9808448045</v>
      </c>
    </row>
    <row r="48" spans="1:13">
      <c r="A48" t="s">
        <v>1299</v>
      </c>
      <c r="B48">
        <v>1538.0372923638</v>
      </c>
      <c r="C48">
        <v>1546.0248440493</v>
      </c>
      <c r="D48">
        <v>1554.0230895618</v>
      </c>
      <c r="E48">
        <v>1562.007245089</v>
      </c>
      <c r="F48">
        <v>1538.400558984</v>
      </c>
      <c r="G48">
        <v>1546.3732169716</v>
      </c>
      <c r="H48">
        <v>1554.1596592471</v>
      </c>
      <c r="I48">
        <v>1562.0969770249</v>
      </c>
      <c r="J48">
        <v>1538.0934938541</v>
      </c>
      <c r="K48">
        <v>1546.2775014009</v>
      </c>
      <c r="L48">
        <v>1554.0765356164</v>
      </c>
      <c r="M48">
        <v>1561.9816383911</v>
      </c>
    </row>
    <row r="49" spans="1:13">
      <c r="A49" t="s">
        <v>1300</v>
      </c>
      <c r="B49">
        <v>1538.0367148115</v>
      </c>
      <c r="C49">
        <v>1546.0232891396</v>
      </c>
      <c r="D49">
        <v>1554.0250543264</v>
      </c>
      <c r="E49">
        <v>1562.0070471708</v>
      </c>
      <c r="F49">
        <v>1538.4011368096</v>
      </c>
      <c r="G49">
        <v>1546.3755503934</v>
      </c>
      <c r="H49">
        <v>1554.1612324872</v>
      </c>
      <c r="I49">
        <v>1562.0955875587</v>
      </c>
      <c r="J49">
        <v>1538.0963818333</v>
      </c>
      <c r="K49">
        <v>1546.2794466286</v>
      </c>
      <c r="L49">
        <v>1554.0800735919</v>
      </c>
      <c r="M49">
        <v>1561.9814404795</v>
      </c>
    </row>
    <row r="50" spans="1:13">
      <c r="A50" t="s">
        <v>1301</v>
      </c>
      <c r="B50">
        <v>1538.0355615894</v>
      </c>
      <c r="C50">
        <v>1546.0254276165</v>
      </c>
      <c r="D50">
        <v>1554.0244647044</v>
      </c>
      <c r="E50">
        <v>1562.0094299533</v>
      </c>
      <c r="F50">
        <v>1538.4015226543</v>
      </c>
      <c r="G50">
        <v>1546.3738008019</v>
      </c>
      <c r="H50">
        <v>1554.1602489717</v>
      </c>
      <c r="I50">
        <v>1562.0977726702</v>
      </c>
      <c r="J50">
        <v>1538.0950347355</v>
      </c>
      <c r="K50">
        <v>1546.2775014009</v>
      </c>
      <c r="L50">
        <v>1554.0771252779</v>
      </c>
      <c r="M50">
        <v>1561.9840210961</v>
      </c>
    </row>
    <row r="51" spans="1:13">
      <c r="A51" t="s">
        <v>1302</v>
      </c>
      <c r="B51">
        <v>1538.0342127168</v>
      </c>
      <c r="C51">
        <v>1546.0248440493</v>
      </c>
      <c r="D51">
        <v>1554.0232854619</v>
      </c>
      <c r="E51">
        <v>1562.0080406428</v>
      </c>
      <c r="F51">
        <v>1538.4022924621</v>
      </c>
      <c r="G51">
        <v>1546.3761342254</v>
      </c>
      <c r="H51">
        <v>1554.1596592471</v>
      </c>
      <c r="I51">
        <v>1562.0973748474</v>
      </c>
      <c r="J51">
        <v>1538.0946490445</v>
      </c>
      <c r="K51">
        <v>1546.2794466286</v>
      </c>
      <c r="L51">
        <v>1554.0779108536</v>
      </c>
      <c r="M51">
        <v>1561.9818363028</v>
      </c>
    </row>
    <row r="52" spans="1:13">
      <c r="A52" t="s">
        <v>1303</v>
      </c>
      <c r="B52">
        <v>1538.0353678182</v>
      </c>
      <c r="C52">
        <v>1546.0248440493</v>
      </c>
      <c r="D52">
        <v>1554.0254480481</v>
      </c>
      <c r="E52">
        <v>1562.0092300943</v>
      </c>
      <c r="F52">
        <v>1538.4003670029</v>
      </c>
      <c r="G52">
        <v>1546.3769139366</v>
      </c>
      <c r="H52">
        <v>1554.1596592471</v>
      </c>
      <c r="I52">
        <v>1562.0971769065</v>
      </c>
      <c r="J52">
        <v>1538.0963818333</v>
      </c>
      <c r="K52">
        <v>1546.280030388</v>
      </c>
      <c r="L52">
        <v>1554.0790901791</v>
      </c>
      <c r="M52">
        <v>1561.9826318307</v>
      </c>
    </row>
    <row r="53" spans="1:13">
      <c r="A53" t="s">
        <v>1304</v>
      </c>
      <c r="B53">
        <v>1538.0357534794</v>
      </c>
      <c r="C53">
        <v>1546.0248440493</v>
      </c>
      <c r="D53">
        <v>1554.0252502269</v>
      </c>
      <c r="E53">
        <v>1562.0082385612</v>
      </c>
      <c r="F53">
        <v>1538.3994033341</v>
      </c>
      <c r="G53">
        <v>1546.3736049239</v>
      </c>
      <c r="H53">
        <v>1554.1586776545</v>
      </c>
      <c r="I53">
        <v>1562.0957854992</v>
      </c>
      <c r="J53">
        <v>1538.0938795445</v>
      </c>
      <c r="K53">
        <v>1546.2755561781</v>
      </c>
      <c r="L53">
        <v>1554.0769293643</v>
      </c>
      <c r="M53">
        <v>1561.9812406275</v>
      </c>
    </row>
    <row r="54" spans="1:13">
      <c r="A54" t="s">
        <v>1305</v>
      </c>
      <c r="B54">
        <v>1538.0353678182</v>
      </c>
      <c r="C54">
        <v>1546.0248440493</v>
      </c>
      <c r="D54">
        <v>1554.0250543264</v>
      </c>
      <c r="E54">
        <v>1562.0076428658</v>
      </c>
      <c r="F54">
        <v>1538.4009448284</v>
      </c>
      <c r="G54">
        <v>1546.3741887544</v>
      </c>
      <c r="H54">
        <v>1554.1612324872</v>
      </c>
      <c r="I54">
        <v>1562.0963812619</v>
      </c>
      <c r="J54">
        <v>1538.0950347355</v>
      </c>
      <c r="K54">
        <v>1546.2802243408</v>
      </c>
      <c r="L54">
        <v>1554.0792860932</v>
      </c>
      <c r="M54">
        <v>1561.9808448045</v>
      </c>
    </row>
    <row r="55" spans="1:13">
      <c r="A55" t="s">
        <v>1306</v>
      </c>
      <c r="B55">
        <v>1538.0361391409</v>
      </c>
      <c r="C55">
        <v>1546.0262050732</v>
      </c>
      <c r="D55">
        <v>1554.0246606048</v>
      </c>
      <c r="E55">
        <v>1562.0076428658</v>
      </c>
      <c r="F55">
        <v>1538.4003670029</v>
      </c>
      <c r="G55">
        <v>1546.3745786089</v>
      </c>
      <c r="H55">
        <v>1554.161624357</v>
      </c>
      <c r="I55">
        <v>1562.0951916777</v>
      </c>
      <c r="J55">
        <v>1538.0950347355</v>
      </c>
      <c r="K55">
        <v>1546.2775014009</v>
      </c>
      <c r="L55">
        <v>1554.0786964301</v>
      </c>
      <c r="M55">
        <v>1561.981042716</v>
      </c>
    </row>
    <row r="56" spans="1:13">
      <c r="A56" t="s">
        <v>1307</v>
      </c>
      <c r="B56">
        <v>1538.0367148115</v>
      </c>
      <c r="C56">
        <v>1546.0258172952</v>
      </c>
      <c r="D56">
        <v>1554.0242688041</v>
      </c>
      <c r="E56">
        <v>1562.0082385612</v>
      </c>
      <c r="F56">
        <v>1538.4003670029</v>
      </c>
      <c r="G56">
        <v>1546.3749665619</v>
      </c>
      <c r="H56">
        <v>1554.159069523</v>
      </c>
      <c r="I56">
        <v>1562.0967790841</v>
      </c>
      <c r="J56">
        <v>1538.0963818333</v>
      </c>
      <c r="K56">
        <v>1546.2788628696</v>
      </c>
      <c r="L56">
        <v>1554.0781067675</v>
      </c>
      <c r="M56">
        <v>1561.9820361549</v>
      </c>
    </row>
    <row r="57" spans="1:13">
      <c r="A57" t="s">
        <v>1308</v>
      </c>
      <c r="B57">
        <v>1538.0374861355</v>
      </c>
      <c r="C57">
        <v>1546.0252337277</v>
      </c>
      <c r="D57">
        <v>1554.0224999414</v>
      </c>
      <c r="E57">
        <v>1562.0060556405</v>
      </c>
      <c r="F57">
        <v>1538.4042179261</v>
      </c>
      <c r="G57">
        <v>1546.3736049239</v>
      </c>
      <c r="H57">
        <v>1554.1592673783</v>
      </c>
      <c r="I57">
        <v>1562.0961833211</v>
      </c>
      <c r="J57">
        <v>1538.0965737385</v>
      </c>
      <c r="K57">
        <v>1546.2788628696</v>
      </c>
      <c r="L57">
        <v>1554.07673153</v>
      </c>
      <c r="M57">
        <v>1561.9806449527</v>
      </c>
    </row>
    <row r="58" spans="1:13">
      <c r="A58" t="s">
        <v>1309</v>
      </c>
      <c r="B58">
        <v>1538.0365229212</v>
      </c>
      <c r="C58">
        <v>1546.024456272</v>
      </c>
      <c r="D58">
        <v>1554.0242688041</v>
      </c>
      <c r="E58">
        <v>1562.0078407841</v>
      </c>
      <c r="F58">
        <v>1538.4017146356</v>
      </c>
      <c r="G58">
        <v>1546.3741887544</v>
      </c>
      <c r="H58">
        <v>1554.1606427619</v>
      </c>
      <c r="I58">
        <v>1562.0947938563</v>
      </c>
      <c r="J58">
        <v>1538.0954204267</v>
      </c>
      <c r="K58">
        <v>1546.2775014009</v>
      </c>
      <c r="L58">
        <v>1554.0792860932</v>
      </c>
      <c r="M58">
        <v>1561.9816383911</v>
      </c>
    </row>
    <row r="59" spans="1:13">
      <c r="A59" t="s">
        <v>1310</v>
      </c>
      <c r="B59">
        <v>1538.036331031</v>
      </c>
      <c r="C59">
        <v>1546.0252337277</v>
      </c>
      <c r="D59">
        <v>1554.0258398495</v>
      </c>
      <c r="E59">
        <v>1562.0068492528</v>
      </c>
      <c r="F59">
        <v>1538.4022924621</v>
      </c>
      <c r="G59">
        <v>1546.3743846325</v>
      </c>
      <c r="H59">
        <v>1554.1608386967</v>
      </c>
      <c r="I59">
        <v>1562.0947938563</v>
      </c>
      <c r="J59">
        <v>1538.0965737385</v>
      </c>
      <c r="K59">
        <v>1546.2780832574</v>
      </c>
      <c r="L59">
        <v>1554.0790901791</v>
      </c>
      <c r="M59">
        <v>1561.9806449527</v>
      </c>
    </row>
    <row r="60" spans="1:13">
      <c r="A60" t="s">
        <v>1311</v>
      </c>
      <c r="B60">
        <v>1538.0382555791</v>
      </c>
      <c r="C60">
        <v>1546.0252337277</v>
      </c>
      <c r="D60">
        <v>1554.0236791827</v>
      </c>
      <c r="E60">
        <v>1562.0068492528</v>
      </c>
      <c r="F60">
        <v>1538.4003670029</v>
      </c>
      <c r="G60">
        <v>1546.3749665619</v>
      </c>
      <c r="H60">
        <v>1554.1598551816</v>
      </c>
      <c r="I60">
        <v>1562.0965811432</v>
      </c>
      <c r="J60">
        <v>1538.0952266404</v>
      </c>
      <c r="K60">
        <v>1546.2788628696</v>
      </c>
      <c r="L60">
        <v>1554.0777149398</v>
      </c>
      <c r="M60">
        <v>1561.9812406275</v>
      </c>
    </row>
    <row r="61" spans="1:13">
      <c r="A61" t="s">
        <v>1312</v>
      </c>
      <c r="B61">
        <v>1538.0380636884</v>
      </c>
      <c r="C61">
        <v>1546.0260111842</v>
      </c>
      <c r="D61">
        <v>1554.0238750829</v>
      </c>
      <c r="E61">
        <v>1562.0064514764</v>
      </c>
      <c r="F61">
        <v>1538.4011368096</v>
      </c>
      <c r="G61">
        <v>1546.3749665619</v>
      </c>
      <c r="H61">
        <v>1554.1588735888</v>
      </c>
      <c r="I61">
        <v>1562.0963812619</v>
      </c>
      <c r="J61">
        <v>1538.0959961417</v>
      </c>
      <c r="K61">
        <v>1546.2788628696</v>
      </c>
      <c r="L61">
        <v>1554.0785005161</v>
      </c>
      <c r="M61">
        <v>1561.979653456</v>
      </c>
    </row>
    <row r="62" spans="1:13">
      <c r="A62" t="s">
        <v>1313</v>
      </c>
      <c r="B62">
        <v>1538.0365229212</v>
      </c>
      <c r="C62">
        <v>1546.0256215054</v>
      </c>
      <c r="D62">
        <v>1554.0240729038</v>
      </c>
      <c r="E62">
        <v>1562.0076428658</v>
      </c>
      <c r="F62">
        <v>1538.3984415486</v>
      </c>
      <c r="G62">
        <v>1546.3765240809</v>
      </c>
      <c r="H62">
        <v>1554.1580879312</v>
      </c>
      <c r="I62">
        <v>1562.0957854992</v>
      </c>
      <c r="J62">
        <v>1538.0934938541</v>
      </c>
      <c r="K62">
        <v>1546.2780832574</v>
      </c>
      <c r="L62">
        <v>1554.077519026</v>
      </c>
      <c r="M62">
        <v>1561.9816383911</v>
      </c>
    </row>
    <row r="63" spans="1:13">
      <c r="A63" t="s">
        <v>1314</v>
      </c>
      <c r="B63">
        <v>1538.0369085831</v>
      </c>
      <c r="C63">
        <v>1546.0252337277</v>
      </c>
      <c r="D63">
        <v>1554.0242688041</v>
      </c>
      <c r="E63">
        <v>1562.0054599468</v>
      </c>
      <c r="F63">
        <v>1538.4011368096</v>
      </c>
      <c r="G63">
        <v>1546.3743846325</v>
      </c>
      <c r="H63">
        <v>1554.162018148</v>
      </c>
      <c r="I63">
        <v>1562.0943960351</v>
      </c>
      <c r="J63">
        <v>1538.0956123316</v>
      </c>
      <c r="K63">
        <v>1546.2769176434</v>
      </c>
      <c r="L63">
        <v>1554.0779108536</v>
      </c>
      <c r="M63">
        <v>1561.9800512187</v>
      </c>
    </row>
    <row r="64" spans="1:13">
      <c r="A64" t="s">
        <v>1315</v>
      </c>
      <c r="B64">
        <v>1538.0349840384</v>
      </c>
      <c r="C64">
        <v>1546.0242604826</v>
      </c>
      <c r="D64">
        <v>1554.0240729038</v>
      </c>
      <c r="E64">
        <v>1562.0052600887</v>
      </c>
      <c r="F64">
        <v>1538.4015226543</v>
      </c>
      <c r="G64">
        <v>1546.3751624402</v>
      </c>
      <c r="H64">
        <v>1554.1610346314</v>
      </c>
      <c r="I64">
        <v>1562.0943960351</v>
      </c>
      <c r="J64">
        <v>1538.0946490445</v>
      </c>
      <c r="K64">
        <v>1546.2788628696</v>
      </c>
      <c r="L64">
        <v>1554.0779108536</v>
      </c>
      <c r="M64">
        <v>1561.979653456</v>
      </c>
    </row>
    <row r="65" spans="1:13">
      <c r="A65" t="s">
        <v>1316</v>
      </c>
      <c r="B65">
        <v>1538.0351759283</v>
      </c>
      <c r="C65">
        <v>1546.0248440493</v>
      </c>
      <c r="D65">
        <v>1554.0244647044</v>
      </c>
      <c r="E65">
        <v>1562.008834257</v>
      </c>
      <c r="F65">
        <v>1538.3994033341</v>
      </c>
      <c r="G65">
        <v>1546.3753564168</v>
      </c>
      <c r="H65">
        <v>1554.1596592471</v>
      </c>
      <c r="I65">
        <v>1562.0971769065</v>
      </c>
      <c r="J65">
        <v>1538.0942652351</v>
      </c>
      <c r="K65">
        <v>1546.2794466286</v>
      </c>
      <c r="L65">
        <v>1554.077519026</v>
      </c>
      <c r="M65">
        <v>1561.9826318307</v>
      </c>
    </row>
    <row r="66" spans="1:13">
      <c r="A66" t="s">
        <v>1317</v>
      </c>
      <c r="B66">
        <v>1538.0369085831</v>
      </c>
      <c r="C66">
        <v>1546.0246501607</v>
      </c>
      <c r="D66">
        <v>1554.0242688041</v>
      </c>
      <c r="E66">
        <v>1562.0078407841</v>
      </c>
      <c r="F66">
        <v>1538.4017146356</v>
      </c>
      <c r="G66">
        <v>1546.3753564168</v>
      </c>
      <c r="H66">
        <v>1554.1604449063</v>
      </c>
      <c r="I66">
        <v>1562.0947938563</v>
      </c>
      <c r="J66">
        <v>1538.0956123316</v>
      </c>
      <c r="K66">
        <v>1546.2780832574</v>
      </c>
      <c r="L66">
        <v>1554.0781067675</v>
      </c>
      <c r="M66">
        <v>1561.981042716</v>
      </c>
    </row>
    <row r="67" spans="1:13">
      <c r="A67" t="s">
        <v>1318</v>
      </c>
      <c r="B67">
        <v>1538.0357534794</v>
      </c>
      <c r="C67">
        <v>1546.0258172952</v>
      </c>
      <c r="D67">
        <v>1554.0230895618</v>
      </c>
      <c r="E67">
        <v>1562.0090321756</v>
      </c>
      <c r="F67">
        <v>1538.4011368096</v>
      </c>
      <c r="G67">
        <v>1546.3730210939</v>
      </c>
      <c r="H67">
        <v>1554.1592673783</v>
      </c>
      <c r="I67">
        <v>1562.0965811432</v>
      </c>
      <c r="J67">
        <v>1538.0948428307</v>
      </c>
      <c r="K67">
        <v>1546.2775014009</v>
      </c>
      <c r="L67">
        <v>1554.0786964301</v>
      </c>
      <c r="M67">
        <v>1561.981042716</v>
      </c>
    </row>
    <row r="68" spans="1:13">
      <c r="A68" t="s">
        <v>1319</v>
      </c>
      <c r="B68">
        <v>1538.0345983775</v>
      </c>
      <c r="C68">
        <v>1546.0265947523</v>
      </c>
      <c r="D68">
        <v>1554.0230895618</v>
      </c>
      <c r="E68">
        <v>1562.0084364796</v>
      </c>
      <c r="F68">
        <v>1538.4015226543</v>
      </c>
      <c r="G68">
        <v>1546.3745786089</v>
      </c>
      <c r="H68">
        <v>1554.1586776545</v>
      </c>
      <c r="I68">
        <v>1562.0961833211</v>
      </c>
      <c r="J68">
        <v>1538.0963818333</v>
      </c>
      <c r="K68">
        <v>1546.2775014009</v>
      </c>
      <c r="L68">
        <v>1554.0773211916</v>
      </c>
      <c r="M68">
        <v>1561.9836233313</v>
      </c>
    </row>
    <row r="69" spans="1:13">
      <c r="A69" t="s">
        <v>1320</v>
      </c>
      <c r="B69">
        <v>1538.0365229212</v>
      </c>
      <c r="C69">
        <v>1546.0252337277</v>
      </c>
      <c r="D69">
        <v>1554.0242688041</v>
      </c>
      <c r="E69">
        <v>1562.0070471708</v>
      </c>
      <c r="F69">
        <v>1538.400558984</v>
      </c>
      <c r="G69">
        <v>1546.3730210939</v>
      </c>
      <c r="H69">
        <v>1554.1588735888</v>
      </c>
      <c r="I69">
        <v>1562.0975727885</v>
      </c>
      <c r="J69">
        <v>1538.0948428307</v>
      </c>
      <c r="K69">
        <v>1546.2755561781</v>
      </c>
      <c r="L69">
        <v>1554.076339703</v>
      </c>
      <c r="M69">
        <v>1561.9820361549</v>
      </c>
    </row>
    <row r="70" spans="1:13">
      <c r="A70" t="s">
        <v>1321</v>
      </c>
      <c r="B70">
        <v>1538.0349840384</v>
      </c>
      <c r="C70">
        <v>1546.0258172952</v>
      </c>
      <c r="D70">
        <v>1554.0219103214</v>
      </c>
      <c r="E70">
        <v>1562.0082385612</v>
      </c>
      <c r="F70">
        <v>1538.4011368096</v>
      </c>
      <c r="G70">
        <v>1546.3728271178</v>
      </c>
      <c r="H70">
        <v>1554.1580879312</v>
      </c>
      <c r="I70">
        <v>1562.0969770249</v>
      </c>
      <c r="J70">
        <v>1538.0946490445</v>
      </c>
      <c r="K70">
        <v>1546.2769176434</v>
      </c>
      <c r="L70">
        <v>1554.0745707217</v>
      </c>
      <c r="M70">
        <v>1561.9828297427</v>
      </c>
    </row>
    <row r="71" spans="1:13">
      <c r="A71" t="s">
        <v>1322</v>
      </c>
      <c r="B71">
        <v>1538.0361391409</v>
      </c>
      <c r="C71">
        <v>1546.0248440493</v>
      </c>
      <c r="D71">
        <v>1554.0248584259</v>
      </c>
      <c r="E71">
        <v>1562.0066493943</v>
      </c>
      <c r="F71">
        <v>1538.4015226543</v>
      </c>
      <c r="G71">
        <v>1546.3751624402</v>
      </c>
      <c r="H71">
        <v>1554.1610346314</v>
      </c>
      <c r="I71">
        <v>1562.0965811432</v>
      </c>
      <c r="J71">
        <v>1538.0948428307</v>
      </c>
      <c r="K71">
        <v>1546.2780832574</v>
      </c>
      <c r="L71">
        <v>1554.0781067675</v>
      </c>
      <c r="M71">
        <v>1561.9798513671</v>
      </c>
    </row>
    <row r="72" spans="1:13">
      <c r="A72" t="s">
        <v>1323</v>
      </c>
      <c r="B72">
        <v>1538.036331031</v>
      </c>
      <c r="C72">
        <v>1546.0250379381</v>
      </c>
      <c r="D72">
        <v>1554.0226958413</v>
      </c>
      <c r="E72">
        <v>1562.0076428658</v>
      </c>
      <c r="F72">
        <v>1538.3990193726</v>
      </c>
      <c r="G72">
        <v>1546.3739947781</v>
      </c>
      <c r="H72">
        <v>1554.1602489717</v>
      </c>
      <c r="I72">
        <v>1562.0947938563</v>
      </c>
      <c r="J72">
        <v>1538.0952266404</v>
      </c>
      <c r="K72">
        <v>1546.2780832574</v>
      </c>
      <c r="L72">
        <v>1554.07673153</v>
      </c>
      <c r="M72">
        <v>1561.9820361549</v>
      </c>
    </row>
    <row r="73" spans="1:13">
      <c r="A73" t="s">
        <v>1324</v>
      </c>
      <c r="B73">
        <v>1538.0361391409</v>
      </c>
      <c r="C73">
        <v>1546.0246501607</v>
      </c>
      <c r="D73">
        <v>1554.0248584259</v>
      </c>
      <c r="E73">
        <v>1562.0068492528</v>
      </c>
      <c r="F73">
        <v>1538.4011368096</v>
      </c>
      <c r="G73">
        <v>1546.3726331419</v>
      </c>
      <c r="H73">
        <v>1554.1628038095</v>
      </c>
      <c r="I73">
        <v>1562.0957854992</v>
      </c>
      <c r="J73">
        <v>1538.0950347355</v>
      </c>
      <c r="K73">
        <v>1546.2780832574</v>
      </c>
      <c r="L73">
        <v>1554.0790901791</v>
      </c>
      <c r="M73">
        <v>1561.9800512187</v>
      </c>
    </row>
    <row r="74" spans="1:13">
      <c r="A74" t="s">
        <v>1325</v>
      </c>
      <c r="B74">
        <v>1538.0359453695</v>
      </c>
      <c r="C74">
        <v>1546.0236769163</v>
      </c>
      <c r="D74">
        <v>1554.0228936618</v>
      </c>
      <c r="E74">
        <v>1562.0076428658</v>
      </c>
      <c r="F74">
        <v>1538.4009448284</v>
      </c>
      <c r="G74">
        <v>1546.3749665619</v>
      </c>
      <c r="H74">
        <v>1554.1592673783</v>
      </c>
      <c r="I74">
        <v>1562.0965811432</v>
      </c>
      <c r="J74">
        <v>1538.0950347355</v>
      </c>
      <c r="K74">
        <v>1546.2788628696</v>
      </c>
      <c r="L74">
        <v>1554.0779108536</v>
      </c>
      <c r="M74">
        <v>1561.9822340667</v>
      </c>
    </row>
    <row r="75" spans="1:13">
      <c r="A75" t="s">
        <v>1326</v>
      </c>
      <c r="B75">
        <v>1538.0372923638</v>
      </c>
      <c r="C75">
        <v>1546.0223158969</v>
      </c>
      <c r="D75">
        <v>1554.0246606048</v>
      </c>
      <c r="E75">
        <v>1562.0046643956</v>
      </c>
      <c r="F75">
        <v>1538.401906617</v>
      </c>
      <c r="G75">
        <v>1546.3736049239</v>
      </c>
      <c r="H75">
        <v>1554.1606427619</v>
      </c>
      <c r="I75">
        <v>1562.0951916777</v>
      </c>
      <c r="J75">
        <v>1538.0944571398</v>
      </c>
      <c r="K75">
        <v>1546.2775014009</v>
      </c>
      <c r="L75">
        <v>1554.0785005161</v>
      </c>
      <c r="M75">
        <v>1561.9776685258</v>
      </c>
    </row>
    <row r="76" spans="1:13">
      <c r="A76" t="s">
        <v>1327</v>
      </c>
      <c r="B76">
        <v>1538.036331031</v>
      </c>
      <c r="C76">
        <v>1546.024456272</v>
      </c>
      <c r="D76">
        <v>1554.0242688041</v>
      </c>
      <c r="E76">
        <v>1562.0076428658</v>
      </c>
      <c r="F76">
        <v>1538.3997891779</v>
      </c>
      <c r="G76">
        <v>1546.3741887544</v>
      </c>
      <c r="H76">
        <v>1554.1598551816</v>
      </c>
      <c r="I76">
        <v>1562.0969770249</v>
      </c>
      <c r="J76">
        <v>1538.0959961417</v>
      </c>
      <c r="K76">
        <v>1546.2780832574</v>
      </c>
      <c r="L76">
        <v>1554.0798757568</v>
      </c>
      <c r="M76">
        <v>1561.9822340667</v>
      </c>
    </row>
    <row r="77" spans="1:13">
      <c r="A77" t="s">
        <v>1328</v>
      </c>
      <c r="B77">
        <v>1538.0382555791</v>
      </c>
      <c r="C77">
        <v>1546.024456272</v>
      </c>
      <c r="D77">
        <v>1554.0240729038</v>
      </c>
      <c r="E77">
        <v>1562.0060556405</v>
      </c>
      <c r="F77">
        <v>1538.400558984</v>
      </c>
      <c r="G77">
        <v>1546.3757462719</v>
      </c>
      <c r="H77">
        <v>1554.159069523</v>
      </c>
      <c r="I77">
        <v>1562.0940001547</v>
      </c>
      <c r="J77">
        <v>1538.0967675252</v>
      </c>
      <c r="K77">
        <v>1546.2788628696</v>
      </c>
      <c r="L77">
        <v>1554.0759459554</v>
      </c>
      <c r="M77">
        <v>1561.9806449527</v>
      </c>
    </row>
    <row r="78" spans="1:13">
      <c r="A78" t="s">
        <v>1329</v>
      </c>
      <c r="B78">
        <v>1538.0371004734</v>
      </c>
      <c r="C78">
        <v>1546.024456272</v>
      </c>
      <c r="D78">
        <v>1554.0250543264</v>
      </c>
      <c r="E78">
        <v>1562.0066493943</v>
      </c>
      <c r="F78">
        <v>1538.3999811588</v>
      </c>
      <c r="G78">
        <v>1546.3739947781</v>
      </c>
      <c r="H78">
        <v>1554.1594633127</v>
      </c>
      <c r="I78">
        <v>1562.093800274</v>
      </c>
      <c r="J78">
        <v>1538.0961899282</v>
      </c>
      <c r="K78">
        <v>1546.2775014009</v>
      </c>
      <c r="L78">
        <v>1554.077519026</v>
      </c>
      <c r="M78">
        <v>1561.979653456</v>
      </c>
    </row>
    <row r="79" spans="1:13">
      <c r="A79" t="s">
        <v>1330</v>
      </c>
      <c r="B79">
        <v>1538.0365229212</v>
      </c>
      <c r="C79">
        <v>1546.0240665941</v>
      </c>
      <c r="D79">
        <v>1554.0232854619</v>
      </c>
      <c r="E79">
        <v>1562.0060556405</v>
      </c>
      <c r="F79">
        <v>1538.4017146356</v>
      </c>
      <c r="G79">
        <v>1546.3753564168</v>
      </c>
      <c r="H79">
        <v>1554.1600530371</v>
      </c>
      <c r="I79">
        <v>1562.0947938563</v>
      </c>
      <c r="J79">
        <v>1538.0948428307</v>
      </c>
      <c r="K79">
        <v>1546.2788628696</v>
      </c>
      <c r="L79">
        <v>1554.0761418688</v>
      </c>
      <c r="M79">
        <v>1561.9800512187</v>
      </c>
    </row>
    <row r="80" spans="1:13">
      <c r="A80" t="s">
        <v>1331</v>
      </c>
      <c r="B80">
        <v>1538.0369085831</v>
      </c>
      <c r="C80">
        <v>1546.024456272</v>
      </c>
      <c r="D80">
        <v>1554.0242688041</v>
      </c>
      <c r="E80">
        <v>1562.0084364796</v>
      </c>
      <c r="F80">
        <v>1538.3992113533</v>
      </c>
      <c r="G80">
        <v>1546.3749665619</v>
      </c>
      <c r="H80">
        <v>1554.1598551816</v>
      </c>
      <c r="I80">
        <v>1562.0971769065</v>
      </c>
      <c r="J80">
        <v>1538.0946490445</v>
      </c>
      <c r="K80">
        <v>1546.2780832574</v>
      </c>
      <c r="L80">
        <v>1554.0771252779</v>
      </c>
      <c r="M80">
        <v>1561.9828297427</v>
      </c>
    </row>
    <row r="81" spans="1:13">
      <c r="A81" t="s">
        <v>1332</v>
      </c>
      <c r="B81">
        <v>1538.0347902673</v>
      </c>
      <c r="C81">
        <v>1546.024456272</v>
      </c>
      <c r="D81">
        <v>1554.0246606048</v>
      </c>
      <c r="E81">
        <v>1562.0068492528</v>
      </c>
      <c r="F81">
        <v>1538.4015226543</v>
      </c>
      <c r="G81">
        <v>1546.3753564168</v>
      </c>
      <c r="H81">
        <v>1554.1596592471</v>
      </c>
      <c r="I81">
        <v>1562.0941980948</v>
      </c>
      <c r="J81">
        <v>1538.0944571398</v>
      </c>
      <c r="K81">
        <v>1546.2769176434</v>
      </c>
      <c r="L81">
        <v>1554.0779108536</v>
      </c>
      <c r="M81">
        <v>1561.9816383911</v>
      </c>
    </row>
    <row r="82" spans="1:13">
      <c r="A82" t="s">
        <v>1333</v>
      </c>
      <c r="B82">
        <v>1538.0374861355</v>
      </c>
      <c r="C82">
        <v>1546.0252337277</v>
      </c>
      <c r="D82">
        <v>1554.0244647044</v>
      </c>
      <c r="E82">
        <v>1562.0070471708</v>
      </c>
      <c r="F82">
        <v>1538.4007528473</v>
      </c>
      <c r="G82">
        <v>1546.3739947781</v>
      </c>
      <c r="H82">
        <v>1554.1610346314</v>
      </c>
      <c r="I82">
        <v>1562.0959853805</v>
      </c>
      <c r="J82">
        <v>1538.0959961417</v>
      </c>
      <c r="K82">
        <v>1546.2769176434</v>
      </c>
      <c r="L82">
        <v>1554.0788942649</v>
      </c>
      <c r="M82">
        <v>1561.981042716</v>
      </c>
    </row>
    <row r="83" spans="1:13">
      <c r="A83" t="s">
        <v>1334</v>
      </c>
      <c r="B83">
        <v>1538.0342127168</v>
      </c>
      <c r="C83">
        <v>1546.0240665941</v>
      </c>
      <c r="D83">
        <v>1554.0242688041</v>
      </c>
      <c r="E83">
        <v>1562.0034749511</v>
      </c>
      <c r="F83">
        <v>1538.4030622707</v>
      </c>
      <c r="G83">
        <v>1546.3732169716</v>
      </c>
      <c r="H83">
        <v>1554.1610346314</v>
      </c>
      <c r="I83">
        <v>1562.093800274</v>
      </c>
      <c r="J83">
        <v>1538.0952266404</v>
      </c>
      <c r="K83">
        <v>1546.2775014009</v>
      </c>
      <c r="L83">
        <v>1554.0794839282</v>
      </c>
      <c r="M83">
        <v>1561.9786600201</v>
      </c>
    </row>
    <row r="84" spans="1:13">
      <c r="A84" t="s">
        <v>1335</v>
      </c>
      <c r="B84">
        <v>1538.0380636884</v>
      </c>
      <c r="C84">
        <v>1546.0260111842</v>
      </c>
      <c r="D84">
        <v>1554.0228936618</v>
      </c>
      <c r="E84">
        <v>1562.0068492528</v>
      </c>
      <c r="F84">
        <v>1538.4009448284</v>
      </c>
      <c r="G84">
        <v>1546.3741887544</v>
      </c>
      <c r="H84">
        <v>1554.1600530371</v>
      </c>
      <c r="I84">
        <v>1562.0975727885</v>
      </c>
      <c r="J84">
        <v>1538.0963818333</v>
      </c>
      <c r="K84">
        <v>1546.2788628696</v>
      </c>
      <c r="L84">
        <v>1554.0769293643</v>
      </c>
      <c r="M84">
        <v>1561.9820361549</v>
      </c>
    </row>
    <row r="85" spans="1:13">
      <c r="A85" t="s">
        <v>1336</v>
      </c>
      <c r="B85">
        <v>1538.036331031</v>
      </c>
      <c r="C85">
        <v>1546.0248440493</v>
      </c>
      <c r="D85">
        <v>1554.0264294724</v>
      </c>
      <c r="E85">
        <v>1562.0068492528</v>
      </c>
      <c r="F85">
        <v>1538.4003670029</v>
      </c>
      <c r="G85">
        <v>1546.3751624402</v>
      </c>
      <c r="H85">
        <v>1554.161624357</v>
      </c>
      <c r="I85">
        <v>1562.0963812619</v>
      </c>
      <c r="J85">
        <v>1538.0959961417</v>
      </c>
      <c r="K85">
        <v>1546.2769176434</v>
      </c>
      <c r="L85">
        <v>1554.0798757568</v>
      </c>
      <c r="M85">
        <v>1561.9812406275</v>
      </c>
    </row>
    <row r="86" spans="1:13">
      <c r="A86" t="s">
        <v>1337</v>
      </c>
      <c r="B86">
        <v>1538.0361391409</v>
      </c>
      <c r="C86">
        <v>1546.0260111842</v>
      </c>
      <c r="D86">
        <v>1554.0264294724</v>
      </c>
      <c r="E86">
        <v>1562.008834257</v>
      </c>
      <c r="F86">
        <v>1538.4009448284</v>
      </c>
      <c r="G86">
        <v>1546.3732169716</v>
      </c>
      <c r="H86">
        <v>1554.1606427619</v>
      </c>
      <c r="I86">
        <v>1562.0957854992</v>
      </c>
      <c r="J86">
        <v>1538.0959961417</v>
      </c>
      <c r="K86">
        <v>1546.2769176434</v>
      </c>
      <c r="L86">
        <v>1554.0786964301</v>
      </c>
      <c r="M86">
        <v>1561.9826318307</v>
      </c>
    </row>
    <row r="87" spans="1:13">
      <c r="A87" t="s">
        <v>1338</v>
      </c>
      <c r="B87">
        <v>1538.0390250234</v>
      </c>
      <c r="C87">
        <v>1546.0232891396</v>
      </c>
      <c r="D87">
        <v>1554.0238750829</v>
      </c>
      <c r="E87">
        <v>1562.0062535584</v>
      </c>
      <c r="F87">
        <v>1538.3997891779</v>
      </c>
      <c r="G87">
        <v>1546.3724372642</v>
      </c>
      <c r="H87">
        <v>1554.1606427619</v>
      </c>
      <c r="I87">
        <v>1562.0961833211</v>
      </c>
      <c r="J87">
        <v>1538.0959961417</v>
      </c>
      <c r="K87">
        <v>1546.2769176434</v>
      </c>
      <c r="L87">
        <v>1554.0765356164</v>
      </c>
      <c r="M87">
        <v>1561.9794555448</v>
      </c>
    </row>
    <row r="88" spans="1:13">
      <c r="A88" t="s">
        <v>1339</v>
      </c>
      <c r="B88">
        <v>1538.0367148115</v>
      </c>
      <c r="C88">
        <v>1546.0248440493</v>
      </c>
      <c r="D88">
        <v>1554.0238750829</v>
      </c>
      <c r="E88">
        <v>1562.0074449475</v>
      </c>
      <c r="F88">
        <v>1538.4017146356</v>
      </c>
      <c r="G88">
        <v>1546.3714654836</v>
      </c>
      <c r="H88">
        <v>1554.1596592471</v>
      </c>
      <c r="I88">
        <v>1562.0985663756</v>
      </c>
      <c r="J88">
        <v>1538.0950347355</v>
      </c>
      <c r="K88">
        <v>1546.2775014009</v>
      </c>
      <c r="L88">
        <v>1554.0759459554</v>
      </c>
      <c r="M88">
        <v>1561.9812406275</v>
      </c>
    </row>
    <row r="89" spans="1:13">
      <c r="A89" t="s">
        <v>1340</v>
      </c>
      <c r="B89">
        <v>1538.0357534794</v>
      </c>
      <c r="C89">
        <v>1546.0260111842</v>
      </c>
      <c r="D89">
        <v>1554.0258398495</v>
      </c>
      <c r="E89">
        <v>1562.0076428658</v>
      </c>
      <c r="F89">
        <v>1538.4011368096</v>
      </c>
      <c r="G89">
        <v>1546.3765240809</v>
      </c>
      <c r="H89">
        <v>1554.1606427619</v>
      </c>
      <c r="I89">
        <v>1562.0991621403</v>
      </c>
      <c r="J89">
        <v>1538.0956123316</v>
      </c>
      <c r="K89">
        <v>1546.2775014009</v>
      </c>
      <c r="L89">
        <v>1554.0786964301</v>
      </c>
      <c r="M89">
        <v>1561.9816383911</v>
      </c>
    </row>
    <row r="90" spans="1:13">
      <c r="A90" t="s">
        <v>1341</v>
      </c>
      <c r="B90">
        <v>1538.0349840384</v>
      </c>
      <c r="C90">
        <v>1546.0252337277</v>
      </c>
      <c r="D90">
        <v>1554.0226958413</v>
      </c>
      <c r="E90">
        <v>1562.0068492528</v>
      </c>
      <c r="F90">
        <v>1538.4021004806</v>
      </c>
      <c r="G90">
        <v>1546.3773018907</v>
      </c>
      <c r="H90">
        <v>1554.1594633127</v>
      </c>
      <c r="I90">
        <v>1562.0953896181</v>
      </c>
      <c r="J90">
        <v>1538.0952266404</v>
      </c>
      <c r="K90">
        <v>1546.2794466286</v>
      </c>
      <c r="L90">
        <v>1554.0761418688</v>
      </c>
      <c r="M90">
        <v>1561.98024913</v>
      </c>
    </row>
    <row r="91" spans="1:13">
      <c r="A91" t="s">
        <v>1342</v>
      </c>
      <c r="B91">
        <v>1538.0359453695</v>
      </c>
      <c r="C91">
        <v>1546.0265947523</v>
      </c>
      <c r="D91">
        <v>1554.0230895618</v>
      </c>
      <c r="E91">
        <v>1562.0080406428</v>
      </c>
      <c r="F91">
        <v>1538.4017146356</v>
      </c>
      <c r="G91">
        <v>1546.3736049239</v>
      </c>
      <c r="H91">
        <v>1554.1596592471</v>
      </c>
      <c r="I91">
        <v>1562.0965811432</v>
      </c>
      <c r="J91">
        <v>1538.0944571398</v>
      </c>
      <c r="K91">
        <v>1546.2769176434</v>
      </c>
      <c r="L91">
        <v>1554.0761418688</v>
      </c>
      <c r="M91">
        <v>1561.9832255667</v>
      </c>
    </row>
    <row r="92" spans="1:13">
      <c r="A92" t="s">
        <v>1343</v>
      </c>
      <c r="B92">
        <v>1538.0367148115</v>
      </c>
      <c r="C92">
        <v>1546.0246501607</v>
      </c>
      <c r="D92">
        <v>1554.0246606048</v>
      </c>
      <c r="E92">
        <v>1562.0080406428</v>
      </c>
      <c r="F92">
        <v>1538.4022924621</v>
      </c>
      <c r="G92">
        <v>1546.3730210939</v>
      </c>
      <c r="H92">
        <v>1554.159069523</v>
      </c>
      <c r="I92">
        <v>1562.0969770249</v>
      </c>
      <c r="J92">
        <v>1538.0956123316</v>
      </c>
      <c r="K92">
        <v>1546.2761380331</v>
      </c>
      <c r="L92">
        <v>1554.0779108536</v>
      </c>
      <c r="M92">
        <v>1561.9812406275</v>
      </c>
    </row>
    <row r="93" spans="1:13">
      <c r="A93" t="s">
        <v>1344</v>
      </c>
      <c r="B93">
        <v>1538.0361391409</v>
      </c>
      <c r="C93">
        <v>1546.0248440493</v>
      </c>
      <c r="D93">
        <v>1554.0264294724</v>
      </c>
      <c r="E93">
        <v>1562.0076428658</v>
      </c>
      <c r="F93">
        <v>1538.4015226543</v>
      </c>
      <c r="G93">
        <v>1546.3730210939</v>
      </c>
      <c r="H93">
        <v>1554.1608386967</v>
      </c>
      <c r="I93">
        <v>1562.0945959159</v>
      </c>
      <c r="J93">
        <v>1538.0944571398</v>
      </c>
      <c r="K93">
        <v>1546.2775014009</v>
      </c>
      <c r="L93">
        <v>1554.0790901791</v>
      </c>
      <c r="M93">
        <v>1561.9822340667</v>
      </c>
    </row>
    <row r="94" spans="1:13">
      <c r="A94" t="s">
        <v>1345</v>
      </c>
      <c r="B94">
        <v>1538.037678026</v>
      </c>
      <c r="C94">
        <v>1546.0264008631</v>
      </c>
      <c r="D94">
        <v>1554.0244647044</v>
      </c>
      <c r="E94">
        <v>1562.007245089</v>
      </c>
      <c r="F94">
        <v>1538.401906617</v>
      </c>
      <c r="G94">
        <v>1546.3765240809</v>
      </c>
      <c r="H94">
        <v>1554.1598551816</v>
      </c>
      <c r="I94">
        <v>1562.0965811432</v>
      </c>
      <c r="J94">
        <v>1538.0965737385</v>
      </c>
      <c r="K94">
        <v>1546.2780832574</v>
      </c>
      <c r="L94">
        <v>1554.0773211916</v>
      </c>
      <c r="M94">
        <v>1561.9822340667</v>
      </c>
    </row>
    <row r="95" spans="1:13">
      <c r="A95" t="s">
        <v>1346</v>
      </c>
      <c r="B95">
        <v>1538.0349840384</v>
      </c>
      <c r="C95">
        <v>1546.0234830279</v>
      </c>
      <c r="D95">
        <v>1554.0242688041</v>
      </c>
      <c r="E95">
        <v>1562.0064514764</v>
      </c>
      <c r="F95">
        <v>1538.4009448284</v>
      </c>
      <c r="G95">
        <v>1546.3734109478</v>
      </c>
      <c r="H95">
        <v>1554.1600530371</v>
      </c>
      <c r="I95">
        <v>1562.0951916777</v>
      </c>
      <c r="J95">
        <v>1538.0940714491</v>
      </c>
      <c r="K95">
        <v>1546.2761380331</v>
      </c>
      <c r="L95">
        <v>1554.0783046021</v>
      </c>
      <c r="M95">
        <v>1561.9822340667</v>
      </c>
    </row>
    <row r="96" spans="1:13">
      <c r="A96" t="s">
        <v>1347</v>
      </c>
      <c r="B96">
        <v>1538.0372923638</v>
      </c>
      <c r="C96">
        <v>1546.0246501607</v>
      </c>
      <c r="D96">
        <v>1554.0246606048</v>
      </c>
      <c r="E96">
        <v>1562.0082385612</v>
      </c>
      <c r="F96">
        <v>1538.4003670029</v>
      </c>
      <c r="G96">
        <v>1546.3753564168</v>
      </c>
      <c r="H96">
        <v>1554.1600530371</v>
      </c>
      <c r="I96">
        <v>1562.0940001547</v>
      </c>
      <c r="J96">
        <v>1538.0958042366</v>
      </c>
      <c r="K96">
        <v>1546.2769176434</v>
      </c>
      <c r="L96">
        <v>1554.077519026</v>
      </c>
      <c r="M96">
        <v>1561.9814404795</v>
      </c>
    </row>
    <row r="97" spans="1:13">
      <c r="A97" t="s">
        <v>1348</v>
      </c>
      <c r="B97">
        <v>1538.0355615894</v>
      </c>
      <c r="C97">
        <v>1546.0264008631</v>
      </c>
      <c r="D97">
        <v>1554.0250543264</v>
      </c>
      <c r="E97">
        <v>1562.0084364796</v>
      </c>
      <c r="F97">
        <v>1538.4003670029</v>
      </c>
      <c r="G97">
        <v>1546.3747725854</v>
      </c>
      <c r="H97">
        <v>1554.1608386967</v>
      </c>
      <c r="I97">
        <v>1562.0959853805</v>
      </c>
      <c r="J97">
        <v>1538.0952266404</v>
      </c>
      <c r="K97">
        <v>1546.2761380331</v>
      </c>
      <c r="L97">
        <v>1554.0790901791</v>
      </c>
      <c r="M97">
        <v>1561.9816383911</v>
      </c>
    </row>
    <row r="98" spans="1:13">
      <c r="A98" t="s">
        <v>1349</v>
      </c>
      <c r="B98">
        <v>1538.036331031</v>
      </c>
      <c r="C98">
        <v>1546.0254276165</v>
      </c>
      <c r="D98">
        <v>1554.0242688041</v>
      </c>
      <c r="E98">
        <v>1562.0070471708</v>
      </c>
      <c r="F98">
        <v>1538.4009448284</v>
      </c>
      <c r="G98">
        <v>1546.3741887544</v>
      </c>
      <c r="H98">
        <v>1554.1598551816</v>
      </c>
      <c r="I98">
        <v>1562.0945959159</v>
      </c>
      <c r="J98">
        <v>1538.0959961417</v>
      </c>
      <c r="K98">
        <v>1546.2775014009</v>
      </c>
      <c r="L98">
        <v>1554.0771252779</v>
      </c>
      <c r="M98">
        <v>1561.979653456</v>
      </c>
    </row>
    <row r="99" spans="1:13">
      <c r="A99" t="s">
        <v>1350</v>
      </c>
      <c r="B99">
        <v>1538.0390250234</v>
      </c>
      <c r="C99">
        <v>1546.0246501607</v>
      </c>
      <c r="D99">
        <v>1554.0256439488</v>
      </c>
      <c r="E99">
        <v>1562.0094299533</v>
      </c>
      <c r="F99">
        <v>1538.3984415486</v>
      </c>
      <c r="G99">
        <v>1546.3743846325</v>
      </c>
      <c r="H99">
        <v>1554.1628038095</v>
      </c>
      <c r="I99">
        <v>1562.0977726702</v>
      </c>
      <c r="J99">
        <v>1538.0948428307</v>
      </c>
      <c r="K99">
        <v>1546.2786670158</v>
      </c>
      <c r="L99">
        <v>1554.0802695063</v>
      </c>
      <c r="M99">
        <v>1561.9832255667</v>
      </c>
    </row>
    <row r="100" spans="1:13">
      <c r="A100" t="s">
        <v>1351</v>
      </c>
      <c r="B100">
        <v>1538.0344064878</v>
      </c>
      <c r="C100">
        <v>1546.0258172952</v>
      </c>
      <c r="D100">
        <v>1554.0248584259</v>
      </c>
      <c r="E100">
        <v>1562.0112151046</v>
      </c>
      <c r="F100">
        <v>1538.4007528473</v>
      </c>
      <c r="G100">
        <v>1546.3755503934</v>
      </c>
      <c r="H100">
        <v>1554.1598551816</v>
      </c>
      <c r="I100">
        <v>1562.0967790841</v>
      </c>
      <c r="J100">
        <v>1538.0952266404</v>
      </c>
      <c r="K100">
        <v>1546.2780832574</v>
      </c>
      <c r="L100">
        <v>1554.0769293643</v>
      </c>
      <c r="M100">
        <v>1561.9838212435</v>
      </c>
    </row>
    <row r="101" spans="1:13">
      <c r="A101" t="s">
        <v>1352</v>
      </c>
      <c r="B101">
        <v>1538.0371004734</v>
      </c>
      <c r="C101">
        <v>1546.0250379381</v>
      </c>
      <c r="D101">
        <v>1554.0240729038</v>
      </c>
      <c r="E101">
        <v>1562.0080406428</v>
      </c>
      <c r="F101">
        <v>1538.4003670029</v>
      </c>
      <c r="G101">
        <v>1546.3753564168</v>
      </c>
      <c r="H101">
        <v>1554.1606427619</v>
      </c>
      <c r="I101">
        <v>1562.0951916777</v>
      </c>
      <c r="J101">
        <v>1538.0948428307</v>
      </c>
      <c r="K101">
        <v>1546.2780832574</v>
      </c>
      <c r="L101">
        <v>1554.0788942649</v>
      </c>
      <c r="M101">
        <v>1561.9812406275</v>
      </c>
    </row>
    <row r="102" spans="1:13">
      <c r="A102" t="s">
        <v>1353</v>
      </c>
      <c r="B102">
        <v>1538.0369085831</v>
      </c>
      <c r="C102">
        <v>1546.0264008631</v>
      </c>
      <c r="D102">
        <v>1554.0240729038</v>
      </c>
      <c r="E102">
        <v>1562.0074449475</v>
      </c>
      <c r="F102">
        <v>1538.3999811588</v>
      </c>
      <c r="G102">
        <v>1546.3751624402</v>
      </c>
      <c r="H102">
        <v>1554.1614284221</v>
      </c>
      <c r="I102">
        <v>1562.0971769065</v>
      </c>
      <c r="J102">
        <v>1538.0959961417</v>
      </c>
      <c r="K102">
        <v>1546.2788628696</v>
      </c>
      <c r="L102">
        <v>1554.0781067675</v>
      </c>
      <c r="M102">
        <v>1561.9826318307</v>
      </c>
    </row>
    <row r="103" spans="1:13">
      <c r="A103" t="s">
        <v>1354</v>
      </c>
      <c r="B103">
        <v>1538.0367148115</v>
      </c>
      <c r="C103">
        <v>1546.0242604826</v>
      </c>
      <c r="D103">
        <v>1554.0256439488</v>
      </c>
      <c r="E103">
        <v>1562.0064514764</v>
      </c>
      <c r="F103">
        <v>1538.4017146356</v>
      </c>
      <c r="G103">
        <v>1546.3753564168</v>
      </c>
      <c r="H103">
        <v>1554.1608386967</v>
      </c>
      <c r="I103">
        <v>1562.0947938563</v>
      </c>
      <c r="J103">
        <v>1538.0954204267</v>
      </c>
      <c r="K103">
        <v>1546.27672179</v>
      </c>
      <c r="L103">
        <v>1554.0796798425</v>
      </c>
      <c r="M103">
        <v>1561.98024913</v>
      </c>
    </row>
    <row r="104" spans="1:13">
      <c r="A104" t="s">
        <v>1355</v>
      </c>
      <c r="B104">
        <v>1538.0359453695</v>
      </c>
      <c r="C104">
        <v>1546.0248440493</v>
      </c>
      <c r="D104">
        <v>1554.0256439488</v>
      </c>
      <c r="E104">
        <v>1562.0064514764</v>
      </c>
      <c r="F104">
        <v>1538.3997891779</v>
      </c>
      <c r="G104">
        <v>1546.3759402486</v>
      </c>
      <c r="H104">
        <v>1554.1608386967</v>
      </c>
      <c r="I104">
        <v>1562.0973748474</v>
      </c>
      <c r="J104">
        <v>1538.0938795445</v>
      </c>
      <c r="K104">
        <v>1546.2769176434</v>
      </c>
      <c r="L104">
        <v>1554.0783046021</v>
      </c>
      <c r="M104">
        <v>1561.981042716</v>
      </c>
    </row>
    <row r="105" spans="1:13">
      <c r="A105" t="s">
        <v>1356</v>
      </c>
      <c r="B105">
        <v>1538.0365229212</v>
      </c>
      <c r="C105">
        <v>1546.0234830279</v>
      </c>
      <c r="D105">
        <v>1554.0260376708</v>
      </c>
      <c r="E105">
        <v>1562.0058557823</v>
      </c>
      <c r="F105">
        <v>1538.4013287908</v>
      </c>
      <c r="G105">
        <v>1546.3767180578</v>
      </c>
      <c r="H105">
        <v>1554.162018148</v>
      </c>
      <c r="I105">
        <v>1562.0955875587</v>
      </c>
      <c r="J105">
        <v>1538.0950347355</v>
      </c>
      <c r="K105">
        <v>1546.2780832574</v>
      </c>
      <c r="L105">
        <v>1554.0794839282</v>
      </c>
      <c r="M105">
        <v>1561.98024913</v>
      </c>
    </row>
    <row r="106" spans="1:13">
      <c r="A106" t="s">
        <v>1357</v>
      </c>
      <c r="B106">
        <v>1538.0347902673</v>
      </c>
      <c r="C106">
        <v>1546.0248440493</v>
      </c>
      <c r="D106">
        <v>1554.0221062211</v>
      </c>
      <c r="E106">
        <v>1562.0078407841</v>
      </c>
      <c r="F106">
        <v>1538.4017146356</v>
      </c>
      <c r="G106">
        <v>1546.3739947781</v>
      </c>
      <c r="H106">
        <v>1554.1596592471</v>
      </c>
      <c r="I106">
        <v>1562.0973748474</v>
      </c>
      <c r="J106">
        <v>1538.09368764</v>
      </c>
      <c r="K106">
        <v>1546.2780832574</v>
      </c>
      <c r="L106">
        <v>1554.0757500421</v>
      </c>
      <c r="M106">
        <v>1561.9822340667</v>
      </c>
    </row>
    <row r="107" spans="1:13">
      <c r="A107" t="s">
        <v>1358</v>
      </c>
      <c r="B107">
        <v>1538.036331031</v>
      </c>
      <c r="C107">
        <v>1546.0265947523</v>
      </c>
      <c r="D107">
        <v>1554.0228936618</v>
      </c>
      <c r="E107">
        <v>1562.007245089</v>
      </c>
      <c r="F107">
        <v>1538.4015226543</v>
      </c>
      <c r="G107">
        <v>1546.3761342254</v>
      </c>
      <c r="H107">
        <v>1554.1604449063</v>
      </c>
      <c r="I107">
        <v>1562.0971769065</v>
      </c>
      <c r="J107">
        <v>1538.0956123316</v>
      </c>
      <c r="K107">
        <v>1546.2794466286</v>
      </c>
      <c r="L107">
        <v>1554.0781067675</v>
      </c>
      <c r="M107">
        <v>1561.981042716</v>
      </c>
    </row>
    <row r="108" spans="1:13">
      <c r="A108" t="s">
        <v>1359</v>
      </c>
      <c r="B108">
        <v>1538.0365229212</v>
      </c>
      <c r="C108">
        <v>1546.0246501607</v>
      </c>
      <c r="D108">
        <v>1554.0246606048</v>
      </c>
      <c r="E108">
        <v>1562.0064514764</v>
      </c>
      <c r="F108">
        <v>1538.4022924621</v>
      </c>
      <c r="G108">
        <v>1546.3738008019</v>
      </c>
      <c r="H108">
        <v>1554.161820292</v>
      </c>
      <c r="I108">
        <v>1562.0949917966</v>
      </c>
      <c r="J108">
        <v>1538.0948428307</v>
      </c>
      <c r="K108">
        <v>1546.2761380331</v>
      </c>
      <c r="L108">
        <v>1554.0783046021</v>
      </c>
      <c r="M108">
        <v>1561.9808448045</v>
      </c>
    </row>
    <row r="109" spans="1:13">
      <c r="A109" t="s">
        <v>1360</v>
      </c>
      <c r="B109">
        <v>1538.0371004734</v>
      </c>
      <c r="C109">
        <v>1546.0258172952</v>
      </c>
      <c r="D109">
        <v>1554.0228936618</v>
      </c>
      <c r="E109">
        <v>1562.0076428658</v>
      </c>
      <c r="F109">
        <v>1538.4015226543</v>
      </c>
      <c r="G109">
        <v>1546.3761342254</v>
      </c>
      <c r="H109">
        <v>1554.1588735888</v>
      </c>
      <c r="I109">
        <v>1562.0949917966</v>
      </c>
      <c r="J109">
        <v>1538.0961899282</v>
      </c>
      <c r="K109">
        <v>1546.2780832574</v>
      </c>
      <c r="L109">
        <v>1554.0769293643</v>
      </c>
      <c r="M109">
        <v>1561.9816383911</v>
      </c>
    </row>
    <row r="110" spans="1:13">
      <c r="A110" t="s">
        <v>1361</v>
      </c>
      <c r="B110">
        <v>1538.0365229212</v>
      </c>
      <c r="C110">
        <v>1546.0246501607</v>
      </c>
      <c r="D110">
        <v>1554.0232854619</v>
      </c>
      <c r="E110">
        <v>1562.0076428658</v>
      </c>
      <c r="F110">
        <v>1538.3997891779</v>
      </c>
      <c r="G110">
        <v>1546.3745786089</v>
      </c>
      <c r="H110">
        <v>1554.1610346314</v>
      </c>
      <c r="I110">
        <v>1562.0959853805</v>
      </c>
      <c r="J110">
        <v>1538.0948428307</v>
      </c>
      <c r="K110">
        <v>1546.2780832574</v>
      </c>
      <c r="L110">
        <v>1554.07673153</v>
      </c>
      <c r="M110">
        <v>1561.9816383911</v>
      </c>
    </row>
    <row r="111" spans="1:13">
      <c r="A111" t="s">
        <v>1362</v>
      </c>
      <c r="B111">
        <v>1538.0371004734</v>
      </c>
      <c r="C111">
        <v>1546.0256215054</v>
      </c>
      <c r="D111">
        <v>1554.0244647044</v>
      </c>
      <c r="E111">
        <v>1562.0060556405</v>
      </c>
      <c r="F111">
        <v>1538.4021004806</v>
      </c>
      <c r="G111">
        <v>1546.3743846325</v>
      </c>
      <c r="H111">
        <v>1554.1612324872</v>
      </c>
      <c r="I111">
        <v>1562.0945959159</v>
      </c>
      <c r="J111">
        <v>1538.0967675252</v>
      </c>
      <c r="K111">
        <v>1546.2775014009</v>
      </c>
      <c r="L111">
        <v>1554.0786964301</v>
      </c>
      <c r="M111">
        <v>1561.9806449527</v>
      </c>
    </row>
    <row r="112" spans="1:13">
      <c r="A112" t="s">
        <v>1363</v>
      </c>
      <c r="B112">
        <v>1538.0386393605</v>
      </c>
      <c r="C112">
        <v>1546.0248440493</v>
      </c>
      <c r="D112">
        <v>1554.0232854619</v>
      </c>
      <c r="E112">
        <v>1562.0086363385</v>
      </c>
      <c r="F112">
        <v>1538.4001750219</v>
      </c>
      <c r="G112">
        <v>1546.3738008019</v>
      </c>
      <c r="H112">
        <v>1554.1624100182</v>
      </c>
      <c r="I112">
        <v>1562.0967790841</v>
      </c>
      <c r="J112">
        <v>1538.0956123316</v>
      </c>
      <c r="K112">
        <v>1546.2775014009</v>
      </c>
      <c r="L112">
        <v>1554.07673153</v>
      </c>
      <c r="M112">
        <v>1561.9818363028</v>
      </c>
    </row>
    <row r="113" spans="1:13">
      <c r="A113" t="s">
        <v>1364</v>
      </c>
      <c r="B113">
        <v>1538.0369085831</v>
      </c>
      <c r="C113">
        <v>1546.0256215054</v>
      </c>
      <c r="D113">
        <v>1554.0224999414</v>
      </c>
      <c r="E113">
        <v>1562.0100256501</v>
      </c>
      <c r="F113">
        <v>1538.4009448284</v>
      </c>
      <c r="G113">
        <v>1546.3730210939</v>
      </c>
      <c r="H113">
        <v>1554.1578900762</v>
      </c>
      <c r="I113">
        <v>1562.0973748474</v>
      </c>
      <c r="J113">
        <v>1538.0959961417</v>
      </c>
      <c r="K113">
        <v>1546.2775014009</v>
      </c>
      <c r="L113">
        <v>1554.0773211916</v>
      </c>
      <c r="M113">
        <v>1561.9826318307</v>
      </c>
    </row>
    <row r="114" spans="1:13">
      <c r="A114" t="s">
        <v>1365</v>
      </c>
      <c r="B114">
        <v>1538.0386393605</v>
      </c>
      <c r="C114">
        <v>1546.0267886414</v>
      </c>
      <c r="D114">
        <v>1554.0234832826</v>
      </c>
      <c r="E114">
        <v>1562.0082385612</v>
      </c>
      <c r="F114">
        <v>1538.4009448284</v>
      </c>
      <c r="G114">
        <v>1546.3757462719</v>
      </c>
      <c r="H114">
        <v>1554.1596592471</v>
      </c>
      <c r="I114">
        <v>1562.0953896181</v>
      </c>
      <c r="J114">
        <v>1538.0958042366</v>
      </c>
      <c r="K114">
        <v>1546.2794466286</v>
      </c>
      <c r="L114">
        <v>1554.0790901791</v>
      </c>
      <c r="M114">
        <v>1561.9828297427</v>
      </c>
    </row>
    <row r="115" spans="1:13">
      <c r="A115" t="s">
        <v>1366</v>
      </c>
      <c r="B115">
        <v>1538.036331031</v>
      </c>
      <c r="C115">
        <v>1546.0252337277</v>
      </c>
      <c r="D115">
        <v>1554.0234832826</v>
      </c>
      <c r="E115">
        <v>1562.0052600887</v>
      </c>
      <c r="F115">
        <v>1538.4021004806</v>
      </c>
      <c r="G115">
        <v>1546.3759402486</v>
      </c>
      <c r="H115">
        <v>1554.1600530371</v>
      </c>
      <c r="I115">
        <v>1562.0951916777</v>
      </c>
      <c r="J115">
        <v>1538.0952266404</v>
      </c>
      <c r="K115">
        <v>1546.2788628696</v>
      </c>
      <c r="L115">
        <v>1554.0790901791</v>
      </c>
      <c r="M115">
        <v>1561.9812406275</v>
      </c>
    </row>
    <row r="116" spans="1:13">
      <c r="A116" t="s">
        <v>1367</v>
      </c>
      <c r="B116">
        <v>1538.0349840384</v>
      </c>
      <c r="C116">
        <v>1546.0256215054</v>
      </c>
      <c r="D116">
        <v>1554.0260376708</v>
      </c>
      <c r="E116">
        <v>1562.0086363385</v>
      </c>
      <c r="F116">
        <v>1538.4003670029</v>
      </c>
      <c r="G116">
        <v>1546.3739947781</v>
      </c>
      <c r="H116">
        <v>1554.1610346314</v>
      </c>
      <c r="I116">
        <v>1562.0965811432</v>
      </c>
      <c r="J116">
        <v>1538.0946490445</v>
      </c>
      <c r="K116">
        <v>1546.2780832574</v>
      </c>
      <c r="L116">
        <v>1554.0792860932</v>
      </c>
      <c r="M116">
        <v>1561.9836233313</v>
      </c>
    </row>
    <row r="117" spans="1:13">
      <c r="A117" t="s">
        <v>1368</v>
      </c>
      <c r="B117">
        <v>1538.0357534794</v>
      </c>
      <c r="C117">
        <v>1546.024456272</v>
      </c>
      <c r="D117">
        <v>1554.0238750829</v>
      </c>
      <c r="E117">
        <v>1562.0064514764</v>
      </c>
      <c r="F117">
        <v>1538.399597197</v>
      </c>
      <c r="G117">
        <v>1546.3745786089</v>
      </c>
      <c r="H117">
        <v>1554.1602489717</v>
      </c>
      <c r="I117">
        <v>1562.0971769065</v>
      </c>
      <c r="J117">
        <v>1538.0961899282</v>
      </c>
      <c r="K117">
        <v>1546.2780832574</v>
      </c>
      <c r="L117">
        <v>1554.0771252779</v>
      </c>
      <c r="M117">
        <v>1561.981042716</v>
      </c>
    </row>
    <row r="118" spans="1:13">
      <c r="A118" t="s">
        <v>1369</v>
      </c>
      <c r="B118">
        <v>1538.0359453695</v>
      </c>
      <c r="C118">
        <v>1546.0242604826</v>
      </c>
      <c r="D118">
        <v>1554.021518522</v>
      </c>
      <c r="E118">
        <v>1562.0080406428</v>
      </c>
      <c r="F118">
        <v>1538.4017146356</v>
      </c>
      <c r="G118">
        <v>1546.3759402486</v>
      </c>
      <c r="H118">
        <v>1554.1598551816</v>
      </c>
      <c r="I118">
        <v>1562.0955875587</v>
      </c>
      <c r="J118">
        <v>1538.0948428307</v>
      </c>
      <c r="K118">
        <v>1546.2794466286</v>
      </c>
      <c r="L118">
        <v>1554.0769293643</v>
      </c>
      <c r="M118">
        <v>1561.9812406275</v>
      </c>
    </row>
    <row r="119" spans="1:13">
      <c r="A119" t="s">
        <v>1370</v>
      </c>
      <c r="B119">
        <v>1538.0357534794</v>
      </c>
      <c r="C119">
        <v>1546.0254276165</v>
      </c>
      <c r="D119">
        <v>1554.0246606048</v>
      </c>
      <c r="E119">
        <v>1562.0074449475</v>
      </c>
      <c r="F119">
        <v>1538.400558984</v>
      </c>
      <c r="G119">
        <v>1546.3745786089</v>
      </c>
      <c r="H119">
        <v>1554.1614284221</v>
      </c>
      <c r="I119">
        <v>1562.0951916777</v>
      </c>
      <c r="J119">
        <v>1538.0948428307</v>
      </c>
      <c r="K119">
        <v>1546.2780832574</v>
      </c>
      <c r="L119">
        <v>1554.0788942649</v>
      </c>
      <c r="M119">
        <v>1561.9820361549</v>
      </c>
    </row>
    <row r="120" spans="1:13">
      <c r="A120" t="s">
        <v>1371</v>
      </c>
      <c r="B120">
        <v>1538.0397944685</v>
      </c>
      <c r="C120">
        <v>1546.0252337277</v>
      </c>
      <c r="D120">
        <v>1554.0250543264</v>
      </c>
      <c r="E120">
        <v>1562.0046643956</v>
      </c>
      <c r="F120">
        <v>1538.3997891779</v>
      </c>
      <c r="G120">
        <v>1546.3734109478</v>
      </c>
      <c r="H120">
        <v>1554.1606427619</v>
      </c>
      <c r="I120">
        <v>1562.0953896181</v>
      </c>
      <c r="J120">
        <v>1538.0967675252</v>
      </c>
      <c r="K120">
        <v>1546.2775014009</v>
      </c>
      <c r="L120">
        <v>1554.0773211916</v>
      </c>
      <c r="M120">
        <v>1561.9792556934</v>
      </c>
    </row>
    <row r="121" spans="1:13">
      <c r="A121" t="s">
        <v>1372</v>
      </c>
      <c r="B121">
        <v>1538.0378699166</v>
      </c>
      <c r="C121">
        <v>1546.0254276165</v>
      </c>
      <c r="D121">
        <v>1554.0221062211</v>
      </c>
      <c r="E121">
        <v>1562.0054599468</v>
      </c>
      <c r="F121">
        <v>1538.4022924621</v>
      </c>
      <c r="G121">
        <v>1546.3739947781</v>
      </c>
      <c r="H121">
        <v>1554.1594633127</v>
      </c>
      <c r="I121">
        <v>1562.0951916777</v>
      </c>
      <c r="J121">
        <v>1538.0942652351</v>
      </c>
      <c r="K121">
        <v>1546.2761380331</v>
      </c>
      <c r="L121">
        <v>1554.0755541288</v>
      </c>
      <c r="M121">
        <v>1561.9812406275</v>
      </c>
    </row>
    <row r="122" spans="1:13">
      <c r="A122" t="s">
        <v>1373</v>
      </c>
      <c r="B122">
        <v>1538.0357534794</v>
      </c>
      <c r="C122">
        <v>1546.0264008631</v>
      </c>
      <c r="D122">
        <v>1554.0238750829</v>
      </c>
      <c r="E122">
        <v>1562.0110171854</v>
      </c>
      <c r="F122">
        <v>1538.4015226543</v>
      </c>
      <c r="G122">
        <v>1546.3741887544</v>
      </c>
      <c r="H122">
        <v>1554.1598551816</v>
      </c>
      <c r="I122">
        <v>1562.0957854992</v>
      </c>
      <c r="J122">
        <v>1538.0959961417</v>
      </c>
      <c r="K122">
        <v>1546.2780832574</v>
      </c>
      <c r="L122">
        <v>1554.0773211916</v>
      </c>
      <c r="M122">
        <v>1561.9836233313</v>
      </c>
    </row>
    <row r="123" spans="1:13">
      <c r="A123" t="s">
        <v>1374</v>
      </c>
      <c r="B123">
        <v>1538.0367148115</v>
      </c>
      <c r="C123">
        <v>1546.0254276165</v>
      </c>
      <c r="D123">
        <v>1554.0230895618</v>
      </c>
      <c r="E123">
        <v>1562.0076428658</v>
      </c>
      <c r="F123">
        <v>1538.4024844437</v>
      </c>
      <c r="G123">
        <v>1546.3734109478</v>
      </c>
      <c r="H123">
        <v>1554.1610346314</v>
      </c>
      <c r="I123">
        <v>1562.0983664937</v>
      </c>
      <c r="J123">
        <v>1538.0954204267</v>
      </c>
      <c r="K123">
        <v>1546.2780832574</v>
      </c>
      <c r="L123">
        <v>1554.0755541288</v>
      </c>
      <c r="M123">
        <v>1561.9816383911</v>
      </c>
    </row>
    <row r="124" spans="1:13">
      <c r="A124" t="s">
        <v>1375</v>
      </c>
      <c r="B124">
        <v>1538.0355615894</v>
      </c>
      <c r="C124">
        <v>1546.0254276165</v>
      </c>
      <c r="D124">
        <v>1554.0221062211</v>
      </c>
      <c r="E124">
        <v>1562.0084364796</v>
      </c>
      <c r="F124">
        <v>1538.400558984</v>
      </c>
      <c r="G124">
        <v>1546.3734109478</v>
      </c>
      <c r="H124">
        <v>1554.1600530371</v>
      </c>
      <c r="I124">
        <v>1562.0971769065</v>
      </c>
      <c r="J124">
        <v>1538.0940714491</v>
      </c>
      <c r="K124">
        <v>1546.2761380331</v>
      </c>
      <c r="L124">
        <v>1554.0761418688</v>
      </c>
      <c r="M124">
        <v>1561.981042716</v>
      </c>
    </row>
    <row r="125" spans="1:13">
      <c r="A125" t="s">
        <v>1376</v>
      </c>
      <c r="B125">
        <v>1538.036331031</v>
      </c>
      <c r="C125">
        <v>1546.0258172952</v>
      </c>
      <c r="D125">
        <v>1554.0230895618</v>
      </c>
      <c r="E125">
        <v>1562.0092300943</v>
      </c>
      <c r="F125">
        <v>1538.4009448284</v>
      </c>
      <c r="G125">
        <v>1546.3734109478</v>
      </c>
      <c r="H125">
        <v>1554.1588735888</v>
      </c>
      <c r="I125">
        <v>1562.0941980948</v>
      </c>
      <c r="J125">
        <v>1538.0965737385</v>
      </c>
      <c r="K125">
        <v>1546.2780832574</v>
      </c>
      <c r="L125">
        <v>1554.0765356164</v>
      </c>
      <c r="M125">
        <v>1561.9826318307</v>
      </c>
    </row>
    <row r="126" spans="1:13">
      <c r="A126" t="s">
        <v>1377</v>
      </c>
      <c r="B126">
        <v>1538.0351759283</v>
      </c>
      <c r="C126">
        <v>1546.024456272</v>
      </c>
      <c r="D126">
        <v>1554.0219103214</v>
      </c>
      <c r="E126">
        <v>1562.0074449475</v>
      </c>
      <c r="F126">
        <v>1538.3994033341</v>
      </c>
      <c r="G126">
        <v>1546.3751624402</v>
      </c>
      <c r="H126">
        <v>1554.1592673783</v>
      </c>
      <c r="I126">
        <v>1562.0963812619</v>
      </c>
      <c r="J126">
        <v>1538.0934938541</v>
      </c>
      <c r="K126">
        <v>1546.2780832574</v>
      </c>
      <c r="L126">
        <v>1554.0753562949</v>
      </c>
      <c r="M126">
        <v>1561.9812406275</v>
      </c>
    </row>
    <row r="127" spans="1:13">
      <c r="A127" t="s">
        <v>1378</v>
      </c>
      <c r="B127">
        <v>1538.0380636884</v>
      </c>
      <c r="C127">
        <v>1546.0236769163</v>
      </c>
      <c r="D127">
        <v>1554.0217144217</v>
      </c>
      <c r="E127">
        <v>1562.0078407841</v>
      </c>
      <c r="F127">
        <v>1538.4003670029</v>
      </c>
      <c r="G127">
        <v>1546.3741887544</v>
      </c>
      <c r="H127">
        <v>1554.1584797994</v>
      </c>
      <c r="I127">
        <v>1562.0963812619</v>
      </c>
      <c r="J127">
        <v>1538.0954204267</v>
      </c>
      <c r="K127">
        <v>1546.2780832574</v>
      </c>
      <c r="L127">
        <v>1554.0769293643</v>
      </c>
      <c r="M127">
        <v>1561.9812406275</v>
      </c>
    </row>
    <row r="128" spans="1:13">
      <c r="A128" t="s">
        <v>1379</v>
      </c>
      <c r="B128">
        <v>1538.0369085831</v>
      </c>
      <c r="C128">
        <v>1546.0260111842</v>
      </c>
      <c r="D128">
        <v>1554.0256439488</v>
      </c>
      <c r="E128">
        <v>1562.0082385612</v>
      </c>
      <c r="F128">
        <v>1538.4009448284</v>
      </c>
      <c r="G128">
        <v>1546.3734109478</v>
      </c>
      <c r="H128">
        <v>1554.162214083</v>
      </c>
      <c r="I128">
        <v>1562.0949917966</v>
      </c>
      <c r="J128">
        <v>1538.0944571398</v>
      </c>
      <c r="K128">
        <v>1546.2761380331</v>
      </c>
      <c r="L128">
        <v>1554.0802695063</v>
      </c>
      <c r="M128">
        <v>1561.9808448045</v>
      </c>
    </row>
    <row r="129" spans="1:13">
      <c r="A129" t="s">
        <v>1380</v>
      </c>
      <c r="B129">
        <v>1538.0351759283</v>
      </c>
      <c r="C129">
        <v>1546.0260111842</v>
      </c>
      <c r="D129">
        <v>1554.0224999414</v>
      </c>
      <c r="E129">
        <v>1562.0074449475</v>
      </c>
      <c r="F129">
        <v>1538.4001750219</v>
      </c>
      <c r="G129">
        <v>1546.3734109478</v>
      </c>
      <c r="H129">
        <v>1554.1588735888</v>
      </c>
      <c r="I129">
        <v>1562.0945959159</v>
      </c>
      <c r="J129">
        <v>1538.0948428307</v>
      </c>
      <c r="K129">
        <v>1546.2761380331</v>
      </c>
      <c r="L129">
        <v>1554.0751603817</v>
      </c>
      <c r="M129">
        <v>1561.9812406275</v>
      </c>
    </row>
    <row r="130" spans="1:13">
      <c r="A130" t="s">
        <v>1381</v>
      </c>
      <c r="B130">
        <v>1538.0353678182</v>
      </c>
      <c r="C130">
        <v>1546.0240665941</v>
      </c>
      <c r="D130">
        <v>1554.0252502269</v>
      </c>
      <c r="E130">
        <v>1562.0070471708</v>
      </c>
      <c r="F130">
        <v>1538.3992113533</v>
      </c>
      <c r="G130">
        <v>1546.3743846325</v>
      </c>
      <c r="H130">
        <v>1554.1602489717</v>
      </c>
      <c r="I130">
        <v>1562.0967790841</v>
      </c>
      <c r="J130">
        <v>1538.0950347355</v>
      </c>
      <c r="K130">
        <v>1546.2769176434</v>
      </c>
      <c r="L130">
        <v>1554.0786964301</v>
      </c>
      <c r="M130">
        <v>1561.98024913</v>
      </c>
    </row>
    <row r="131" spans="1:13">
      <c r="A131" t="s">
        <v>1382</v>
      </c>
      <c r="B131">
        <v>1538.0351759283</v>
      </c>
      <c r="C131">
        <v>1546.0236769163</v>
      </c>
      <c r="D131">
        <v>1554.0234832826</v>
      </c>
      <c r="E131">
        <v>1562.0092300943</v>
      </c>
      <c r="F131">
        <v>1538.4017146356</v>
      </c>
      <c r="G131">
        <v>1546.3739947781</v>
      </c>
      <c r="H131">
        <v>1554.1580879312</v>
      </c>
      <c r="I131">
        <v>1562.0987643169</v>
      </c>
      <c r="J131">
        <v>1538.0954204267</v>
      </c>
      <c r="K131">
        <v>1546.2780832574</v>
      </c>
      <c r="L131">
        <v>1554.0769293643</v>
      </c>
      <c r="M131">
        <v>1561.9826318307</v>
      </c>
    </row>
    <row r="132" spans="1:13">
      <c r="A132" t="s">
        <v>1383</v>
      </c>
      <c r="B132">
        <v>1538.0374861355</v>
      </c>
      <c r="C132">
        <v>1546.0262050732</v>
      </c>
      <c r="D132">
        <v>1554.0244647044</v>
      </c>
      <c r="E132">
        <v>1562.0056578645</v>
      </c>
      <c r="F132">
        <v>1538.4024844437</v>
      </c>
      <c r="G132">
        <v>1546.3730210939</v>
      </c>
      <c r="H132">
        <v>1554.161624357</v>
      </c>
      <c r="I132">
        <v>1562.0943960351</v>
      </c>
      <c r="J132">
        <v>1538.0952266404</v>
      </c>
      <c r="K132">
        <v>1546.2780832574</v>
      </c>
      <c r="L132">
        <v>1554.0790901791</v>
      </c>
      <c r="M132">
        <v>1561.9782641984</v>
      </c>
    </row>
    <row r="133" spans="1:13">
      <c r="A133" t="s">
        <v>1384</v>
      </c>
      <c r="B133">
        <v>1538.0369085831</v>
      </c>
      <c r="C133">
        <v>1546.0234830279</v>
      </c>
      <c r="D133">
        <v>1554.0246606048</v>
      </c>
      <c r="E133">
        <v>1562.0076428658</v>
      </c>
      <c r="F133">
        <v>1538.4011368096</v>
      </c>
      <c r="G133">
        <v>1546.3757462719</v>
      </c>
      <c r="H133">
        <v>1554.1614284221</v>
      </c>
      <c r="I133">
        <v>1562.0959853805</v>
      </c>
      <c r="J133">
        <v>1538.0946490445</v>
      </c>
      <c r="K133">
        <v>1546.2780832574</v>
      </c>
      <c r="L133">
        <v>1554.0781067675</v>
      </c>
      <c r="M133">
        <v>1561.9816383911</v>
      </c>
    </row>
    <row r="134" spans="1:13">
      <c r="A134" t="s">
        <v>1385</v>
      </c>
      <c r="B134">
        <v>1538.0349840384</v>
      </c>
      <c r="C134">
        <v>1546.0269844315</v>
      </c>
      <c r="D134">
        <v>1554.0246606048</v>
      </c>
      <c r="E134">
        <v>1562.0074449475</v>
      </c>
      <c r="F134">
        <v>1538.4034481164</v>
      </c>
      <c r="G134">
        <v>1546.3734109478</v>
      </c>
      <c r="H134">
        <v>1554.1596592471</v>
      </c>
      <c r="I134">
        <v>1562.0973748474</v>
      </c>
      <c r="J134">
        <v>1538.0946490445</v>
      </c>
      <c r="K134">
        <v>1546.2780832574</v>
      </c>
      <c r="L134">
        <v>1554.0790901791</v>
      </c>
      <c r="M134">
        <v>1561.9812406275</v>
      </c>
    </row>
    <row r="135" spans="1:13">
      <c r="A135" t="s">
        <v>1386</v>
      </c>
      <c r="B135">
        <v>1538.0361391409</v>
      </c>
      <c r="C135">
        <v>1546.0252337277</v>
      </c>
      <c r="D135">
        <v>1554.0258398495</v>
      </c>
      <c r="E135">
        <v>1562.0076428658</v>
      </c>
      <c r="F135">
        <v>1538.4015226543</v>
      </c>
      <c r="G135">
        <v>1546.3751624402</v>
      </c>
      <c r="H135">
        <v>1554.1602489717</v>
      </c>
      <c r="I135">
        <v>1562.0989622583</v>
      </c>
      <c r="J135">
        <v>1538.0950347355</v>
      </c>
      <c r="K135">
        <v>1546.280030388</v>
      </c>
      <c r="L135">
        <v>1554.0779108536</v>
      </c>
      <c r="M135">
        <v>1561.9822340667</v>
      </c>
    </row>
    <row r="136" spans="1:13">
      <c r="A136" t="s">
        <v>1387</v>
      </c>
      <c r="B136">
        <v>1538.036331031</v>
      </c>
      <c r="C136">
        <v>1546.0248440493</v>
      </c>
      <c r="D136">
        <v>1554.0240729038</v>
      </c>
      <c r="E136">
        <v>1562.0090321756</v>
      </c>
      <c r="F136">
        <v>1538.4001750219</v>
      </c>
      <c r="G136">
        <v>1546.3751624402</v>
      </c>
      <c r="H136">
        <v>1554.1604449063</v>
      </c>
      <c r="I136">
        <v>1562.0959853805</v>
      </c>
      <c r="J136">
        <v>1538.0946490445</v>
      </c>
      <c r="K136">
        <v>1546.280030388</v>
      </c>
      <c r="L136">
        <v>1554.076339703</v>
      </c>
      <c r="M136">
        <v>1561.9822340667</v>
      </c>
    </row>
    <row r="137" spans="1:13">
      <c r="A137" t="s">
        <v>1388</v>
      </c>
      <c r="B137">
        <v>1538.0355615894</v>
      </c>
      <c r="C137">
        <v>1546.0260111842</v>
      </c>
      <c r="D137">
        <v>1554.0230895618</v>
      </c>
      <c r="E137">
        <v>1562.0090321756</v>
      </c>
      <c r="F137">
        <v>1538.4003670029</v>
      </c>
      <c r="G137">
        <v>1546.3738008019</v>
      </c>
      <c r="H137">
        <v>1554.1612324872</v>
      </c>
      <c r="I137">
        <v>1562.0965811432</v>
      </c>
      <c r="J137">
        <v>1538.0946490445</v>
      </c>
      <c r="K137">
        <v>1546.2780832574</v>
      </c>
      <c r="L137">
        <v>1554.0773211916</v>
      </c>
      <c r="M137">
        <v>1561.9828297427</v>
      </c>
    </row>
    <row r="138" spans="1:13">
      <c r="A138" t="s">
        <v>1389</v>
      </c>
      <c r="B138">
        <v>1538.0378699166</v>
      </c>
      <c r="C138">
        <v>1546.0250379381</v>
      </c>
      <c r="D138">
        <v>1554.0248584259</v>
      </c>
      <c r="E138">
        <v>1562.0078407841</v>
      </c>
      <c r="F138">
        <v>1538.3999811588</v>
      </c>
      <c r="G138">
        <v>1546.3738008019</v>
      </c>
      <c r="H138">
        <v>1554.1606427619</v>
      </c>
      <c r="I138">
        <v>1562.0963812619</v>
      </c>
      <c r="J138">
        <v>1538.0958042366</v>
      </c>
      <c r="K138">
        <v>1546.2769176434</v>
      </c>
      <c r="L138">
        <v>1554.0779108536</v>
      </c>
      <c r="M138">
        <v>1561.9836233313</v>
      </c>
    </row>
    <row r="139" spans="1:13">
      <c r="A139" t="s">
        <v>1390</v>
      </c>
      <c r="B139">
        <v>1538.0374861355</v>
      </c>
      <c r="C139">
        <v>1546.0250379381</v>
      </c>
      <c r="D139">
        <v>1554.0248584259</v>
      </c>
      <c r="E139">
        <v>1562.0080406428</v>
      </c>
      <c r="F139">
        <v>1538.402870289</v>
      </c>
      <c r="G139">
        <v>1546.3749665619</v>
      </c>
      <c r="H139">
        <v>1554.1604449063</v>
      </c>
      <c r="I139">
        <v>1562.0949917966</v>
      </c>
      <c r="J139">
        <v>1538.0963818333</v>
      </c>
      <c r="K139">
        <v>1546.2788628696</v>
      </c>
      <c r="L139">
        <v>1554.0788942649</v>
      </c>
      <c r="M139">
        <v>1561.9806449527</v>
      </c>
    </row>
    <row r="140" spans="1:13">
      <c r="A140" t="s">
        <v>1391</v>
      </c>
      <c r="B140">
        <v>1538.0365229212</v>
      </c>
      <c r="C140">
        <v>1546.0279557792</v>
      </c>
      <c r="D140">
        <v>1554.0248584259</v>
      </c>
      <c r="E140">
        <v>1562.0076428658</v>
      </c>
      <c r="F140">
        <v>1538.3997891779</v>
      </c>
      <c r="G140">
        <v>1546.3751624402</v>
      </c>
      <c r="H140">
        <v>1554.1584797994</v>
      </c>
      <c r="I140">
        <v>1562.0963812619</v>
      </c>
      <c r="J140">
        <v>1538.0942652351</v>
      </c>
      <c r="K140">
        <v>1546.2794466286</v>
      </c>
      <c r="L140">
        <v>1554.0779108536</v>
      </c>
      <c r="M140">
        <v>1561.9816383911</v>
      </c>
    </row>
    <row r="141" spans="1:13">
      <c r="A141" t="s">
        <v>1392</v>
      </c>
      <c r="B141">
        <v>1538.0351759283</v>
      </c>
      <c r="C141">
        <v>1546.0252337277</v>
      </c>
      <c r="D141">
        <v>1554.0217144217</v>
      </c>
      <c r="E141">
        <v>1562.0080406428</v>
      </c>
      <c r="F141">
        <v>1538.4022924621</v>
      </c>
      <c r="G141">
        <v>1546.3741887544</v>
      </c>
      <c r="H141">
        <v>1554.1582838653</v>
      </c>
      <c r="I141">
        <v>1562.0965811432</v>
      </c>
      <c r="J141">
        <v>1538.0948428307</v>
      </c>
      <c r="K141">
        <v>1546.2788628696</v>
      </c>
      <c r="L141">
        <v>1554.0771252779</v>
      </c>
      <c r="M141">
        <v>1561.9818363028</v>
      </c>
    </row>
    <row r="142" spans="1:13">
      <c r="A142" t="s">
        <v>1393</v>
      </c>
      <c r="B142">
        <v>1538.037678026</v>
      </c>
      <c r="C142">
        <v>1546.0262050732</v>
      </c>
      <c r="D142">
        <v>1554.0250543264</v>
      </c>
      <c r="E142">
        <v>1562.0054599468</v>
      </c>
      <c r="F142">
        <v>1538.3999811588</v>
      </c>
      <c r="G142">
        <v>1546.3736049239</v>
      </c>
      <c r="H142">
        <v>1554.162018148</v>
      </c>
      <c r="I142">
        <v>1562.0961833211</v>
      </c>
      <c r="J142">
        <v>1538.0956123316</v>
      </c>
      <c r="K142">
        <v>1546.2775014009</v>
      </c>
      <c r="L142">
        <v>1554.0786964301</v>
      </c>
      <c r="M142">
        <v>1561.9792556934</v>
      </c>
    </row>
    <row r="143" spans="1:13">
      <c r="A143" t="s">
        <v>1394</v>
      </c>
      <c r="B143">
        <v>1538.0388331326</v>
      </c>
      <c r="C143">
        <v>1546.0248440493</v>
      </c>
      <c r="D143">
        <v>1554.0248584259</v>
      </c>
      <c r="E143">
        <v>1562.008834257</v>
      </c>
      <c r="F143">
        <v>1538.4022924621</v>
      </c>
      <c r="G143">
        <v>1546.3741887544</v>
      </c>
      <c r="H143">
        <v>1554.1614284221</v>
      </c>
      <c r="I143">
        <v>1562.0965811432</v>
      </c>
      <c r="J143">
        <v>1538.0984984373</v>
      </c>
      <c r="K143">
        <v>1546.2769176434</v>
      </c>
      <c r="L143">
        <v>1554.0786964301</v>
      </c>
      <c r="M143">
        <v>1561.9826318307</v>
      </c>
    </row>
    <row r="144" spans="1:13">
      <c r="A144" t="s">
        <v>1395</v>
      </c>
      <c r="B144">
        <v>1538.036331031</v>
      </c>
      <c r="C144">
        <v>1546.0254276165</v>
      </c>
      <c r="D144">
        <v>1554.0248584259</v>
      </c>
      <c r="E144">
        <v>1562.008834257</v>
      </c>
      <c r="F144">
        <v>1538.4022924621</v>
      </c>
      <c r="G144">
        <v>1546.3745786089</v>
      </c>
      <c r="H144">
        <v>1554.1608386967</v>
      </c>
      <c r="I144">
        <v>1562.0957854992</v>
      </c>
      <c r="J144">
        <v>1538.0952266404</v>
      </c>
      <c r="K144">
        <v>1546.2780832574</v>
      </c>
      <c r="L144">
        <v>1554.0783046021</v>
      </c>
      <c r="M144">
        <v>1561.9832255667</v>
      </c>
    </row>
    <row r="145" spans="1:13">
      <c r="A145" t="s">
        <v>1396</v>
      </c>
      <c r="B145">
        <v>1538.0359453695</v>
      </c>
      <c r="C145">
        <v>1546.0246501607</v>
      </c>
      <c r="D145">
        <v>1554.0224999414</v>
      </c>
      <c r="E145">
        <v>1562.0066493943</v>
      </c>
      <c r="F145">
        <v>1538.4009448284</v>
      </c>
      <c r="G145">
        <v>1546.3745786089</v>
      </c>
      <c r="H145">
        <v>1554.1608386967</v>
      </c>
      <c r="I145">
        <v>1562.0961833211</v>
      </c>
      <c r="J145">
        <v>1538.0948428307</v>
      </c>
      <c r="K145">
        <v>1546.2780832574</v>
      </c>
      <c r="L145">
        <v>1554.0759459554</v>
      </c>
      <c r="M145">
        <v>1561.9800512187</v>
      </c>
    </row>
    <row r="146" spans="1:13">
      <c r="A146" t="s">
        <v>1397</v>
      </c>
      <c r="B146">
        <v>1538.0359453695</v>
      </c>
      <c r="C146">
        <v>1546.0256215054</v>
      </c>
      <c r="D146">
        <v>1554.0256439488</v>
      </c>
      <c r="E146">
        <v>1562.008834257</v>
      </c>
      <c r="F146">
        <v>1538.399597197</v>
      </c>
      <c r="G146">
        <v>1546.3736049239</v>
      </c>
      <c r="H146">
        <v>1554.161624357</v>
      </c>
      <c r="I146">
        <v>1562.0975727885</v>
      </c>
      <c r="J146">
        <v>1538.0948428307</v>
      </c>
      <c r="K146">
        <v>1546.2769176434</v>
      </c>
      <c r="L146">
        <v>1554.0786964301</v>
      </c>
      <c r="M146">
        <v>1561.9822340667</v>
      </c>
    </row>
    <row r="147" spans="1:13">
      <c r="A147" t="s">
        <v>1398</v>
      </c>
      <c r="B147">
        <v>1538.0353678182</v>
      </c>
      <c r="C147">
        <v>1546.0258172952</v>
      </c>
      <c r="D147">
        <v>1554.0244647044</v>
      </c>
      <c r="E147">
        <v>1562.008834257</v>
      </c>
      <c r="F147">
        <v>1538.401906617</v>
      </c>
      <c r="G147">
        <v>1546.3765240809</v>
      </c>
      <c r="H147">
        <v>1554.162018148</v>
      </c>
      <c r="I147">
        <v>1562.0947938563</v>
      </c>
      <c r="J147">
        <v>1538.0961899282</v>
      </c>
      <c r="K147">
        <v>1546.2780832574</v>
      </c>
      <c r="L147">
        <v>1554.0786964301</v>
      </c>
      <c r="M147">
        <v>1561.9840210961</v>
      </c>
    </row>
    <row r="148" spans="1:13">
      <c r="A148" t="s">
        <v>1399</v>
      </c>
      <c r="B148">
        <v>1538.0365229212</v>
      </c>
      <c r="C148">
        <v>1546.0260111842</v>
      </c>
      <c r="D148">
        <v>1554.0232854619</v>
      </c>
      <c r="E148">
        <v>1562.008834257</v>
      </c>
      <c r="F148">
        <v>1538.4003670029</v>
      </c>
      <c r="G148">
        <v>1546.3736049239</v>
      </c>
      <c r="H148">
        <v>1554.1626078743</v>
      </c>
      <c r="I148">
        <v>1562.0955875587</v>
      </c>
      <c r="J148">
        <v>1538.0948428307</v>
      </c>
      <c r="K148">
        <v>1546.2769176434</v>
      </c>
      <c r="L148">
        <v>1554.0781067675</v>
      </c>
      <c r="M148">
        <v>1561.9812406275</v>
      </c>
    </row>
    <row r="149" spans="1:13">
      <c r="A149" t="s">
        <v>1400</v>
      </c>
      <c r="B149">
        <v>1538.0367148115</v>
      </c>
      <c r="C149">
        <v>1546.0250379381</v>
      </c>
      <c r="D149">
        <v>1554.0256439488</v>
      </c>
      <c r="E149">
        <v>1562.0106213473</v>
      </c>
      <c r="F149">
        <v>1538.4009448284</v>
      </c>
      <c r="G149">
        <v>1546.3771079136</v>
      </c>
      <c r="H149">
        <v>1554.1600530371</v>
      </c>
      <c r="I149">
        <v>1562.0963812619</v>
      </c>
      <c r="J149">
        <v>1538.0959961417</v>
      </c>
      <c r="K149">
        <v>1546.2780832574</v>
      </c>
      <c r="L149">
        <v>1554.0796798425</v>
      </c>
      <c r="M149">
        <v>1561.9832255667</v>
      </c>
    </row>
    <row r="150" spans="1:13">
      <c r="A150" t="s">
        <v>1401</v>
      </c>
      <c r="B150">
        <v>1538.036331031</v>
      </c>
      <c r="C150">
        <v>1546.0252337277</v>
      </c>
      <c r="D150">
        <v>1554.0242688041</v>
      </c>
      <c r="E150">
        <v>1562.0052600887</v>
      </c>
      <c r="F150">
        <v>1538.4015226543</v>
      </c>
      <c r="G150">
        <v>1546.3732169716</v>
      </c>
      <c r="H150">
        <v>1554.1600530371</v>
      </c>
      <c r="I150">
        <v>1562.0955875587</v>
      </c>
      <c r="J150">
        <v>1538.0948428307</v>
      </c>
      <c r="K150">
        <v>1546.2775014009</v>
      </c>
      <c r="L150">
        <v>1554.0779108536</v>
      </c>
      <c r="M150">
        <v>1561.98024913</v>
      </c>
    </row>
    <row r="151" spans="1:13">
      <c r="A151" t="s">
        <v>1402</v>
      </c>
      <c r="B151">
        <v>1538.0342127168</v>
      </c>
      <c r="C151">
        <v>1546.0269844315</v>
      </c>
      <c r="D151">
        <v>1554.0242688041</v>
      </c>
      <c r="E151">
        <v>1562.0080406428</v>
      </c>
      <c r="F151">
        <v>1538.4024844437</v>
      </c>
      <c r="G151">
        <v>1546.3751624402</v>
      </c>
      <c r="H151">
        <v>1554.1604449063</v>
      </c>
      <c r="I151">
        <v>1562.0943960351</v>
      </c>
      <c r="J151">
        <v>1538.0946490445</v>
      </c>
      <c r="K151">
        <v>1546.2780832574</v>
      </c>
      <c r="L151">
        <v>1554.077519026</v>
      </c>
      <c r="M151">
        <v>1561.9820361549</v>
      </c>
    </row>
    <row r="152" spans="1:13">
      <c r="A152" t="s">
        <v>1403</v>
      </c>
      <c r="B152">
        <v>1538.0365229212</v>
      </c>
      <c r="C152">
        <v>1546.0234830279</v>
      </c>
      <c r="D152">
        <v>1554.0221062211</v>
      </c>
      <c r="E152">
        <v>1562.008834257</v>
      </c>
      <c r="F152">
        <v>1538.4003670029</v>
      </c>
      <c r="G152">
        <v>1546.3732169716</v>
      </c>
      <c r="H152">
        <v>1554.1602489717</v>
      </c>
      <c r="I152">
        <v>1562.0965811432</v>
      </c>
      <c r="J152">
        <v>1538.0946490445</v>
      </c>
      <c r="K152">
        <v>1546.2775014009</v>
      </c>
      <c r="L152">
        <v>1554.0759459554</v>
      </c>
      <c r="M152">
        <v>1561.9820361549</v>
      </c>
    </row>
    <row r="153" spans="1:13">
      <c r="A153" t="s">
        <v>1404</v>
      </c>
      <c r="B153">
        <v>1538.037678026</v>
      </c>
      <c r="C153">
        <v>1546.0252337277</v>
      </c>
      <c r="D153">
        <v>1554.0264294724</v>
      </c>
      <c r="E153">
        <v>1562.0068492528</v>
      </c>
      <c r="F153">
        <v>1538.3997891779</v>
      </c>
      <c r="G153">
        <v>1546.3741887544</v>
      </c>
      <c r="H153">
        <v>1554.1606427619</v>
      </c>
      <c r="I153">
        <v>1562.0963812619</v>
      </c>
      <c r="J153">
        <v>1538.0958042366</v>
      </c>
      <c r="K153">
        <v>1546.2788628696</v>
      </c>
      <c r="L153">
        <v>1554.0779108536</v>
      </c>
      <c r="M153">
        <v>1561.9812406275</v>
      </c>
    </row>
    <row r="154" spans="1:13">
      <c r="A154" t="s">
        <v>1405</v>
      </c>
      <c r="B154">
        <v>1538.0361391409</v>
      </c>
      <c r="C154">
        <v>1546.0271783208</v>
      </c>
      <c r="D154">
        <v>1554.0238750829</v>
      </c>
      <c r="E154">
        <v>1562.0068492528</v>
      </c>
      <c r="F154">
        <v>1538.4017146356</v>
      </c>
      <c r="G154">
        <v>1546.3749665619</v>
      </c>
      <c r="H154">
        <v>1554.1586776545</v>
      </c>
      <c r="I154">
        <v>1562.0949917966</v>
      </c>
      <c r="J154">
        <v>1538.0950347355</v>
      </c>
      <c r="K154">
        <v>1546.2780832574</v>
      </c>
      <c r="L154">
        <v>1554.0765356164</v>
      </c>
      <c r="M154">
        <v>1561.9812406275</v>
      </c>
    </row>
    <row r="155" spans="1:13">
      <c r="A155" t="s">
        <v>1406</v>
      </c>
      <c r="B155">
        <v>1538.0359453695</v>
      </c>
      <c r="C155">
        <v>1546.024456272</v>
      </c>
      <c r="D155">
        <v>1554.0260376708</v>
      </c>
      <c r="E155">
        <v>1562.0070471708</v>
      </c>
      <c r="F155">
        <v>1538.4011368096</v>
      </c>
      <c r="G155">
        <v>1546.3730210939</v>
      </c>
      <c r="H155">
        <v>1554.161820292</v>
      </c>
      <c r="I155">
        <v>1562.0953896181</v>
      </c>
      <c r="J155">
        <v>1538.0950347355</v>
      </c>
      <c r="K155">
        <v>1546.2780832574</v>
      </c>
      <c r="L155">
        <v>1554.0790901791</v>
      </c>
      <c r="M155">
        <v>1561.9816383911</v>
      </c>
    </row>
    <row r="156" spans="1:13">
      <c r="A156" t="s">
        <v>1407</v>
      </c>
      <c r="B156">
        <v>1538.0361391409</v>
      </c>
      <c r="C156">
        <v>1546.0252337277</v>
      </c>
      <c r="D156">
        <v>1554.0234832826</v>
      </c>
      <c r="E156">
        <v>1562.0080406428</v>
      </c>
      <c r="F156">
        <v>1538.399597197</v>
      </c>
      <c r="G156">
        <v>1546.3755503934</v>
      </c>
      <c r="H156">
        <v>1554.1610346314</v>
      </c>
      <c r="I156">
        <v>1562.0951916777</v>
      </c>
      <c r="J156">
        <v>1538.0963818333</v>
      </c>
      <c r="K156">
        <v>1546.2780832574</v>
      </c>
      <c r="L156">
        <v>1554.077519026</v>
      </c>
      <c r="M156">
        <v>1561.9818363028</v>
      </c>
    </row>
    <row r="157" spans="1:13">
      <c r="A157" t="s">
        <v>1408</v>
      </c>
      <c r="B157">
        <v>1538.0357534794</v>
      </c>
      <c r="C157">
        <v>1546.0258172952</v>
      </c>
      <c r="D157">
        <v>1554.0262335716</v>
      </c>
      <c r="E157">
        <v>1562.010223569</v>
      </c>
      <c r="F157">
        <v>1538.3997891779</v>
      </c>
      <c r="G157">
        <v>1546.3732169716</v>
      </c>
      <c r="H157">
        <v>1554.1594633127</v>
      </c>
      <c r="I157">
        <v>1562.0967790841</v>
      </c>
      <c r="J157">
        <v>1538.0946490445</v>
      </c>
      <c r="K157">
        <v>1546.2775014009</v>
      </c>
      <c r="L157">
        <v>1554.0796798425</v>
      </c>
      <c r="M157">
        <v>1561.9816383911</v>
      </c>
    </row>
    <row r="158" spans="1:13">
      <c r="A158" t="s">
        <v>1409</v>
      </c>
      <c r="B158">
        <v>1538.0344064878</v>
      </c>
      <c r="C158">
        <v>1546.0273722101</v>
      </c>
      <c r="D158">
        <v>1554.0228936618</v>
      </c>
      <c r="E158">
        <v>1562.0076428658</v>
      </c>
      <c r="F158">
        <v>1538.3997891779</v>
      </c>
      <c r="G158">
        <v>1546.3724372642</v>
      </c>
      <c r="H158">
        <v>1554.159069523</v>
      </c>
      <c r="I158">
        <v>1562.0951916777</v>
      </c>
      <c r="J158">
        <v>1538.0948428307</v>
      </c>
      <c r="K158">
        <v>1546.2780832574</v>
      </c>
      <c r="L158">
        <v>1554.0769293643</v>
      </c>
      <c r="M158">
        <v>1561.9816383911</v>
      </c>
    </row>
    <row r="159" spans="1:13">
      <c r="A159" t="s">
        <v>1410</v>
      </c>
      <c r="B159">
        <v>1538.0382555791</v>
      </c>
      <c r="C159">
        <v>1546.0234830279</v>
      </c>
      <c r="D159">
        <v>1554.0256439488</v>
      </c>
      <c r="E159">
        <v>1562.0060556405</v>
      </c>
      <c r="F159">
        <v>1538.3997891779</v>
      </c>
      <c r="G159">
        <v>1546.3739947781</v>
      </c>
      <c r="H159">
        <v>1554.1594633127</v>
      </c>
      <c r="I159">
        <v>1562.0967790841</v>
      </c>
      <c r="J159">
        <v>1538.0959961417</v>
      </c>
      <c r="K159">
        <v>1546.2775014009</v>
      </c>
      <c r="L159">
        <v>1554.0783046021</v>
      </c>
      <c r="M159">
        <v>1561.9806449527</v>
      </c>
    </row>
    <row r="160" spans="1:13">
      <c r="A160" t="s">
        <v>1411</v>
      </c>
      <c r="B160">
        <v>1538.036331031</v>
      </c>
      <c r="C160">
        <v>1546.0256215054</v>
      </c>
      <c r="D160">
        <v>1554.0254480481</v>
      </c>
      <c r="E160">
        <v>1562.0058557823</v>
      </c>
      <c r="F160">
        <v>1538.4015226543</v>
      </c>
      <c r="G160">
        <v>1546.3745786089</v>
      </c>
      <c r="H160">
        <v>1554.161820292</v>
      </c>
      <c r="I160">
        <v>1562.0947938563</v>
      </c>
      <c r="J160">
        <v>1538.0961899282</v>
      </c>
      <c r="K160">
        <v>1546.2788628696</v>
      </c>
      <c r="L160">
        <v>1554.0790901791</v>
      </c>
      <c r="M160">
        <v>1561.98024913</v>
      </c>
    </row>
    <row r="161" spans="1:13">
      <c r="A161" t="s">
        <v>1412</v>
      </c>
      <c r="B161">
        <v>1538.0369085831</v>
      </c>
      <c r="C161">
        <v>1546.0252337277</v>
      </c>
      <c r="D161">
        <v>1554.0238750829</v>
      </c>
      <c r="E161">
        <v>1562.0044664781</v>
      </c>
      <c r="F161">
        <v>1538.4024844437</v>
      </c>
      <c r="G161">
        <v>1546.3767180578</v>
      </c>
      <c r="H161">
        <v>1554.1598551816</v>
      </c>
      <c r="I161">
        <v>1562.0947938563</v>
      </c>
      <c r="J161">
        <v>1538.0969594305</v>
      </c>
      <c r="K161">
        <v>1546.280030388</v>
      </c>
      <c r="L161">
        <v>1554.0773211916</v>
      </c>
      <c r="M161">
        <v>1561.9790577824</v>
      </c>
    </row>
    <row r="162" spans="1:13">
      <c r="A162" t="s">
        <v>1413</v>
      </c>
      <c r="B162">
        <v>1538.0367148115</v>
      </c>
      <c r="C162">
        <v>1546.0258172952</v>
      </c>
      <c r="D162">
        <v>1554.0238750829</v>
      </c>
      <c r="E162">
        <v>1562.0064514764</v>
      </c>
      <c r="F162">
        <v>1538.400558984</v>
      </c>
      <c r="G162">
        <v>1546.3751624402</v>
      </c>
      <c r="H162">
        <v>1554.1600530371</v>
      </c>
      <c r="I162">
        <v>1562.0959853805</v>
      </c>
      <c r="J162">
        <v>1538.0950347355</v>
      </c>
      <c r="K162">
        <v>1546.2769176434</v>
      </c>
      <c r="L162">
        <v>1554.0785005161</v>
      </c>
      <c r="M162">
        <v>1561.981042716</v>
      </c>
    </row>
    <row r="163" spans="1:13">
      <c r="A163" t="s">
        <v>1414</v>
      </c>
      <c r="B163">
        <v>1538.0361391409</v>
      </c>
      <c r="C163">
        <v>1546.0254276165</v>
      </c>
      <c r="D163">
        <v>1554.0250543264</v>
      </c>
      <c r="E163">
        <v>1562.0100256501</v>
      </c>
      <c r="F163">
        <v>1538.400558984</v>
      </c>
      <c r="G163">
        <v>1546.3734109478</v>
      </c>
      <c r="H163">
        <v>1554.161624357</v>
      </c>
      <c r="I163">
        <v>1562.0951916777</v>
      </c>
      <c r="J163">
        <v>1538.0956123316</v>
      </c>
      <c r="K163">
        <v>1546.2788628696</v>
      </c>
      <c r="L163">
        <v>1554.0779108536</v>
      </c>
      <c r="M163">
        <v>1561.9846167734</v>
      </c>
    </row>
    <row r="164" spans="1:13">
      <c r="A164" t="s">
        <v>1415</v>
      </c>
      <c r="B164">
        <v>1538.0365229212</v>
      </c>
      <c r="C164">
        <v>1546.0236769163</v>
      </c>
      <c r="D164">
        <v>1554.0234832826</v>
      </c>
      <c r="E164">
        <v>1562.0080406428</v>
      </c>
      <c r="F164">
        <v>1538.3988255097</v>
      </c>
      <c r="G164">
        <v>1546.3757462719</v>
      </c>
      <c r="H164">
        <v>1554.1600530371</v>
      </c>
      <c r="I164">
        <v>1562.0953896181</v>
      </c>
      <c r="J164">
        <v>1538.0954204267</v>
      </c>
      <c r="K164">
        <v>1546.2788628696</v>
      </c>
      <c r="L164">
        <v>1554.0757500421</v>
      </c>
      <c r="M164">
        <v>1561.9818363028</v>
      </c>
    </row>
    <row r="165" spans="1:13">
      <c r="A165" t="s">
        <v>1416</v>
      </c>
      <c r="B165">
        <v>1538.0359453695</v>
      </c>
      <c r="C165">
        <v>1546.0236769163</v>
      </c>
      <c r="D165">
        <v>1554.0246606048</v>
      </c>
      <c r="E165">
        <v>1562.008834257</v>
      </c>
      <c r="F165">
        <v>1538.4015226543</v>
      </c>
      <c r="G165">
        <v>1546.3734109478</v>
      </c>
      <c r="H165">
        <v>1554.1594633127</v>
      </c>
      <c r="I165">
        <v>1562.0971769065</v>
      </c>
      <c r="J165">
        <v>1538.0948428307</v>
      </c>
      <c r="K165">
        <v>1546.2769176434</v>
      </c>
      <c r="L165">
        <v>1554.077519026</v>
      </c>
      <c r="M165">
        <v>1561.9828297427</v>
      </c>
    </row>
    <row r="166" spans="1:13">
      <c r="A166" t="s">
        <v>1417</v>
      </c>
      <c r="B166">
        <v>1538.0369085831</v>
      </c>
      <c r="C166">
        <v>1546.0271783208</v>
      </c>
      <c r="D166">
        <v>1554.0240729038</v>
      </c>
      <c r="E166">
        <v>1562.0048642535</v>
      </c>
      <c r="F166">
        <v>1538.4015226543</v>
      </c>
      <c r="G166">
        <v>1546.3743846325</v>
      </c>
      <c r="H166">
        <v>1554.1596592471</v>
      </c>
      <c r="I166">
        <v>1562.0951916777</v>
      </c>
      <c r="J166">
        <v>1538.0952266404</v>
      </c>
      <c r="K166">
        <v>1546.2780832574</v>
      </c>
      <c r="L166">
        <v>1554.0786964301</v>
      </c>
      <c r="M166">
        <v>1561.9792556934</v>
      </c>
    </row>
    <row r="167" spans="1:13">
      <c r="A167" t="s">
        <v>1418</v>
      </c>
      <c r="B167">
        <v>1538.0361391409</v>
      </c>
      <c r="C167">
        <v>1546.0236769163</v>
      </c>
      <c r="D167">
        <v>1554.0236791827</v>
      </c>
      <c r="E167">
        <v>1562.0076428658</v>
      </c>
      <c r="F167">
        <v>1538.4009448284</v>
      </c>
      <c r="G167">
        <v>1546.3745786089</v>
      </c>
      <c r="H167">
        <v>1554.1604449063</v>
      </c>
      <c r="I167">
        <v>1562.0967790841</v>
      </c>
      <c r="J167">
        <v>1538.0959961417</v>
      </c>
      <c r="K167">
        <v>1546.2761380331</v>
      </c>
      <c r="L167">
        <v>1554.0765356164</v>
      </c>
      <c r="M167">
        <v>1561.9808448045</v>
      </c>
    </row>
    <row r="168" spans="1:13">
      <c r="A168" t="s">
        <v>1419</v>
      </c>
      <c r="B168">
        <v>1538.0355615894</v>
      </c>
      <c r="C168">
        <v>1546.0238727056</v>
      </c>
      <c r="D168">
        <v>1554.0250543264</v>
      </c>
      <c r="E168">
        <v>1562.0080406428</v>
      </c>
      <c r="F168">
        <v>1538.4009448284</v>
      </c>
      <c r="G168">
        <v>1546.3739947781</v>
      </c>
      <c r="H168">
        <v>1554.1612324872</v>
      </c>
      <c r="I168">
        <v>1562.0973748474</v>
      </c>
      <c r="J168">
        <v>1538.0948428307</v>
      </c>
      <c r="K168">
        <v>1546.2775014009</v>
      </c>
      <c r="L168">
        <v>1554.0786964301</v>
      </c>
      <c r="M168">
        <v>1561.9812406275</v>
      </c>
    </row>
    <row r="169" spans="1:13">
      <c r="A169" t="s">
        <v>1420</v>
      </c>
      <c r="B169">
        <v>1538.0367148115</v>
      </c>
      <c r="C169">
        <v>1546.0230933504</v>
      </c>
      <c r="D169">
        <v>1554.0246606048</v>
      </c>
      <c r="E169">
        <v>1562.0068492528</v>
      </c>
      <c r="F169">
        <v>1538.4003670029</v>
      </c>
      <c r="G169">
        <v>1546.3732169716</v>
      </c>
      <c r="H169">
        <v>1554.162018148</v>
      </c>
      <c r="I169">
        <v>1562.0957854992</v>
      </c>
      <c r="J169">
        <v>1538.0963818333</v>
      </c>
      <c r="K169">
        <v>1546.2780832574</v>
      </c>
      <c r="L169">
        <v>1554.0769293643</v>
      </c>
      <c r="M169">
        <v>1561.9800512187</v>
      </c>
    </row>
    <row r="170" spans="1:13">
      <c r="A170" t="s">
        <v>1421</v>
      </c>
      <c r="B170">
        <v>1538.0365229212</v>
      </c>
      <c r="C170">
        <v>1546.0250379381</v>
      </c>
      <c r="D170">
        <v>1554.0246606048</v>
      </c>
      <c r="E170">
        <v>1562.0078407841</v>
      </c>
      <c r="F170">
        <v>1538.4015226543</v>
      </c>
      <c r="G170">
        <v>1546.3749665619</v>
      </c>
      <c r="H170">
        <v>1554.1610346314</v>
      </c>
      <c r="I170">
        <v>1562.0953896181</v>
      </c>
      <c r="J170">
        <v>1538.0954204267</v>
      </c>
      <c r="K170">
        <v>1546.2788628696</v>
      </c>
      <c r="L170">
        <v>1554.0779108536</v>
      </c>
      <c r="M170">
        <v>1561.9816383911</v>
      </c>
    </row>
    <row r="171" spans="1:13">
      <c r="A171" t="s">
        <v>1422</v>
      </c>
      <c r="B171">
        <v>1538.0390250234</v>
      </c>
      <c r="C171">
        <v>1546.0246501607</v>
      </c>
      <c r="D171">
        <v>1554.0209289028</v>
      </c>
      <c r="E171">
        <v>1562.0082385612</v>
      </c>
      <c r="F171">
        <v>1538.3997891779</v>
      </c>
      <c r="G171">
        <v>1546.3739947781</v>
      </c>
      <c r="H171">
        <v>1554.1580879312</v>
      </c>
      <c r="I171">
        <v>1562.0945959159</v>
      </c>
      <c r="J171">
        <v>1538.0971513358</v>
      </c>
      <c r="K171">
        <v>1546.2761380331</v>
      </c>
      <c r="L171">
        <v>1554.0757500421</v>
      </c>
      <c r="M171">
        <v>1561.9826318307</v>
      </c>
    </row>
    <row r="172" spans="1:13">
      <c r="A172" t="s">
        <v>1423</v>
      </c>
      <c r="B172">
        <v>1538.036331031</v>
      </c>
      <c r="C172">
        <v>1546.024456272</v>
      </c>
      <c r="D172">
        <v>1554.0242688041</v>
      </c>
      <c r="E172">
        <v>1562.008834257</v>
      </c>
      <c r="F172">
        <v>1538.4017146356</v>
      </c>
      <c r="G172">
        <v>1546.3741887544</v>
      </c>
      <c r="H172">
        <v>1554.161820292</v>
      </c>
      <c r="I172">
        <v>1562.0963812619</v>
      </c>
      <c r="J172">
        <v>1538.0952266404</v>
      </c>
      <c r="K172">
        <v>1546.2780832574</v>
      </c>
      <c r="L172">
        <v>1554.0798757568</v>
      </c>
      <c r="M172">
        <v>1561.9820361549</v>
      </c>
    </row>
    <row r="173" spans="1:13">
      <c r="A173" t="s">
        <v>1424</v>
      </c>
      <c r="B173">
        <v>1538.0374861355</v>
      </c>
      <c r="C173">
        <v>1546.0265947523</v>
      </c>
      <c r="D173">
        <v>1554.0240729038</v>
      </c>
      <c r="E173">
        <v>1562.0050621711</v>
      </c>
      <c r="F173">
        <v>1538.4009448284</v>
      </c>
      <c r="G173">
        <v>1546.3767180578</v>
      </c>
      <c r="H173">
        <v>1554.1594633127</v>
      </c>
      <c r="I173">
        <v>1562.0963812619</v>
      </c>
      <c r="J173">
        <v>1538.0956123316</v>
      </c>
      <c r="K173">
        <v>1546.280030388</v>
      </c>
      <c r="L173">
        <v>1554.0769293643</v>
      </c>
      <c r="M173">
        <v>1561.9808448045</v>
      </c>
    </row>
    <row r="174" spans="1:13">
      <c r="A174" t="s">
        <v>1425</v>
      </c>
      <c r="B174">
        <v>1538.0357534794</v>
      </c>
      <c r="C174">
        <v>1546.0258172952</v>
      </c>
      <c r="D174">
        <v>1554.021518522</v>
      </c>
      <c r="E174">
        <v>1562.0064514764</v>
      </c>
      <c r="F174">
        <v>1538.4003670029</v>
      </c>
      <c r="G174">
        <v>1546.3741887544</v>
      </c>
      <c r="H174">
        <v>1554.1608386967</v>
      </c>
      <c r="I174">
        <v>1562.0973748474</v>
      </c>
      <c r="J174">
        <v>1538.0956123316</v>
      </c>
      <c r="K174">
        <v>1546.2794466286</v>
      </c>
      <c r="L174">
        <v>1554.0757500421</v>
      </c>
      <c r="M174">
        <v>1561.98024913</v>
      </c>
    </row>
    <row r="175" spans="1:13">
      <c r="A175" t="s">
        <v>1426</v>
      </c>
      <c r="B175">
        <v>1538.0374861355</v>
      </c>
      <c r="C175">
        <v>1546.0264008631</v>
      </c>
      <c r="D175">
        <v>1554.0246606048</v>
      </c>
      <c r="E175">
        <v>1562.0108192663</v>
      </c>
      <c r="F175">
        <v>1538.3997891779</v>
      </c>
      <c r="G175">
        <v>1546.3743846325</v>
      </c>
      <c r="H175">
        <v>1554.1600530371</v>
      </c>
      <c r="I175">
        <v>1562.0957854992</v>
      </c>
      <c r="J175">
        <v>1538.0965737385</v>
      </c>
      <c r="K175">
        <v>1546.2769176434</v>
      </c>
      <c r="L175">
        <v>1554.0771252779</v>
      </c>
      <c r="M175">
        <v>1561.9826318307</v>
      </c>
    </row>
    <row r="176" spans="1:13">
      <c r="A176" t="s">
        <v>1427</v>
      </c>
      <c r="B176">
        <v>1538.0338289376</v>
      </c>
      <c r="C176">
        <v>1546.0242604826</v>
      </c>
      <c r="D176">
        <v>1554.0228936618</v>
      </c>
      <c r="E176">
        <v>1562.0064514764</v>
      </c>
      <c r="F176">
        <v>1538.3992113533</v>
      </c>
      <c r="G176">
        <v>1546.3751624402</v>
      </c>
      <c r="H176">
        <v>1554.1584797994</v>
      </c>
      <c r="I176">
        <v>1562.0957854992</v>
      </c>
      <c r="J176">
        <v>1538.0934938541</v>
      </c>
      <c r="K176">
        <v>1546.2794466286</v>
      </c>
      <c r="L176">
        <v>1554.0765356164</v>
      </c>
      <c r="M176">
        <v>1561.98024913</v>
      </c>
    </row>
    <row r="177" spans="1:13">
      <c r="A177" t="s">
        <v>1428</v>
      </c>
      <c r="B177">
        <v>1538.0365229212</v>
      </c>
      <c r="C177">
        <v>1546.0252337277</v>
      </c>
      <c r="D177">
        <v>1554.0240729038</v>
      </c>
      <c r="E177">
        <v>1562.008834257</v>
      </c>
      <c r="F177">
        <v>1538.4003670029</v>
      </c>
      <c r="G177">
        <v>1546.3741887544</v>
      </c>
      <c r="H177">
        <v>1554.162018148</v>
      </c>
      <c r="I177">
        <v>1562.0955875587</v>
      </c>
      <c r="J177">
        <v>1538.0954204267</v>
      </c>
      <c r="K177">
        <v>1546.2769176434</v>
      </c>
      <c r="L177">
        <v>1554.0788942649</v>
      </c>
      <c r="M177">
        <v>1561.9826318307</v>
      </c>
    </row>
    <row r="178" spans="1:13">
      <c r="A178" t="s">
        <v>1429</v>
      </c>
      <c r="B178">
        <v>1538.0347902673</v>
      </c>
      <c r="C178">
        <v>1546.0258172952</v>
      </c>
      <c r="D178">
        <v>1554.0230895618</v>
      </c>
      <c r="E178">
        <v>1562.0076428658</v>
      </c>
      <c r="F178">
        <v>1538.3997891779</v>
      </c>
      <c r="G178">
        <v>1546.3726331419</v>
      </c>
      <c r="H178">
        <v>1554.1610346314</v>
      </c>
      <c r="I178">
        <v>1562.093800274</v>
      </c>
      <c r="J178">
        <v>1538.0944571398</v>
      </c>
      <c r="K178">
        <v>1546.2775014009</v>
      </c>
      <c r="L178">
        <v>1554.0761418688</v>
      </c>
      <c r="M178">
        <v>1561.9816383911</v>
      </c>
    </row>
    <row r="179" spans="1:13">
      <c r="A179" t="s">
        <v>1430</v>
      </c>
      <c r="B179">
        <v>1538.0386393605</v>
      </c>
      <c r="C179">
        <v>1546.0250379381</v>
      </c>
      <c r="D179">
        <v>1554.0232854619</v>
      </c>
      <c r="E179">
        <v>1562.0052600887</v>
      </c>
      <c r="F179">
        <v>1538.4017146356</v>
      </c>
      <c r="G179">
        <v>1546.3749665619</v>
      </c>
      <c r="H179">
        <v>1554.1610346314</v>
      </c>
      <c r="I179">
        <v>1562.0941980948</v>
      </c>
      <c r="J179">
        <v>1538.0973451226</v>
      </c>
      <c r="K179">
        <v>1546.2775014009</v>
      </c>
      <c r="L179">
        <v>1554.0759459554</v>
      </c>
      <c r="M179">
        <v>1561.9782641984</v>
      </c>
    </row>
    <row r="180" spans="1:13">
      <c r="A180" t="s">
        <v>1431</v>
      </c>
      <c r="B180">
        <v>1538.0374861355</v>
      </c>
      <c r="C180">
        <v>1546.0264008631</v>
      </c>
      <c r="D180">
        <v>1554.0246606048</v>
      </c>
      <c r="E180">
        <v>1562.0104214879</v>
      </c>
      <c r="F180">
        <v>1538.3999811588</v>
      </c>
      <c r="G180">
        <v>1546.3749665619</v>
      </c>
      <c r="H180">
        <v>1554.1606427619</v>
      </c>
      <c r="I180">
        <v>1562.0957854992</v>
      </c>
      <c r="J180">
        <v>1538.0965737385</v>
      </c>
      <c r="K180">
        <v>1546.2788628696</v>
      </c>
      <c r="L180">
        <v>1554.0781067675</v>
      </c>
      <c r="M180">
        <v>1561.9840210961</v>
      </c>
    </row>
    <row r="181" spans="1:13">
      <c r="A181" t="s">
        <v>1432</v>
      </c>
      <c r="B181">
        <v>1538.0380636884</v>
      </c>
      <c r="C181">
        <v>1546.0246501607</v>
      </c>
      <c r="D181">
        <v>1554.0252502269</v>
      </c>
      <c r="E181">
        <v>1562.0096278721</v>
      </c>
      <c r="F181">
        <v>1538.3986335291</v>
      </c>
      <c r="G181">
        <v>1546.3736049239</v>
      </c>
      <c r="H181">
        <v>1554.1602489717</v>
      </c>
      <c r="I181">
        <v>1562.0961833211</v>
      </c>
      <c r="J181">
        <v>1538.0969594305</v>
      </c>
      <c r="K181">
        <v>1546.2794466286</v>
      </c>
      <c r="L181">
        <v>1554.0786964301</v>
      </c>
      <c r="M181">
        <v>1561.9826318307</v>
      </c>
    </row>
    <row r="182" spans="1:13">
      <c r="A182" t="s">
        <v>1433</v>
      </c>
      <c r="B182">
        <v>1538.0371004734</v>
      </c>
      <c r="C182">
        <v>1546.024456272</v>
      </c>
      <c r="D182">
        <v>1554.0256439488</v>
      </c>
      <c r="E182">
        <v>1562.0086363385</v>
      </c>
      <c r="F182">
        <v>1538.4003670029</v>
      </c>
      <c r="G182">
        <v>1546.3734109478</v>
      </c>
      <c r="H182">
        <v>1554.1578900762</v>
      </c>
      <c r="I182">
        <v>1562.0951916777</v>
      </c>
      <c r="J182">
        <v>1538.0954204267</v>
      </c>
      <c r="K182">
        <v>1546.2788628696</v>
      </c>
      <c r="L182">
        <v>1554.0783046021</v>
      </c>
      <c r="M182">
        <v>1561.9822340667</v>
      </c>
    </row>
    <row r="183" spans="1:13">
      <c r="A183" t="s">
        <v>1434</v>
      </c>
      <c r="B183">
        <v>1538.0359453695</v>
      </c>
      <c r="C183">
        <v>1546.0240665941</v>
      </c>
      <c r="D183">
        <v>1554.0250543264</v>
      </c>
      <c r="E183">
        <v>1562.0078407841</v>
      </c>
      <c r="F183">
        <v>1538.3997891779</v>
      </c>
      <c r="G183">
        <v>1546.3726331419</v>
      </c>
      <c r="H183">
        <v>1554.1596592471</v>
      </c>
      <c r="I183">
        <v>1562.0947938563</v>
      </c>
      <c r="J183">
        <v>1538.0940714491</v>
      </c>
      <c r="K183">
        <v>1546.2769176434</v>
      </c>
      <c r="L183">
        <v>1554.0765356164</v>
      </c>
      <c r="M183">
        <v>1561.9816383911</v>
      </c>
    </row>
    <row r="184" spans="1:13">
      <c r="A184" t="s">
        <v>1435</v>
      </c>
      <c r="B184">
        <v>1538.0369085831</v>
      </c>
      <c r="C184">
        <v>1546.0269844315</v>
      </c>
      <c r="D184">
        <v>1554.0242688041</v>
      </c>
      <c r="E184">
        <v>1562.0080406428</v>
      </c>
      <c r="F184">
        <v>1538.4009448284</v>
      </c>
      <c r="G184">
        <v>1546.3765240809</v>
      </c>
      <c r="H184">
        <v>1554.1598551816</v>
      </c>
      <c r="I184">
        <v>1562.0971769065</v>
      </c>
      <c r="J184">
        <v>1538.0963818333</v>
      </c>
      <c r="K184">
        <v>1546.2788628696</v>
      </c>
      <c r="L184">
        <v>1554.0769293643</v>
      </c>
      <c r="M184">
        <v>1561.9832255667</v>
      </c>
    </row>
    <row r="185" spans="1:13">
      <c r="A185" t="s">
        <v>1436</v>
      </c>
      <c r="B185">
        <v>1538.0369085831</v>
      </c>
      <c r="C185">
        <v>1546.0252337277</v>
      </c>
      <c r="D185">
        <v>1554.0250543264</v>
      </c>
      <c r="E185">
        <v>1562.0084364796</v>
      </c>
      <c r="F185">
        <v>1538.4003670029</v>
      </c>
      <c r="G185">
        <v>1546.3738008019</v>
      </c>
      <c r="H185">
        <v>1554.1628038095</v>
      </c>
      <c r="I185">
        <v>1562.0945959159</v>
      </c>
      <c r="J185">
        <v>1538.0944571398</v>
      </c>
      <c r="K185">
        <v>1546.2761380331</v>
      </c>
      <c r="L185">
        <v>1554.0785005161</v>
      </c>
      <c r="M185">
        <v>1561.9822340667</v>
      </c>
    </row>
    <row r="186" spans="1:13">
      <c r="A186" t="s">
        <v>1437</v>
      </c>
      <c r="B186">
        <v>1538.0388331326</v>
      </c>
      <c r="C186">
        <v>1546.0250379381</v>
      </c>
      <c r="D186">
        <v>1554.0238750829</v>
      </c>
      <c r="E186">
        <v>1562.0070471708</v>
      </c>
      <c r="F186">
        <v>1538.4003670029</v>
      </c>
      <c r="G186">
        <v>1546.3738008019</v>
      </c>
      <c r="H186">
        <v>1554.161624357</v>
      </c>
      <c r="I186">
        <v>1562.0961833211</v>
      </c>
      <c r="J186">
        <v>1538.0950347355</v>
      </c>
      <c r="K186">
        <v>1546.2761380331</v>
      </c>
      <c r="L186">
        <v>1554.0765356164</v>
      </c>
      <c r="M186">
        <v>1561.981042716</v>
      </c>
    </row>
    <row r="187" spans="1:13">
      <c r="A187" t="s">
        <v>1438</v>
      </c>
      <c r="B187">
        <v>1538.0365229212</v>
      </c>
      <c r="C187">
        <v>1546.0236769163</v>
      </c>
      <c r="D187">
        <v>1554.0248584259</v>
      </c>
      <c r="E187">
        <v>1562.0082385612</v>
      </c>
      <c r="F187">
        <v>1538.4009448284</v>
      </c>
      <c r="G187">
        <v>1546.3728271178</v>
      </c>
      <c r="H187">
        <v>1554.1580879312</v>
      </c>
      <c r="I187">
        <v>1562.0969770249</v>
      </c>
      <c r="J187">
        <v>1538.0961899282</v>
      </c>
      <c r="K187">
        <v>1546.2769176434</v>
      </c>
      <c r="L187">
        <v>1554.076339703</v>
      </c>
      <c r="M187">
        <v>1561.9816383911</v>
      </c>
    </row>
    <row r="188" spans="1:13">
      <c r="A188" t="s">
        <v>1439</v>
      </c>
      <c r="B188">
        <v>1538.0365229212</v>
      </c>
      <c r="C188">
        <v>1546.0262050732</v>
      </c>
      <c r="D188">
        <v>1554.0264294724</v>
      </c>
      <c r="E188">
        <v>1562.0060556405</v>
      </c>
      <c r="F188">
        <v>1538.4017146356</v>
      </c>
      <c r="G188">
        <v>1546.3741887544</v>
      </c>
      <c r="H188">
        <v>1554.162018148</v>
      </c>
      <c r="I188">
        <v>1562.0965811432</v>
      </c>
      <c r="J188">
        <v>1538.0958042366</v>
      </c>
      <c r="K188">
        <v>1546.2775014009</v>
      </c>
      <c r="L188">
        <v>1554.0812509999</v>
      </c>
      <c r="M188">
        <v>1561.9806449527</v>
      </c>
    </row>
    <row r="189" spans="1:13">
      <c r="A189" t="s">
        <v>1440</v>
      </c>
      <c r="B189">
        <v>1538.0353678182</v>
      </c>
      <c r="C189">
        <v>1546.0240665941</v>
      </c>
      <c r="D189">
        <v>1554.0224999414</v>
      </c>
      <c r="E189">
        <v>1562.0090321756</v>
      </c>
      <c r="F189">
        <v>1538.3992113533</v>
      </c>
      <c r="G189">
        <v>1546.3753564168</v>
      </c>
      <c r="H189">
        <v>1554.1612324872</v>
      </c>
      <c r="I189">
        <v>1562.0991621403</v>
      </c>
      <c r="J189">
        <v>1538.0956123316</v>
      </c>
      <c r="K189">
        <v>1546.2769176434</v>
      </c>
      <c r="L189">
        <v>1554.0779108536</v>
      </c>
      <c r="M189">
        <v>1561.9836233313</v>
      </c>
    </row>
    <row r="190" spans="1:13">
      <c r="A190" t="s">
        <v>1441</v>
      </c>
      <c r="B190">
        <v>1538.0369085831</v>
      </c>
      <c r="C190">
        <v>1546.024456272</v>
      </c>
      <c r="D190">
        <v>1554.0248584259</v>
      </c>
      <c r="E190">
        <v>1562.0074449475</v>
      </c>
      <c r="F190">
        <v>1538.4003670029</v>
      </c>
      <c r="G190">
        <v>1546.3769139366</v>
      </c>
      <c r="H190">
        <v>1554.1598551816</v>
      </c>
      <c r="I190">
        <v>1562.0983664937</v>
      </c>
      <c r="J190">
        <v>1538.0952266404</v>
      </c>
      <c r="K190">
        <v>1546.280030388</v>
      </c>
      <c r="L190">
        <v>1554.0781067675</v>
      </c>
      <c r="M190">
        <v>1561.9812406275</v>
      </c>
    </row>
    <row r="191" spans="1:13">
      <c r="A191" t="s">
        <v>1442</v>
      </c>
      <c r="B191">
        <v>1538.0382555791</v>
      </c>
      <c r="C191">
        <v>1546.024456272</v>
      </c>
      <c r="D191">
        <v>1554.0234832826</v>
      </c>
      <c r="E191">
        <v>1562.0060556405</v>
      </c>
      <c r="F191">
        <v>1538.4003670029</v>
      </c>
      <c r="G191">
        <v>1546.3730210939</v>
      </c>
      <c r="H191">
        <v>1554.1604449063</v>
      </c>
      <c r="I191">
        <v>1562.0949917966</v>
      </c>
      <c r="J191">
        <v>1538.0961899282</v>
      </c>
      <c r="K191">
        <v>1546.2769176434</v>
      </c>
      <c r="L191">
        <v>1554.077519026</v>
      </c>
      <c r="M191">
        <v>1561.9800512187</v>
      </c>
    </row>
    <row r="192" spans="1:13">
      <c r="A192" t="s">
        <v>1443</v>
      </c>
      <c r="B192">
        <v>1538.0353678182</v>
      </c>
      <c r="C192">
        <v>1546.0256215054</v>
      </c>
      <c r="D192">
        <v>1554.0230895618</v>
      </c>
      <c r="E192">
        <v>1562.0068492528</v>
      </c>
      <c r="F192">
        <v>1538.4009448284</v>
      </c>
      <c r="G192">
        <v>1546.3757462719</v>
      </c>
      <c r="H192">
        <v>1554.1602489717</v>
      </c>
      <c r="I192">
        <v>1562.0983664937</v>
      </c>
      <c r="J192">
        <v>1538.0944571398</v>
      </c>
      <c r="K192">
        <v>1546.2775014009</v>
      </c>
      <c r="L192">
        <v>1554.0771252779</v>
      </c>
      <c r="M192">
        <v>1561.9792556934</v>
      </c>
    </row>
    <row r="193" spans="1:13">
      <c r="A193" t="s">
        <v>1444</v>
      </c>
      <c r="B193">
        <v>1538.0384474698</v>
      </c>
      <c r="C193">
        <v>1546.0254276165</v>
      </c>
      <c r="D193">
        <v>1554.0236791827</v>
      </c>
      <c r="E193">
        <v>1562.0074449475</v>
      </c>
      <c r="F193">
        <v>1538.4003670029</v>
      </c>
      <c r="G193">
        <v>1546.3749665619</v>
      </c>
      <c r="H193">
        <v>1554.1598551816</v>
      </c>
      <c r="I193">
        <v>1562.0955875587</v>
      </c>
      <c r="J193">
        <v>1538.0967675252</v>
      </c>
      <c r="K193">
        <v>1546.2780832574</v>
      </c>
      <c r="L193">
        <v>1554.0777149398</v>
      </c>
      <c r="M193">
        <v>1561.9812406275</v>
      </c>
    </row>
    <row r="194" spans="1:13">
      <c r="A194" t="s">
        <v>1445</v>
      </c>
      <c r="B194">
        <v>1538.0380636884</v>
      </c>
      <c r="C194">
        <v>1546.0262050732</v>
      </c>
      <c r="D194">
        <v>1554.0232854619</v>
      </c>
      <c r="E194">
        <v>1562.0064514764</v>
      </c>
      <c r="F194">
        <v>1538.4022924621</v>
      </c>
      <c r="G194">
        <v>1546.3749665619</v>
      </c>
      <c r="H194">
        <v>1554.161624357</v>
      </c>
      <c r="I194">
        <v>1562.0943960351</v>
      </c>
      <c r="J194">
        <v>1538.0956123316</v>
      </c>
      <c r="K194">
        <v>1546.2788628696</v>
      </c>
      <c r="L194">
        <v>1554.0779108536</v>
      </c>
      <c r="M194">
        <v>1561.9816383911</v>
      </c>
    </row>
    <row r="195" spans="1:13">
      <c r="A195" t="s">
        <v>1446</v>
      </c>
      <c r="B195">
        <v>1538.0355615894</v>
      </c>
      <c r="C195">
        <v>1546.0236769163</v>
      </c>
      <c r="D195">
        <v>1554.0234832826</v>
      </c>
      <c r="E195">
        <v>1562.0092300943</v>
      </c>
      <c r="F195">
        <v>1538.4009448284</v>
      </c>
      <c r="G195">
        <v>1546.3734109478</v>
      </c>
      <c r="H195">
        <v>1554.1600530371</v>
      </c>
      <c r="I195">
        <v>1562.0975727885</v>
      </c>
      <c r="J195">
        <v>1538.0950347355</v>
      </c>
      <c r="K195">
        <v>1546.2761380331</v>
      </c>
      <c r="L195">
        <v>1554.0783046021</v>
      </c>
      <c r="M195">
        <v>1561.9838212435</v>
      </c>
    </row>
    <row r="196" spans="1:13">
      <c r="A196" t="s">
        <v>1447</v>
      </c>
      <c r="B196">
        <v>1538.0357534794</v>
      </c>
      <c r="C196">
        <v>1546.0240665941</v>
      </c>
      <c r="D196">
        <v>1554.0240729038</v>
      </c>
      <c r="E196">
        <v>1562.0076428658</v>
      </c>
      <c r="F196">
        <v>1538.4011368096</v>
      </c>
      <c r="G196">
        <v>1546.3738008019</v>
      </c>
      <c r="H196">
        <v>1554.159069523</v>
      </c>
      <c r="I196">
        <v>1562.0965811432</v>
      </c>
      <c r="J196">
        <v>1538.0938795445</v>
      </c>
      <c r="K196">
        <v>1546.2775014009</v>
      </c>
      <c r="L196">
        <v>1554.0779108536</v>
      </c>
      <c r="M196">
        <v>1561.9822340667</v>
      </c>
    </row>
    <row r="197" spans="1:13">
      <c r="A197" t="s">
        <v>1448</v>
      </c>
      <c r="B197">
        <v>1538.0355615894</v>
      </c>
      <c r="C197">
        <v>1546.0248440493</v>
      </c>
      <c r="D197">
        <v>1554.0228936618</v>
      </c>
      <c r="E197">
        <v>1562.008834257</v>
      </c>
      <c r="F197">
        <v>1538.4024844437</v>
      </c>
      <c r="G197">
        <v>1546.3759402486</v>
      </c>
      <c r="H197">
        <v>1554.1594633127</v>
      </c>
      <c r="I197">
        <v>1562.0957854992</v>
      </c>
      <c r="J197">
        <v>1538.0969594305</v>
      </c>
      <c r="K197">
        <v>1546.2775014009</v>
      </c>
      <c r="L197">
        <v>1554.0779108536</v>
      </c>
      <c r="M197">
        <v>1561.9820361549</v>
      </c>
    </row>
    <row r="198" spans="1:13">
      <c r="A198" t="s">
        <v>1449</v>
      </c>
      <c r="B198">
        <v>1538.0371004734</v>
      </c>
      <c r="C198">
        <v>1546.0260111842</v>
      </c>
      <c r="D198">
        <v>1554.0258398495</v>
      </c>
      <c r="E198">
        <v>1562.008834257</v>
      </c>
      <c r="F198">
        <v>1538.4017146356</v>
      </c>
      <c r="G198">
        <v>1546.3726331419</v>
      </c>
      <c r="H198">
        <v>1554.1602489717</v>
      </c>
      <c r="I198">
        <v>1562.0949917966</v>
      </c>
      <c r="J198">
        <v>1538.0956123316</v>
      </c>
      <c r="K198">
        <v>1546.2780832574</v>
      </c>
      <c r="L198">
        <v>1554.0790901791</v>
      </c>
      <c r="M198">
        <v>1561.9806449527</v>
      </c>
    </row>
    <row r="199" spans="1:13">
      <c r="A199" t="s">
        <v>1450</v>
      </c>
      <c r="B199">
        <v>1538.0359453695</v>
      </c>
      <c r="C199">
        <v>1546.0234830279</v>
      </c>
      <c r="D199">
        <v>1554.0234832826</v>
      </c>
      <c r="E199">
        <v>1562.0100256501</v>
      </c>
      <c r="F199">
        <v>1538.3997891779</v>
      </c>
      <c r="G199">
        <v>1546.3738008019</v>
      </c>
      <c r="H199">
        <v>1554.1608386967</v>
      </c>
      <c r="I199">
        <v>1562.0981685525</v>
      </c>
      <c r="J199">
        <v>1538.0954204267</v>
      </c>
      <c r="K199">
        <v>1546.2775014009</v>
      </c>
      <c r="L199">
        <v>1554.0783046021</v>
      </c>
      <c r="M199">
        <v>1561.9832255667</v>
      </c>
    </row>
    <row r="200" spans="1:13">
      <c r="A200" t="s">
        <v>1451</v>
      </c>
      <c r="B200">
        <v>1538.0367148115</v>
      </c>
      <c r="C200">
        <v>1546.0254276165</v>
      </c>
      <c r="D200">
        <v>1554.0238750829</v>
      </c>
      <c r="E200">
        <v>1562.0090321756</v>
      </c>
      <c r="F200">
        <v>1538.400558984</v>
      </c>
      <c r="G200">
        <v>1546.3745786089</v>
      </c>
      <c r="H200">
        <v>1554.161624357</v>
      </c>
      <c r="I200">
        <v>1562.0969770249</v>
      </c>
      <c r="J200">
        <v>1538.0958042366</v>
      </c>
      <c r="K200">
        <v>1546.2769176434</v>
      </c>
      <c r="L200">
        <v>1554.0769293643</v>
      </c>
      <c r="M200">
        <v>1561.9828297427</v>
      </c>
    </row>
    <row r="201" spans="1:13">
      <c r="A201" t="s">
        <v>1452</v>
      </c>
      <c r="B201">
        <v>1538.0367148115</v>
      </c>
      <c r="C201">
        <v>1546.0258172952</v>
      </c>
      <c r="D201">
        <v>1554.0232854619</v>
      </c>
      <c r="E201">
        <v>1562.0070471708</v>
      </c>
      <c r="F201">
        <v>1538.4009448284</v>
      </c>
      <c r="G201">
        <v>1546.3741887544</v>
      </c>
      <c r="H201">
        <v>1554.161624357</v>
      </c>
      <c r="I201">
        <v>1562.0945959159</v>
      </c>
      <c r="J201">
        <v>1538.0950347355</v>
      </c>
      <c r="K201">
        <v>1546.2794466286</v>
      </c>
      <c r="L201">
        <v>1554.07673153</v>
      </c>
      <c r="M201">
        <v>1561.981042716</v>
      </c>
    </row>
    <row r="202" spans="1:13">
      <c r="A202" t="s">
        <v>1453</v>
      </c>
      <c r="B202">
        <v>1538.0359453695</v>
      </c>
      <c r="C202">
        <v>1546.0267886414</v>
      </c>
      <c r="D202">
        <v>1554.0244647044</v>
      </c>
      <c r="E202">
        <v>1562.0076428658</v>
      </c>
      <c r="F202">
        <v>1538.4017146356</v>
      </c>
      <c r="G202">
        <v>1546.3739947781</v>
      </c>
      <c r="H202">
        <v>1554.1606427619</v>
      </c>
      <c r="I202">
        <v>1562.0971769065</v>
      </c>
      <c r="J202">
        <v>1538.0948428307</v>
      </c>
      <c r="K202">
        <v>1546.2788628696</v>
      </c>
      <c r="L202">
        <v>1554.0786964301</v>
      </c>
      <c r="M202">
        <v>1561.98024913</v>
      </c>
    </row>
    <row r="203" spans="1:13">
      <c r="A203" t="s">
        <v>1454</v>
      </c>
      <c r="B203">
        <v>1538.0388331326</v>
      </c>
      <c r="C203">
        <v>1546.024456272</v>
      </c>
      <c r="D203">
        <v>1554.0240729038</v>
      </c>
      <c r="E203">
        <v>1562.0064514764</v>
      </c>
      <c r="F203">
        <v>1538.401906617</v>
      </c>
      <c r="G203">
        <v>1546.3732169716</v>
      </c>
      <c r="H203">
        <v>1554.1606427619</v>
      </c>
      <c r="I203">
        <v>1562.0953896181</v>
      </c>
      <c r="J203">
        <v>1538.0959961417</v>
      </c>
      <c r="K203">
        <v>1546.2775014009</v>
      </c>
      <c r="L203">
        <v>1554.0781067675</v>
      </c>
      <c r="M203">
        <v>1561.98024913</v>
      </c>
    </row>
    <row r="204" spans="1:13">
      <c r="A204" t="s">
        <v>1455</v>
      </c>
      <c r="B204">
        <v>1538.037678026</v>
      </c>
      <c r="C204">
        <v>1546.0252337277</v>
      </c>
      <c r="D204">
        <v>1554.0232854619</v>
      </c>
      <c r="E204">
        <v>1562.0064514764</v>
      </c>
      <c r="F204">
        <v>1538.4009448284</v>
      </c>
      <c r="G204">
        <v>1546.3730210939</v>
      </c>
      <c r="H204">
        <v>1554.1600530371</v>
      </c>
      <c r="I204">
        <v>1562.0971769065</v>
      </c>
      <c r="J204">
        <v>1538.0965737385</v>
      </c>
      <c r="K204">
        <v>1546.2788628696</v>
      </c>
      <c r="L204">
        <v>1554.0761418688</v>
      </c>
      <c r="M204">
        <v>1561.979653456</v>
      </c>
    </row>
    <row r="205" spans="1:13">
      <c r="A205" t="s">
        <v>1456</v>
      </c>
      <c r="B205">
        <v>1538.037678026</v>
      </c>
      <c r="C205">
        <v>1546.0252337277</v>
      </c>
      <c r="D205">
        <v>1554.0254480481</v>
      </c>
      <c r="E205">
        <v>1562.0070471708</v>
      </c>
      <c r="F205">
        <v>1538.402870289</v>
      </c>
      <c r="G205">
        <v>1546.3761342254</v>
      </c>
      <c r="H205">
        <v>1554.1624100182</v>
      </c>
      <c r="I205">
        <v>1562.0957854992</v>
      </c>
      <c r="J205">
        <v>1538.0965737385</v>
      </c>
      <c r="K205">
        <v>1546.2780832574</v>
      </c>
      <c r="L205">
        <v>1554.0794839282</v>
      </c>
      <c r="M205">
        <v>1561.9816383911</v>
      </c>
    </row>
    <row r="206" spans="1:13">
      <c r="A206" t="s">
        <v>1457</v>
      </c>
      <c r="B206">
        <v>1538.0342127168</v>
      </c>
      <c r="C206">
        <v>1546.0252337277</v>
      </c>
      <c r="D206">
        <v>1554.0254480481</v>
      </c>
      <c r="E206">
        <v>1562.0084364796</v>
      </c>
      <c r="F206">
        <v>1538.4015226543</v>
      </c>
      <c r="G206">
        <v>1546.3743846325</v>
      </c>
      <c r="H206">
        <v>1554.1629997448</v>
      </c>
      <c r="I206">
        <v>1562.0951916777</v>
      </c>
      <c r="J206">
        <v>1538.0946490445</v>
      </c>
      <c r="K206">
        <v>1546.2780832574</v>
      </c>
      <c r="L206">
        <v>1554.0790901791</v>
      </c>
      <c r="M206">
        <v>1561.98024913</v>
      </c>
    </row>
    <row r="207" spans="1:13">
      <c r="A207" t="s">
        <v>1458</v>
      </c>
      <c r="B207">
        <v>1538.036331031</v>
      </c>
      <c r="C207">
        <v>1546.0260111842</v>
      </c>
      <c r="D207">
        <v>1554.0252502269</v>
      </c>
      <c r="E207">
        <v>1562.0084364796</v>
      </c>
      <c r="F207">
        <v>1538.3997891779</v>
      </c>
      <c r="G207">
        <v>1546.3753564168</v>
      </c>
      <c r="H207">
        <v>1554.1610346314</v>
      </c>
      <c r="I207">
        <v>1562.0959853805</v>
      </c>
      <c r="J207">
        <v>1538.0952266404</v>
      </c>
      <c r="K207">
        <v>1546.2775014009</v>
      </c>
      <c r="L207">
        <v>1554.0779108536</v>
      </c>
      <c r="M207">
        <v>1561.9816383911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1538.0326738386</v>
      </c>
      <c r="C2">
        <v>1546.0262050732</v>
      </c>
      <c r="D2">
        <v>1554.0274128186</v>
      </c>
      <c r="E2">
        <v>1562.0064514764</v>
      </c>
      <c r="F2">
        <v>1538.3940128336</v>
      </c>
      <c r="G2">
        <v>1546.3757462719</v>
      </c>
      <c r="H2">
        <v>1554.1614284221</v>
      </c>
      <c r="I2">
        <v>1562.0963812619</v>
      </c>
      <c r="J2">
        <v>1538.1006169286</v>
      </c>
      <c r="K2">
        <v>1546.2749724221</v>
      </c>
      <c r="L2">
        <v>1554.0769293643</v>
      </c>
      <c r="M2">
        <v>1561.98024913</v>
      </c>
    </row>
    <row r="3" spans="1:13">
      <c r="A3" t="s">
        <v>1460</v>
      </c>
      <c r="B3">
        <v>1538.0324819494</v>
      </c>
      <c r="C3">
        <v>1546.0273722101</v>
      </c>
      <c r="D3">
        <v>1554.0258398495</v>
      </c>
      <c r="E3">
        <v>1562.0074449475</v>
      </c>
      <c r="F3">
        <v>1538.3953604551</v>
      </c>
      <c r="G3">
        <v>1546.3743846325</v>
      </c>
      <c r="H3">
        <v>1554.1628038095</v>
      </c>
      <c r="I3">
        <v>1562.0973748474</v>
      </c>
      <c r="J3">
        <v>1538.0994617293</v>
      </c>
      <c r="K3">
        <v>1546.2755561781</v>
      </c>
      <c r="L3">
        <v>1554.0790901791</v>
      </c>
      <c r="M3">
        <v>1561.9818363028</v>
      </c>
    </row>
    <row r="4" spans="1:13">
      <c r="A4" t="s">
        <v>1461</v>
      </c>
      <c r="B4">
        <v>1538.0330594985</v>
      </c>
      <c r="C4">
        <v>1546.0254276165</v>
      </c>
      <c r="D4">
        <v>1554.0264294724</v>
      </c>
      <c r="E4">
        <v>1562.0060556405</v>
      </c>
      <c r="F4">
        <v>1538.3967080791</v>
      </c>
      <c r="G4">
        <v>1546.3743846325</v>
      </c>
      <c r="H4">
        <v>1554.1641791994</v>
      </c>
      <c r="I4">
        <v>1562.0967790841</v>
      </c>
      <c r="J4">
        <v>1538.1008088348</v>
      </c>
      <c r="K4">
        <v>1546.2749724221</v>
      </c>
      <c r="L4">
        <v>1554.0785005161</v>
      </c>
      <c r="M4">
        <v>1561.9792556934</v>
      </c>
    </row>
    <row r="5" spans="1:13">
      <c r="A5" t="s">
        <v>1462</v>
      </c>
      <c r="B5">
        <v>1538.0332513879</v>
      </c>
      <c r="C5">
        <v>1546.0252337277</v>
      </c>
      <c r="D5">
        <v>1554.0252502269</v>
      </c>
      <c r="E5">
        <v>1562.0086363385</v>
      </c>
      <c r="F5">
        <v>1538.3959382769</v>
      </c>
      <c r="G5">
        <v>1546.3759402486</v>
      </c>
      <c r="H5">
        <v>1554.1612324872</v>
      </c>
      <c r="I5">
        <v>1562.0971769065</v>
      </c>
      <c r="J5">
        <v>1538.100423141</v>
      </c>
      <c r="K5">
        <v>1546.2761380331</v>
      </c>
      <c r="L5">
        <v>1554.0765356164</v>
      </c>
      <c r="M5">
        <v>1561.9822340667</v>
      </c>
    </row>
    <row r="6" spans="1:13">
      <c r="A6" t="s">
        <v>1463</v>
      </c>
      <c r="B6">
        <v>1538.0334432773</v>
      </c>
      <c r="C6">
        <v>1546.0271783208</v>
      </c>
      <c r="D6">
        <v>1554.0252502269</v>
      </c>
      <c r="E6">
        <v>1562.0068492528</v>
      </c>
      <c r="F6">
        <v>1538.3951684754</v>
      </c>
      <c r="G6">
        <v>1546.3739947781</v>
      </c>
      <c r="H6">
        <v>1554.1596592471</v>
      </c>
      <c r="I6">
        <v>1562.0963812619</v>
      </c>
      <c r="J6">
        <v>1538.0996536352</v>
      </c>
      <c r="K6">
        <v>1546.2755561781</v>
      </c>
      <c r="L6">
        <v>1554.0747666348</v>
      </c>
      <c r="M6">
        <v>1561.9812406275</v>
      </c>
    </row>
    <row r="7" spans="1:13">
      <c r="A7" t="s">
        <v>1464</v>
      </c>
      <c r="B7">
        <v>1538.0342127168</v>
      </c>
      <c r="C7">
        <v>1546.0254276165</v>
      </c>
      <c r="D7">
        <v>1554.0252502269</v>
      </c>
      <c r="E7">
        <v>1562.0084364796</v>
      </c>
      <c r="F7">
        <v>1538.3953604551</v>
      </c>
      <c r="G7">
        <v>1546.376330104</v>
      </c>
      <c r="H7">
        <v>1554.162018148</v>
      </c>
      <c r="I7">
        <v>1562.0951916777</v>
      </c>
      <c r="J7">
        <v>1538.0996536352</v>
      </c>
      <c r="K7">
        <v>1546.2761380331</v>
      </c>
      <c r="L7">
        <v>1554.0761418688</v>
      </c>
      <c r="M7">
        <v>1561.9816383911</v>
      </c>
    </row>
    <row r="8" spans="1:13">
      <c r="A8" t="s">
        <v>1465</v>
      </c>
      <c r="B8">
        <v>1538.0330594985</v>
      </c>
      <c r="C8">
        <v>1546.0262050732</v>
      </c>
      <c r="D8">
        <v>1554.0254480481</v>
      </c>
      <c r="E8">
        <v>1562.008834257</v>
      </c>
      <c r="F8">
        <v>1538.3953604551</v>
      </c>
      <c r="G8">
        <v>1546.3736049239</v>
      </c>
      <c r="H8">
        <v>1554.161820292</v>
      </c>
      <c r="I8">
        <v>1562.0983664937</v>
      </c>
      <c r="J8">
        <v>1538.0998474227</v>
      </c>
      <c r="K8">
        <v>1546.2741928137</v>
      </c>
      <c r="L8">
        <v>1554.0743748087</v>
      </c>
      <c r="M8">
        <v>1561.9826318307</v>
      </c>
    </row>
    <row r="9" spans="1:13">
      <c r="A9" t="s">
        <v>1466</v>
      </c>
      <c r="B9">
        <v>1538.0328657279</v>
      </c>
      <c r="C9">
        <v>1546.0254276165</v>
      </c>
      <c r="D9">
        <v>1554.0260376708</v>
      </c>
      <c r="E9">
        <v>1562.0060556405</v>
      </c>
      <c r="F9">
        <v>1538.396516099</v>
      </c>
      <c r="G9">
        <v>1546.3755503934</v>
      </c>
      <c r="H9">
        <v>1554.162018148</v>
      </c>
      <c r="I9">
        <v>1562.0963812619</v>
      </c>
      <c r="J9">
        <v>1538.0996536352</v>
      </c>
      <c r="K9">
        <v>1546.2755561781</v>
      </c>
      <c r="L9">
        <v>1554.077519026</v>
      </c>
      <c r="M9">
        <v>1561.9806449527</v>
      </c>
    </row>
    <row r="10" spans="1:13">
      <c r="A10" t="s">
        <v>1467</v>
      </c>
      <c r="B10">
        <v>1538.0313268524</v>
      </c>
      <c r="C10">
        <v>1546.0260111842</v>
      </c>
      <c r="D10">
        <v>1554.0234832826</v>
      </c>
      <c r="E10">
        <v>1562.0054599468</v>
      </c>
      <c r="F10">
        <v>1538.3970939216</v>
      </c>
      <c r="G10">
        <v>1546.3745786089</v>
      </c>
      <c r="H10">
        <v>1554.1614284221</v>
      </c>
      <c r="I10">
        <v>1562.0955875587</v>
      </c>
      <c r="J10">
        <v>1538.0996536352</v>
      </c>
      <c r="K10">
        <v>1546.2755561781</v>
      </c>
      <c r="L10">
        <v>1554.076339703</v>
      </c>
      <c r="M10">
        <v>1561.9792556934</v>
      </c>
    </row>
    <row r="11" spans="1:13">
      <c r="A11" t="s">
        <v>1468</v>
      </c>
      <c r="B11">
        <v>1538.0338289376</v>
      </c>
      <c r="C11">
        <v>1546.024456272</v>
      </c>
      <c r="D11">
        <v>1554.0262335716</v>
      </c>
      <c r="E11">
        <v>1562.0054599468</v>
      </c>
      <c r="F11">
        <v>1538.3953604551</v>
      </c>
      <c r="G11">
        <v>1546.3739947781</v>
      </c>
      <c r="H11">
        <v>1554.1608386967</v>
      </c>
      <c r="I11">
        <v>1562.0955875587</v>
      </c>
      <c r="J11">
        <v>1538.0994617293</v>
      </c>
      <c r="K11">
        <v>1546.2761380331</v>
      </c>
      <c r="L11">
        <v>1554.0777149398</v>
      </c>
      <c r="M11">
        <v>1561.9786600201</v>
      </c>
    </row>
    <row r="12" spans="1:13">
      <c r="A12" t="s">
        <v>1469</v>
      </c>
      <c r="B12">
        <v>1538.0334432773</v>
      </c>
      <c r="C12">
        <v>1546.0269844315</v>
      </c>
      <c r="D12">
        <v>1554.0256439488</v>
      </c>
      <c r="E12">
        <v>1562.0080406428</v>
      </c>
      <c r="F12">
        <v>1538.3951684754</v>
      </c>
      <c r="G12">
        <v>1546.3755503934</v>
      </c>
      <c r="H12">
        <v>1554.1614284221</v>
      </c>
      <c r="I12">
        <v>1562.0951916777</v>
      </c>
      <c r="J12">
        <v>1538.0996536352</v>
      </c>
      <c r="K12">
        <v>1546.2749724221</v>
      </c>
      <c r="L12">
        <v>1554.0796798425</v>
      </c>
      <c r="M12">
        <v>1561.9812406275</v>
      </c>
    </row>
    <row r="13" spans="1:13">
      <c r="A13" t="s">
        <v>1470</v>
      </c>
      <c r="B13">
        <v>1538.0317125116</v>
      </c>
      <c r="C13">
        <v>1546.0254276165</v>
      </c>
      <c r="D13">
        <v>1554.0248584259</v>
      </c>
      <c r="E13">
        <v>1562.0064514764</v>
      </c>
      <c r="F13">
        <v>1538.3953604551</v>
      </c>
      <c r="G13">
        <v>1546.3743846325</v>
      </c>
      <c r="H13">
        <v>1554.1629997448</v>
      </c>
      <c r="I13">
        <v>1562.0961833211</v>
      </c>
      <c r="J13">
        <v>1538.0998474227</v>
      </c>
      <c r="K13">
        <v>1546.2769176434</v>
      </c>
      <c r="L13">
        <v>1554.0769293643</v>
      </c>
      <c r="M13">
        <v>1561.979653456</v>
      </c>
    </row>
    <row r="14" spans="1:13">
      <c r="A14" t="s">
        <v>1471</v>
      </c>
      <c r="B14">
        <v>1538.0315187413</v>
      </c>
      <c r="C14">
        <v>1546.0254276165</v>
      </c>
      <c r="D14">
        <v>1554.0248584259</v>
      </c>
      <c r="E14">
        <v>1562.0078407841</v>
      </c>
      <c r="F14">
        <v>1538.3953604551</v>
      </c>
      <c r="G14">
        <v>1546.3755503934</v>
      </c>
      <c r="H14">
        <v>1554.1624100182</v>
      </c>
      <c r="I14">
        <v>1562.0961833211</v>
      </c>
      <c r="J14">
        <v>1538.1006169286</v>
      </c>
      <c r="K14">
        <v>1546.2769176434</v>
      </c>
      <c r="L14">
        <v>1554.0785005161</v>
      </c>
      <c r="M14">
        <v>1561.98024913</v>
      </c>
    </row>
    <row r="15" spans="1:13">
      <c r="A15" t="s">
        <v>1472</v>
      </c>
      <c r="B15">
        <v>1538.0330594985</v>
      </c>
      <c r="C15">
        <v>1546.0262050732</v>
      </c>
      <c r="D15">
        <v>1554.0250543264</v>
      </c>
      <c r="E15">
        <v>1562.0064514764</v>
      </c>
      <c r="F15">
        <v>1538.3959382769</v>
      </c>
      <c r="G15">
        <v>1546.3741887544</v>
      </c>
      <c r="H15">
        <v>1554.1608386967</v>
      </c>
      <c r="I15">
        <v>1562.0963812619</v>
      </c>
      <c r="J15">
        <v>1538.1000393287</v>
      </c>
      <c r="K15">
        <v>1546.2761380331</v>
      </c>
      <c r="L15">
        <v>1554.0779108536</v>
      </c>
      <c r="M15">
        <v>1561.9816383911</v>
      </c>
    </row>
    <row r="16" spans="1:13">
      <c r="A16" t="s">
        <v>1473</v>
      </c>
      <c r="B16">
        <v>1538.0334432773</v>
      </c>
      <c r="C16">
        <v>1546.0256215054</v>
      </c>
      <c r="D16">
        <v>1554.0228936618</v>
      </c>
      <c r="E16">
        <v>1562.0084364796</v>
      </c>
      <c r="F16">
        <v>1538.3947826339</v>
      </c>
      <c r="G16">
        <v>1546.3734109478</v>
      </c>
      <c r="H16">
        <v>1554.1608386967</v>
      </c>
      <c r="I16">
        <v>1562.0961833211</v>
      </c>
      <c r="J16">
        <v>1538.1000393287</v>
      </c>
      <c r="K16">
        <v>1546.2749724221</v>
      </c>
      <c r="L16">
        <v>1554.0749644686</v>
      </c>
      <c r="M16">
        <v>1561.9816383911</v>
      </c>
    </row>
    <row r="17" spans="1:13">
      <c r="A17" t="s">
        <v>1474</v>
      </c>
      <c r="B17">
        <v>1538.0319044007</v>
      </c>
      <c r="C17">
        <v>1546.0260111842</v>
      </c>
      <c r="D17">
        <v>1554.0266272939</v>
      </c>
      <c r="E17">
        <v>1562.0054599468</v>
      </c>
      <c r="F17">
        <v>1538.395746297</v>
      </c>
      <c r="G17">
        <v>1546.3738008019</v>
      </c>
      <c r="H17">
        <v>1554.1624100182</v>
      </c>
      <c r="I17">
        <v>1562.0947938563</v>
      </c>
      <c r="J17">
        <v>1538.0984984373</v>
      </c>
      <c r="K17">
        <v>1546.2769176434</v>
      </c>
      <c r="L17">
        <v>1554.0779108536</v>
      </c>
      <c r="M17">
        <v>1561.9780662876</v>
      </c>
    </row>
    <row r="18" spans="1:13">
      <c r="A18" t="s">
        <v>1475</v>
      </c>
      <c r="B18">
        <v>1538.0311349635</v>
      </c>
      <c r="C18">
        <v>1546.0262050732</v>
      </c>
      <c r="D18">
        <v>1554.0256439488</v>
      </c>
      <c r="E18">
        <v>1562.0082385612</v>
      </c>
      <c r="F18">
        <v>1538.3959382769</v>
      </c>
      <c r="G18">
        <v>1546.3741887544</v>
      </c>
      <c r="H18">
        <v>1554.1633935364</v>
      </c>
      <c r="I18">
        <v>1562.0967790841</v>
      </c>
      <c r="J18">
        <v>1538.097920839</v>
      </c>
      <c r="K18">
        <v>1546.2761380331</v>
      </c>
      <c r="L18">
        <v>1554.0769293643</v>
      </c>
      <c r="M18">
        <v>1561.9808448045</v>
      </c>
    </row>
    <row r="19" spans="1:13">
      <c r="A19" t="s">
        <v>1476</v>
      </c>
      <c r="B19">
        <v>1538.0326738386</v>
      </c>
      <c r="C19">
        <v>1546.0279557792</v>
      </c>
      <c r="D19">
        <v>1554.0244647044</v>
      </c>
      <c r="E19">
        <v>1562.0052600887</v>
      </c>
      <c r="F19">
        <v>1538.3943967925</v>
      </c>
      <c r="G19">
        <v>1546.3726331419</v>
      </c>
      <c r="H19">
        <v>1554.1626078743</v>
      </c>
      <c r="I19">
        <v>1562.0934043939</v>
      </c>
      <c r="J19">
        <v>1538.0986922245</v>
      </c>
      <c r="K19">
        <v>1546.2749724221</v>
      </c>
      <c r="L19">
        <v>1554.0779108536</v>
      </c>
      <c r="M19">
        <v>1561.9806449527</v>
      </c>
    </row>
    <row r="20" spans="1:13">
      <c r="A20" t="s">
        <v>1477</v>
      </c>
      <c r="B20">
        <v>1538.0338289376</v>
      </c>
      <c r="C20">
        <v>1546.0269844315</v>
      </c>
      <c r="D20">
        <v>1554.0262335716</v>
      </c>
      <c r="E20">
        <v>1562.0092300943</v>
      </c>
      <c r="F20">
        <v>1538.3959382769</v>
      </c>
      <c r="G20">
        <v>1546.3741887544</v>
      </c>
      <c r="H20">
        <v>1554.162214083</v>
      </c>
      <c r="I20">
        <v>1562.0951916777</v>
      </c>
      <c r="J20">
        <v>1538.0994617293</v>
      </c>
      <c r="K20">
        <v>1546.2761380331</v>
      </c>
      <c r="L20">
        <v>1554.0783046021</v>
      </c>
      <c r="M20">
        <v>1561.9818363028</v>
      </c>
    </row>
    <row r="21" spans="1:13">
      <c r="A21" t="s">
        <v>1478</v>
      </c>
      <c r="B21">
        <v>1538.0324819494</v>
      </c>
      <c r="C21">
        <v>1546.0265947523</v>
      </c>
      <c r="D21">
        <v>1554.0264294724</v>
      </c>
      <c r="E21">
        <v>1562.0078407841</v>
      </c>
      <c r="F21">
        <v>1538.3959382769</v>
      </c>
      <c r="G21">
        <v>1546.3749665619</v>
      </c>
      <c r="H21">
        <v>1554.162214083</v>
      </c>
      <c r="I21">
        <v>1562.0967790841</v>
      </c>
      <c r="J21">
        <v>1538.0990760361</v>
      </c>
      <c r="K21">
        <v>1546.2755561781</v>
      </c>
      <c r="L21">
        <v>1554.0779108536</v>
      </c>
      <c r="M21">
        <v>1561.9822340667</v>
      </c>
    </row>
    <row r="22" spans="1:13">
      <c r="A22" t="s">
        <v>1479</v>
      </c>
      <c r="B22">
        <v>1538.0332513879</v>
      </c>
      <c r="C22">
        <v>1546.0256215054</v>
      </c>
      <c r="D22">
        <v>1554.0264294724</v>
      </c>
      <c r="E22">
        <v>1562.0074449475</v>
      </c>
      <c r="F22">
        <v>1538.396324119</v>
      </c>
      <c r="G22">
        <v>1546.3767180578</v>
      </c>
      <c r="H22">
        <v>1554.1635894719</v>
      </c>
      <c r="I22">
        <v>1562.0963812619</v>
      </c>
      <c r="J22">
        <v>1538.100423141</v>
      </c>
      <c r="K22">
        <v>1546.2755561781</v>
      </c>
      <c r="L22">
        <v>1554.0794839282</v>
      </c>
      <c r="M22">
        <v>1561.9812406275</v>
      </c>
    </row>
    <row r="23" spans="1:13">
      <c r="A23" t="s">
        <v>1480</v>
      </c>
      <c r="B23">
        <v>1538.0334432773</v>
      </c>
      <c r="C23">
        <v>1546.0271783208</v>
      </c>
      <c r="D23">
        <v>1554.0238750829</v>
      </c>
      <c r="E23">
        <v>1562.0074449475</v>
      </c>
      <c r="F23">
        <v>1538.395746297</v>
      </c>
      <c r="G23">
        <v>1546.3749665619</v>
      </c>
      <c r="H23">
        <v>1554.162018148</v>
      </c>
      <c r="I23">
        <v>1562.0969770249</v>
      </c>
      <c r="J23">
        <v>1538.0998474227</v>
      </c>
      <c r="K23">
        <v>1546.2761380331</v>
      </c>
      <c r="L23">
        <v>1554.07673153</v>
      </c>
      <c r="M23">
        <v>1561.9792556934</v>
      </c>
    </row>
    <row r="24" spans="1:13">
      <c r="A24" t="s">
        <v>1481</v>
      </c>
      <c r="B24">
        <v>1538.0330594985</v>
      </c>
      <c r="C24">
        <v>1546.0258172952</v>
      </c>
      <c r="D24">
        <v>1554.0244647044</v>
      </c>
      <c r="E24">
        <v>1562.0076428658</v>
      </c>
      <c r="F24">
        <v>1538.3953604551</v>
      </c>
      <c r="G24">
        <v>1546.3753564168</v>
      </c>
      <c r="H24">
        <v>1554.162214083</v>
      </c>
      <c r="I24">
        <v>1562.0965811432</v>
      </c>
      <c r="J24">
        <v>1538.0994617293</v>
      </c>
      <c r="K24">
        <v>1546.2761380331</v>
      </c>
      <c r="L24">
        <v>1554.0779108536</v>
      </c>
      <c r="M24">
        <v>1561.98024913</v>
      </c>
    </row>
    <row r="25" spans="1:13">
      <c r="A25" t="s">
        <v>1482</v>
      </c>
      <c r="B25">
        <v>1538.0326738386</v>
      </c>
      <c r="C25">
        <v>1546.0248440493</v>
      </c>
      <c r="D25">
        <v>1554.0254480481</v>
      </c>
      <c r="E25">
        <v>1562.0084364796</v>
      </c>
      <c r="F25">
        <v>1538.3961302568</v>
      </c>
      <c r="G25">
        <v>1546.3759402486</v>
      </c>
      <c r="H25">
        <v>1554.1604449063</v>
      </c>
      <c r="I25">
        <v>1562.0965811432</v>
      </c>
      <c r="J25">
        <v>1538.100423141</v>
      </c>
      <c r="K25">
        <v>1546.2749724221</v>
      </c>
      <c r="L25">
        <v>1554.0783046021</v>
      </c>
      <c r="M25">
        <v>1561.9816383911</v>
      </c>
    </row>
    <row r="26" spans="1:13">
      <c r="A26" t="s">
        <v>1483</v>
      </c>
      <c r="B26">
        <v>1538.0344064878</v>
      </c>
      <c r="C26">
        <v>1546.0271783208</v>
      </c>
      <c r="D26">
        <v>1554.0244647044</v>
      </c>
      <c r="E26">
        <v>1562.0092300943</v>
      </c>
      <c r="F26">
        <v>1538.3959382769</v>
      </c>
      <c r="G26">
        <v>1546.3759402486</v>
      </c>
      <c r="H26">
        <v>1554.1628038095</v>
      </c>
      <c r="I26">
        <v>1562.0965811432</v>
      </c>
      <c r="J26">
        <v>1538.0994617293</v>
      </c>
      <c r="K26">
        <v>1546.2755561781</v>
      </c>
      <c r="L26">
        <v>1554.0779108536</v>
      </c>
      <c r="M26">
        <v>1561.9826318307</v>
      </c>
    </row>
    <row r="27" spans="1:13">
      <c r="A27" t="s">
        <v>1484</v>
      </c>
      <c r="B27">
        <v>1538.0332513879</v>
      </c>
      <c r="C27">
        <v>1546.0271783208</v>
      </c>
      <c r="D27">
        <v>1554.0232854619</v>
      </c>
      <c r="E27">
        <v>1562.0074449475</v>
      </c>
      <c r="F27">
        <v>1538.396516099</v>
      </c>
      <c r="G27">
        <v>1546.3755503934</v>
      </c>
      <c r="H27">
        <v>1554.1606427619</v>
      </c>
      <c r="I27">
        <v>1562.0955875587</v>
      </c>
      <c r="J27">
        <v>1538.1000393287</v>
      </c>
      <c r="K27">
        <v>1546.2769176434</v>
      </c>
      <c r="L27">
        <v>1554.0769293643</v>
      </c>
      <c r="M27">
        <v>1561.9806449527</v>
      </c>
    </row>
    <row r="28" spans="1:13">
      <c r="A28" t="s">
        <v>1485</v>
      </c>
      <c r="B28">
        <v>1538.0317125116</v>
      </c>
      <c r="C28">
        <v>1546.0260111842</v>
      </c>
      <c r="D28">
        <v>1554.0244647044</v>
      </c>
      <c r="E28">
        <v>1562.0078407841</v>
      </c>
      <c r="F28">
        <v>1538.3936269926</v>
      </c>
      <c r="G28">
        <v>1546.3734109478</v>
      </c>
      <c r="H28">
        <v>1554.1626078743</v>
      </c>
      <c r="I28">
        <v>1562.0967790841</v>
      </c>
      <c r="J28">
        <v>1538.0988841302</v>
      </c>
      <c r="K28">
        <v>1546.2736090587</v>
      </c>
      <c r="L28">
        <v>1554.0773211916</v>
      </c>
      <c r="M28">
        <v>1561.9816383911</v>
      </c>
    </row>
    <row r="29" spans="1:13">
      <c r="A29" t="s">
        <v>1486</v>
      </c>
      <c r="B29">
        <v>1538.0320962898</v>
      </c>
      <c r="C29">
        <v>1546.0252337277</v>
      </c>
      <c r="D29">
        <v>1554.0262335716</v>
      </c>
      <c r="E29">
        <v>1562.0054599468</v>
      </c>
      <c r="F29">
        <v>1538.395746297</v>
      </c>
      <c r="G29">
        <v>1546.3765240809</v>
      </c>
      <c r="H29">
        <v>1554.1631976011</v>
      </c>
      <c r="I29">
        <v>1562.0961833211</v>
      </c>
      <c r="J29">
        <v>1538.0983065317</v>
      </c>
      <c r="K29">
        <v>1546.2749724221</v>
      </c>
      <c r="L29">
        <v>1554.0771252779</v>
      </c>
      <c r="M29">
        <v>1561.9786600201</v>
      </c>
    </row>
    <row r="30" spans="1:13">
      <c r="A30" t="s">
        <v>1487</v>
      </c>
      <c r="B30">
        <v>1538.0344064878</v>
      </c>
      <c r="C30">
        <v>1546.0267886414</v>
      </c>
      <c r="D30">
        <v>1554.0262335716</v>
      </c>
      <c r="E30">
        <v>1562.0100256501</v>
      </c>
      <c r="F30">
        <v>1538.396516099</v>
      </c>
      <c r="G30">
        <v>1546.3757462719</v>
      </c>
      <c r="H30">
        <v>1554.1604449063</v>
      </c>
      <c r="I30">
        <v>1562.0961833211</v>
      </c>
      <c r="J30">
        <v>1538.1008088348</v>
      </c>
      <c r="K30">
        <v>1546.2755561781</v>
      </c>
      <c r="L30">
        <v>1554.077519026</v>
      </c>
      <c r="M30">
        <v>1561.9838212435</v>
      </c>
    </row>
    <row r="31" spans="1:13">
      <c r="A31" t="s">
        <v>1488</v>
      </c>
      <c r="B31">
        <v>1538.0315187413</v>
      </c>
      <c r="C31">
        <v>1546.0269844315</v>
      </c>
      <c r="D31">
        <v>1554.0250543264</v>
      </c>
      <c r="E31">
        <v>1562.008834257</v>
      </c>
      <c r="F31">
        <v>1538.3945906543</v>
      </c>
      <c r="G31">
        <v>1546.3780797013</v>
      </c>
      <c r="H31">
        <v>1554.1612324872</v>
      </c>
      <c r="I31">
        <v>1562.0969770249</v>
      </c>
      <c r="J31">
        <v>1538.0977289335</v>
      </c>
      <c r="K31">
        <v>1546.2775014009</v>
      </c>
      <c r="L31">
        <v>1554.0773211916</v>
      </c>
      <c r="M31">
        <v>1561.9800512187</v>
      </c>
    </row>
    <row r="32" spans="1:13">
      <c r="A32" t="s">
        <v>1489</v>
      </c>
      <c r="B32">
        <v>1538.0334432773</v>
      </c>
      <c r="C32">
        <v>1546.0256215054</v>
      </c>
      <c r="D32">
        <v>1554.0240729038</v>
      </c>
      <c r="E32">
        <v>1562.0080406428</v>
      </c>
      <c r="F32">
        <v>1538.3940128336</v>
      </c>
      <c r="G32">
        <v>1546.3747725854</v>
      </c>
      <c r="H32">
        <v>1554.162018148</v>
      </c>
      <c r="I32">
        <v>1562.0959853805</v>
      </c>
      <c r="J32">
        <v>1538.1000393287</v>
      </c>
      <c r="K32">
        <v>1546.2736090587</v>
      </c>
      <c r="L32">
        <v>1554.0761418688</v>
      </c>
      <c r="M32">
        <v>1561.9812406275</v>
      </c>
    </row>
    <row r="33" spans="1:13">
      <c r="A33" t="s">
        <v>1490</v>
      </c>
      <c r="B33">
        <v>1538.0311349635</v>
      </c>
      <c r="C33">
        <v>1546.0252337277</v>
      </c>
      <c r="D33">
        <v>1554.0242688041</v>
      </c>
      <c r="E33">
        <v>1562.007245089</v>
      </c>
      <c r="F33">
        <v>1538.3970939216</v>
      </c>
      <c r="G33">
        <v>1546.3732169716</v>
      </c>
      <c r="H33">
        <v>1554.162214083</v>
      </c>
      <c r="I33">
        <v>1562.0949917966</v>
      </c>
      <c r="J33">
        <v>1538.1002312348</v>
      </c>
      <c r="K33">
        <v>1546.2749724221</v>
      </c>
      <c r="L33">
        <v>1554.0769293643</v>
      </c>
      <c r="M33">
        <v>1561.9812406275</v>
      </c>
    </row>
    <row r="34" spans="1:13">
      <c r="A34" t="s">
        <v>1491</v>
      </c>
      <c r="B34">
        <v>1538.0349840384</v>
      </c>
      <c r="C34">
        <v>1546.0260111842</v>
      </c>
      <c r="D34">
        <v>1554.0228936618</v>
      </c>
      <c r="E34">
        <v>1562.007245089</v>
      </c>
      <c r="F34">
        <v>1538.396516099</v>
      </c>
      <c r="G34">
        <v>1546.3753564168</v>
      </c>
      <c r="H34">
        <v>1554.1637873283</v>
      </c>
      <c r="I34">
        <v>1562.0965811432</v>
      </c>
      <c r="J34">
        <v>1538.1017721297</v>
      </c>
      <c r="K34">
        <v>1546.2749724221</v>
      </c>
      <c r="L34">
        <v>1554.0761418688</v>
      </c>
      <c r="M34">
        <v>1561.9804470413</v>
      </c>
    </row>
    <row r="35" spans="1:13">
      <c r="A35" t="s">
        <v>1492</v>
      </c>
      <c r="B35">
        <v>1538.0320962898</v>
      </c>
      <c r="C35">
        <v>1546.0267886414</v>
      </c>
      <c r="D35">
        <v>1554.0232854619</v>
      </c>
      <c r="E35">
        <v>1562.0070471708</v>
      </c>
      <c r="F35">
        <v>1538.3959382769</v>
      </c>
      <c r="G35">
        <v>1546.3759402486</v>
      </c>
      <c r="H35">
        <v>1554.162018148</v>
      </c>
      <c r="I35">
        <v>1562.0961833211</v>
      </c>
      <c r="J35">
        <v>1538.1010007411</v>
      </c>
      <c r="K35">
        <v>1546.2775014009</v>
      </c>
      <c r="L35">
        <v>1554.0747666348</v>
      </c>
      <c r="M35">
        <v>1561.979653456</v>
      </c>
    </row>
    <row r="36" spans="1:13">
      <c r="A36" t="s">
        <v>1493</v>
      </c>
      <c r="B36">
        <v>1538.0317125116</v>
      </c>
      <c r="C36">
        <v>1546.0258172952</v>
      </c>
      <c r="D36">
        <v>1554.0246606048</v>
      </c>
      <c r="E36">
        <v>1562.0066493943</v>
      </c>
      <c r="F36">
        <v>1538.3945906543</v>
      </c>
      <c r="G36">
        <v>1546.3773018907</v>
      </c>
      <c r="H36">
        <v>1554.1624100182</v>
      </c>
      <c r="I36">
        <v>1562.0951916777</v>
      </c>
      <c r="J36">
        <v>1538.0992698233</v>
      </c>
      <c r="K36">
        <v>1546.2755561781</v>
      </c>
      <c r="L36">
        <v>1554.076339703</v>
      </c>
      <c r="M36">
        <v>1561.9786600201</v>
      </c>
    </row>
    <row r="37" spans="1:13">
      <c r="A37" t="s">
        <v>1494</v>
      </c>
      <c r="B37">
        <v>1538.0330594985</v>
      </c>
      <c r="C37">
        <v>1546.0269844315</v>
      </c>
      <c r="D37">
        <v>1554.0264294724</v>
      </c>
      <c r="E37">
        <v>1562.0058557823</v>
      </c>
      <c r="F37">
        <v>1538.395746297</v>
      </c>
      <c r="G37">
        <v>1546.3755503934</v>
      </c>
      <c r="H37">
        <v>1554.162018148</v>
      </c>
      <c r="I37">
        <v>1562.0951916777</v>
      </c>
      <c r="J37">
        <v>1538.097920839</v>
      </c>
      <c r="K37">
        <v>1546.2769176434</v>
      </c>
      <c r="L37">
        <v>1554.0779108536</v>
      </c>
      <c r="M37">
        <v>1561.9790577824</v>
      </c>
    </row>
    <row r="38" spans="1:13">
      <c r="A38" t="s">
        <v>1495</v>
      </c>
      <c r="B38">
        <v>1538.0315187413</v>
      </c>
      <c r="C38">
        <v>1546.0275660994</v>
      </c>
      <c r="D38">
        <v>1554.0230895618</v>
      </c>
      <c r="E38">
        <v>1562.0062535584</v>
      </c>
      <c r="F38">
        <v>1538.3945906543</v>
      </c>
      <c r="G38">
        <v>1546.3749665619</v>
      </c>
      <c r="H38">
        <v>1554.1631976011</v>
      </c>
      <c r="I38">
        <v>1562.0961833211</v>
      </c>
      <c r="J38">
        <v>1538.0988841302</v>
      </c>
      <c r="K38">
        <v>1546.2761380331</v>
      </c>
      <c r="L38">
        <v>1554.0773211916</v>
      </c>
      <c r="M38">
        <v>1561.98024913</v>
      </c>
    </row>
    <row r="39" spans="1:13">
      <c r="A39" t="s">
        <v>1496</v>
      </c>
      <c r="B39">
        <v>1538.0320962898</v>
      </c>
      <c r="C39">
        <v>1546.0265947523</v>
      </c>
      <c r="D39">
        <v>1554.0217144217</v>
      </c>
      <c r="E39">
        <v>1562.0076428658</v>
      </c>
      <c r="F39">
        <v>1538.395746297</v>
      </c>
      <c r="G39">
        <v>1546.3741887544</v>
      </c>
      <c r="H39">
        <v>1554.162214083</v>
      </c>
      <c r="I39">
        <v>1562.0943960351</v>
      </c>
      <c r="J39">
        <v>1538.0996536352</v>
      </c>
      <c r="K39">
        <v>1546.2755561781</v>
      </c>
      <c r="L39">
        <v>1554.0759459554</v>
      </c>
      <c r="M39">
        <v>1561.98024913</v>
      </c>
    </row>
    <row r="40" spans="1:13">
      <c r="A40" t="s">
        <v>1497</v>
      </c>
      <c r="B40">
        <v>1538.0340208272</v>
      </c>
      <c r="C40">
        <v>1546.0258172952</v>
      </c>
      <c r="D40">
        <v>1554.0258398495</v>
      </c>
      <c r="E40">
        <v>1562.0076428658</v>
      </c>
      <c r="F40">
        <v>1538.395746297</v>
      </c>
      <c r="G40">
        <v>1546.3755503934</v>
      </c>
      <c r="H40">
        <v>1554.1628038095</v>
      </c>
      <c r="I40">
        <v>1562.0971769065</v>
      </c>
      <c r="J40">
        <v>1538.1006169286</v>
      </c>
      <c r="K40">
        <v>1546.2755561781</v>
      </c>
      <c r="L40">
        <v>1554.0779108536</v>
      </c>
      <c r="M40">
        <v>1561.981042716</v>
      </c>
    </row>
    <row r="41" spans="1:13">
      <c r="A41" t="s">
        <v>1498</v>
      </c>
      <c r="B41">
        <v>1538.0332513879</v>
      </c>
      <c r="C41">
        <v>1546.0283454591</v>
      </c>
      <c r="D41">
        <v>1554.0260376708</v>
      </c>
      <c r="E41">
        <v>1562.0086363385</v>
      </c>
      <c r="F41">
        <v>1538.3945906543</v>
      </c>
      <c r="G41">
        <v>1546.3765240809</v>
      </c>
      <c r="H41">
        <v>1554.1594633127</v>
      </c>
      <c r="I41">
        <v>1562.0967790841</v>
      </c>
      <c r="J41">
        <v>1538.1013864353</v>
      </c>
      <c r="K41">
        <v>1546.2769176434</v>
      </c>
      <c r="L41">
        <v>1554.0788942649</v>
      </c>
      <c r="M41">
        <v>1561.9826318307</v>
      </c>
    </row>
    <row r="42" spans="1:13">
      <c r="A42" t="s">
        <v>1499</v>
      </c>
      <c r="B42">
        <v>1538.0315187413</v>
      </c>
      <c r="C42">
        <v>1546.0273722101</v>
      </c>
      <c r="D42">
        <v>1554.0248584259</v>
      </c>
      <c r="E42">
        <v>1562.0074449475</v>
      </c>
      <c r="F42">
        <v>1538.3945906543</v>
      </c>
      <c r="G42">
        <v>1546.3761342254</v>
      </c>
      <c r="H42">
        <v>1554.1608386967</v>
      </c>
      <c r="I42">
        <v>1562.0965811432</v>
      </c>
      <c r="J42">
        <v>1538.0967675252</v>
      </c>
      <c r="K42">
        <v>1546.2761380331</v>
      </c>
      <c r="L42">
        <v>1554.0769293643</v>
      </c>
      <c r="M42">
        <v>1561.9808448045</v>
      </c>
    </row>
    <row r="43" spans="1:13">
      <c r="A43" t="s">
        <v>1500</v>
      </c>
      <c r="B43">
        <v>1538.0326738386</v>
      </c>
      <c r="C43">
        <v>1546.0250379381</v>
      </c>
      <c r="D43">
        <v>1554.0246606048</v>
      </c>
      <c r="E43">
        <v>1562.0098257909</v>
      </c>
      <c r="F43">
        <v>1538.396516099</v>
      </c>
      <c r="G43">
        <v>1546.3749665619</v>
      </c>
      <c r="H43">
        <v>1554.1610346314</v>
      </c>
      <c r="I43">
        <v>1562.0973748474</v>
      </c>
      <c r="J43">
        <v>1538.0990760361</v>
      </c>
      <c r="K43">
        <v>1546.2761380331</v>
      </c>
      <c r="L43">
        <v>1554.0773211916</v>
      </c>
      <c r="M43">
        <v>1561.9830276547</v>
      </c>
    </row>
    <row r="44" spans="1:13">
      <c r="A44" t="s">
        <v>1501</v>
      </c>
      <c r="B44">
        <v>1538.0330594985</v>
      </c>
      <c r="C44">
        <v>1546.0248440493</v>
      </c>
      <c r="D44">
        <v>1554.0283942454</v>
      </c>
      <c r="E44">
        <v>1562.0074449475</v>
      </c>
      <c r="F44">
        <v>1538.394204813</v>
      </c>
      <c r="G44">
        <v>1546.3761342254</v>
      </c>
      <c r="H44">
        <v>1554.1655545917</v>
      </c>
      <c r="I44">
        <v>1562.0967790841</v>
      </c>
      <c r="J44">
        <v>1538.0990760361</v>
      </c>
      <c r="K44">
        <v>1546.2761380331</v>
      </c>
      <c r="L44">
        <v>1554.0798757568</v>
      </c>
      <c r="M44">
        <v>1561.9812406275</v>
      </c>
    </row>
    <row r="45" spans="1:13">
      <c r="A45" t="s">
        <v>1502</v>
      </c>
      <c r="B45">
        <v>1538.0326738386</v>
      </c>
      <c r="C45">
        <v>1546.0277618897</v>
      </c>
      <c r="D45">
        <v>1554.0260376708</v>
      </c>
      <c r="E45">
        <v>1562.0078407841</v>
      </c>
      <c r="F45">
        <v>1538.3947826339</v>
      </c>
      <c r="G45">
        <v>1546.3757462719</v>
      </c>
      <c r="H45">
        <v>1554.1635894719</v>
      </c>
      <c r="I45">
        <v>1562.0947938563</v>
      </c>
      <c r="J45">
        <v>1538.1000393287</v>
      </c>
      <c r="K45">
        <v>1546.2769176434</v>
      </c>
      <c r="L45">
        <v>1554.0779108536</v>
      </c>
      <c r="M45">
        <v>1561.9816383911</v>
      </c>
    </row>
    <row r="46" spans="1:13">
      <c r="A46" t="s">
        <v>1503</v>
      </c>
      <c r="B46">
        <v>1538.0334432773</v>
      </c>
      <c r="C46">
        <v>1546.0256215054</v>
      </c>
      <c r="D46">
        <v>1554.0248584259</v>
      </c>
      <c r="E46">
        <v>1562.0094299533</v>
      </c>
      <c r="F46">
        <v>1538.3961302568</v>
      </c>
      <c r="G46">
        <v>1546.3736049239</v>
      </c>
      <c r="H46">
        <v>1554.1624100182</v>
      </c>
      <c r="I46">
        <v>1562.0969770249</v>
      </c>
      <c r="J46">
        <v>1538.0998474227</v>
      </c>
      <c r="K46">
        <v>1546.2761380331</v>
      </c>
      <c r="L46">
        <v>1554.077519026</v>
      </c>
      <c r="M46">
        <v>1561.9826318307</v>
      </c>
    </row>
    <row r="47" spans="1:13">
      <c r="A47" t="s">
        <v>1504</v>
      </c>
      <c r="B47">
        <v>1538.0326738386</v>
      </c>
      <c r="C47">
        <v>1546.0267886414</v>
      </c>
      <c r="D47">
        <v>1554.0266272939</v>
      </c>
      <c r="E47">
        <v>1562.0090321756</v>
      </c>
      <c r="F47">
        <v>1538.396516099</v>
      </c>
      <c r="G47">
        <v>1546.3749665619</v>
      </c>
      <c r="H47">
        <v>1554.161624357</v>
      </c>
      <c r="I47">
        <v>1562.0959853805</v>
      </c>
      <c r="J47">
        <v>1538.0992698233</v>
      </c>
      <c r="K47">
        <v>1546.2755561781</v>
      </c>
      <c r="L47">
        <v>1554.0779108536</v>
      </c>
      <c r="M47">
        <v>1561.9828297427</v>
      </c>
    </row>
    <row r="48" spans="1:13">
      <c r="A48" t="s">
        <v>1505</v>
      </c>
      <c r="B48">
        <v>1538.0332513879</v>
      </c>
      <c r="C48">
        <v>1546.0250379381</v>
      </c>
      <c r="D48">
        <v>1554.0274128186</v>
      </c>
      <c r="E48">
        <v>1562.007245089</v>
      </c>
      <c r="F48">
        <v>1538.3953604551</v>
      </c>
      <c r="G48">
        <v>1546.3716594593</v>
      </c>
      <c r="H48">
        <v>1554.1626078743</v>
      </c>
      <c r="I48">
        <v>1562.0949917966</v>
      </c>
      <c r="J48">
        <v>1538.0986922245</v>
      </c>
      <c r="K48">
        <v>1546.2741928137</v>
      </c>
      <c r="L48">
        <v>1554.077519026</v>
      </c>
      <c r="M48">
        <v>1561.9830276547</v>
      </c>
    </row>
    <row r="49" spans="1:13">
      <c r="A49" t="s">
        <v>1506</v>
      </c>
      <c r="B49">
        <v>1538.0334432773</v>
      </c>
      <c r="C49">
        <v>1546.0256215054</v>
      </c>
      <c r="D49">
        <v>1554.0242688041</v>
      </c>
      <c r="E49">
        <v>1562.0080406428</v>
      </c>
      <c r="F49">
        <v>1538.3940128336</v>
      </c>
      <c r="G49">
        <v>1546.3753564168</v>
      </c>
      <c r="H49">
        <v>1554.1614284221</v>
      </c>
      <c r="I49">
        <v>1562.0930065734</v>
      </c>
      <c r="J49">
        <v>1538.0990760361</v>
      </c>
      <c r="K49">
        <v>1546.2755561781</v>
      </c>
      <c r="L49">
        <v>1554.0757500421</v>
      </c>
      <c r="M49">
        <v>1561.9826318307</v>
      </c>
    </row>
    <row r="50" spans="1:13">
      <c r="A50" t="s">
        <v>1507</v>
      </c>
      <c r="B50">
        <v>1538.0326738386</v>
      </c>
      <c r="C50">
        <v>1546.0273722101</v>
      </c>
      <c r="D50">
        <v>1554.0258398495</v>
      </c>
      <c r="E50">
        <v>1562.0066493943</v>
      </c>
      <c r="F50">
        <v>1538.395746297</v>
      </c>
      <c r="G50">
        <v>1546.3753564168</v>
      </c>
      <c r="H50">
        <v>1554.1626078743</v>
      </c>
      <c r="I50">
        <v>1562.0947938563</v>
      </c>
      <c r="J50">
        <v>1538.0994617293</v>
      </c>
      <c r="K50">
        <v>1546.2749724221</v>
      </c>
      <c r="L50">
        <v>1554.07673153</v>
      </c>
      <c r="M50">
        <v>1561.9812406275</v>
      </c>
    </row>
    <row r="51" spans="1:13">
      <c r="A51" t="s">
        <v>1508</v>
      </c>
      <c r="B51">
        <v>1538.0334432773</v>
      </c>
      <c r="C51">
        <v>1546.0246501607</v>
      </c>
      <c r="D51">
        <v>1554.0252502269</v>
      </c>
      <c r="E51">
        <v>1562.0044664781</v>
      </c>
      <c r="F51">
        <v>1538.3953604551</v>
      </c>
      <c r="G51">
        <v>1546.3765240809</v>
      </c>
      <c r="H51">
        <v>1554.162018148</v>
      </c>
      <c r="I51">
        <v>1562.0957854992</v>
      </c>
      <c r="J51">
        <v>1538.0996536352</v>
      </c>
      <c r="K51">
        <v>1546.2761380331</v>
      </c>
      <c r="L51">
        <v>1554.0769293643</v>
      </c>
      <c r="M51">
        <v>1561.9782641984</v>
      </c>
    </row>
    <row r="52" spans="1:13">
      <c r="A52" t="s">
        <v>1509</v>
      </c>
      <c r="B52">
        <v>1538.0330594985</v>
      </c>
      <c r="C52">
        <v>1546.0246501607</v>
      </c>
      <c r="D52">
        <v>1554.0264294724</v>
      </c>
      <c r="E52">
        <v>1562.0076428658</v>
      </c>
      <c r="F52">
        <v>1538.3961302568</v>
      </c>
      <c r="G52">
        <v>1546.3745786089</v>
      </c>
      <c r="H52">
        <v>1554.1624100182</v>
      </c>
      <c r="I52">
        <v>1562.0979706113</v>
      </c>
      <c r="J52">
        <v>1538.0994617293</v>
      </c>
      <c r="K52">
        <v>1546.2761380331</v>
      </c>
      <c r="L52">
        <v>1554.0769293643</v>
      </c>
      <c r="M52">
        <v>1561.9812406275</v>
      </c>
    </row>
    <row r="53" spans="1:13">
      <c r="A53" t="s">
        <v>1510</v>
      </c>
      <c r="B53">
        <v>1538.0328657279</v>
      </c>
      <c r="C53">
        <v>1546.0265947523</v>
      </c>
      <c r="D53">
        <v>1554.0256439488</v>
      </c>
      <c r="E53">
        <v>1562.0092300943</v>
      </c>
      <c r="F53">
        <v>1538.3953604551</v>
      </c>
      <c r="G53">
        <v>1546.3765240809</v>
      </c>
      <c r="H53">
        <v>1554.1624100182</v>
      </c>
      <c r="I53">
        <v>1562.0961833211</v>
      </c>
      <c r="J53">
        <v>1538.0996536352</v>
      </c>
      <c r="K53">
        <v>1546.2769176434</v>
      </c>
      <c r="L53">
        <v>1554.0777149398</v>
      </c>
      <c r="M53">
        <v>1561.9826318307</v>
      </c>
    </row>
    <row r="54" spans="1:13">
      <c r="A54" t="s">
        <v>1511</v>
      </c>
      <c r="B54">
        <v>1538.0351759283</v>
      </c>
      <c r="C54">
        <v>1546.0242604826</v>
      </c>
      <c r="D54">
        <v>1554.0228936618</v>
      </c>
      <c r="E54">
        <v>1562.0060556405</v>
      </c>
      <c r="F54">
        <v>1538.3967080791</v>
      </c>
      <c r="G54">
        <v>1546.3749665619</v>
      </c>
      <c r="H54">
        <v>1554.1628038095</v>
      </c>
      <c r="I54">
        <v>1562.0965811432</v>
      </c>
      <c r="J54">
        <v>1538.1008088348</v>
      </c>
      <c r="K54">
        <v>1546.2761380331</v>
      </c>
      <c r="L54">
        <v>1554.076339703</v>
      </c>
      <c r="M54">
        <v>1561.979653456</v>
      </c>
    </row>
    <row r="55" spans="1:13">
      <c r="A55" t="s">
        <v>1512</v>
      </c>
      <c r="B55">
        <v>1538.0324819494</v>
      </c>
      <c r="C55">
        <v>1546.0254276165</v>
      </c>
      <c r="D55">
        <v>1554.0244647044</v>
      </c>
      <c r="E55">
        <v>1562.0080406428</v>
      </c>
      <c r="F55">
        <v>1538.3953604551</v>
      </c>
      <c r="G55">
        <v>1546.376330104</v>
      </c>
      <c r="H55">
        <v>1554.1602489717</v>
      </c>
      <c r="I55">
        <v>1562.0973748474</v>
      </c>
      <c r="J55">
        <v>1538.097537028</v>
      </c>
      <c r="K55">
        <v>1546.2769176434</v>
      </c>
      <c r="L55">
        <v>1554.0771252779</v>
      </c>
      <c r="M55">
        <v>1561.9818363028</v>
      </c>
    </row>
    <row r="56" spans="1:13">
      <c r="A56" t="s">
        <v>1513</v>
      </c>
      <c r="B56">
        <v>1538.0322881789</v>
      </c>
      <c r="C56">
        <v>1546.0265947523</v>
      </c>
      <c r="D56">
        <v>1554.0248584259</v>
      </c>
      <c r="E56">
        <v>1562.0068492528</v>
      </c>
      <c r="F56">
        <v>1538.396516099</v>
      </c>
      <c r="G56">
        <v>1546.3745786089</v>
      </c>
      <c r="H56">
        <v>1554.1608386967</v>
      </c>
      <c r="I56">
        <v>1562.0955875587</v>
      </c>
      <c r="J56">
        <v>1538.0994617293</v>
      </c>
      <c r="K56">
        <v>1546.2755561781</v>
      </c>
      <c r="L56">
        <v>1554.0769293643</v>
      </c>
      <c r="M56">
        <v>1561.9806449527</v>
      </c>
    </row>
    <row r="57" spans="1:13">
      <c r="A57" t="s">
        <v>1514</v>
      </c>
      <c r="B57">
        <v>1538.0340208272</v>
      </c>
      <c r="C57">
        <v>1546.0260111842</v>
      </c>
      <c r="D57">
        <v>1554.0250543264</v>
      </c>
      <c r="E57">
        <v>1562.0074449475</v>
      </c>
      <c r="F57">
        <v>1538.3934350133</v>
      </c>
      <c r="G57">
        <v>1546.3739947781</v>
      </c>
      <c r="H57">
        <v>1554.1628038095</v>
      </c>
      <c r="I57">
        <v>1562.0953896181</v>
      </c>
      <c r="J57">
        <v>1538.098114626</v>
      </c>
      <c r="K57">
        <v>1546.2761380331</v>
      </c>
      <c r="L57">
        <v>1554.0790901791</v>
      </c>
      <c r="M57">
        <v>1561.9806449527</v>
      </c>
    </row>
    <row r="58" spans="1:13">
      <c r="A58" t="s">
        <v>1515</v>
      </c>
      <c r="B58">
        <v>1538.0334432773</v>
      </c>
      <c r="C58">
        <v>1546.0277618897</v>
      </c>
      <c r="D58">
        <v>1554.0228936618</v>
      </c>
      <c r="E58">
        <v>1562.0080406428</v>
      </c>
      <c r="F58">
        <v>1538.3945906543</v>
      </c>
      <c r="G58">
        <v>1546.3757462719</v>
      </c>
      <c r="H58">
        <v>1554.162214083</v>
      </c>
      <c r="I58">
        <v>1562.0965811432</v>
      </c>
      <c r="J58">
        <v>1538.0988841302</v>
      </c>
      <c r="K58">
        <v>1546.2755561781</v>
      </c>
      <c r="L58">
        <v>1554.076339703</v>
      </c>
      <c r="M58">
        <v>1561.9812406275</v>
      </c>
    </row>
    <row r="59" spans="1:13">
      <c r="A59" t="s">
        <v>1516</v>
      </c>
      <c r="B59">
        <v>1538.0315187413</v>
      </c>
      <c r="C59">
        <v>1546.0283454591</v>
      </c>
      <c r="D59">
        <v>1554.0266272939</v>
      </c>
      <c r="E59">
        <v>1562.0092300943</v>
      </c>
      <c r="F59">
        <v>1538.3945906543</v>
      </c>
      <c r="G59">
        <v>1546.3767180578</v>
      </c>
      <c r="H59">
        <v>1554.1626078743</v>
      </c>
      <c r="I59">
        <v>1562.0965811432</v>
      </c>
      <c r="J59">
        <v>1538.0983065317</v>
      </c>
      <c r="K59">
        <v>1546.2755561781</v>
      </c>
      <c r="L59">
        <v>1554.0783046021</v>
      </c>
      <c r="M59">
        <v>1561.9832255667</v>
      </c>
    </row>
    <row r="60" spans="1:13">
      <c r="A60" t="s">
        <v>1517</v>
      </c>
      <c r="B60">
        <v>1538.0342127168</v>
      </c>
      <c r="C60">
        <v>1546.0271783208</v>
      </c>
      <c r="D60">
        <v>1554.0248584259</v>
      </c>
      <c r="E60">
        <v>1562.0108192663</v>
      </c>
      <c r="F60">
        <v>1538.3953604551</v>
      </c>
      <c r="G60">
        <v>1546.3749665619</v>
      </c>
      <c r="H60">
        <v>1554.1629997448</v>
      </c>
      <c r="I60">
        <v>1562.0967790841</v>
      </c>
      <c r="J60">
        <v>1538.0998474227</v>
      </c>
      <c r="K60">
        <v>1546.2761380331</v>
      </c>
      <c r="L60">
        <v>1554.0781067675</v>
      </c>
      <c r="M60">
        <v>1561.9840210961</v>
      </c>
    </row>
    <row r="61" spans="1:13">
      <c r="A61" t="s">
        <v>1518</v>
      </c>
      <c r="B61">
        <v>1538.0338289376</v>
      </c>
      <c r="C61">
        <v>1546.0256215054</v>
      </c>
      <c r="D61">
        <v>1554.0256439488</v>
      </c>
      <c r="E61">
        <v>1562.0076428658</v>
      </c>
      <c r="F61">
        <v>1538.3959382769</v>
      </c>
      <c r="G61">
        <v>1546.3749665619</v>
      </c>
      <c r="H61">
        <v>1554.1612324872</v>
      </c>
      <c r="I61">
        <v>1562.0967790841</v>
      </c>
      <c r="J61">
        <v>1538.1000393287</v>
      </c>
      <c r="K61">
        <v>1546.2755561781</v>
      </c>
      <c r="L61">
        <v>1554.0769293643</v>
      </c>
      <c r="M61">
        <v>1561.9820361549</v>
      </c>
    </row>
    <row r="62" spans="1:13">
      <c r="A62" t="s">
        <v>1519</v>
      </c>
      <c r="B62">
        <v>1538.0332513879</v>
      </c>
      <c r="C62">
        <v>1546.024456272</v>
      </c>
      <c r="D62">
        <v>1554.0252502269</v>
      </c>
      <c r="E62">
        <v>1562.0060556405</v>
      </c>
      <c r="F62">
        <v>1538.3945906543</v>
      </c>
      <c r="G62">
        <v>1546.3755503934</v>
      </c>
      <c r="H62">
        <v>1554.161624357</v>
      </c>
      <c r="I62">
        <v>1562.0969770249</v>
      </c>
      <c r="J62">
        <v>1538.0994617293</v>
      </c>
      <c r="K62">
        <v>1546.2749724221</v>
      </c>
      <c r="L62">
        <v>1554.0788942649</v>
      </c>
      <c r="M62">
        <v>1561.9800512187</v>
      </c>
    </row>
    <row r="63" spans="1:13">
      <c r="A63" t="s">
        <v>1520</v>
      </c>
      <c r="B63">
        <v>1538.0334432773</v>
      </c>
      <c r="C63">
        <v>1546.0260111842</v>
      </c>
      <c r="D63">
        <v>1554.0256439488</v>
      </c>
      <c r="E63">
        <v>1562.0084364796</v>
      </c>
      <c r="F63">
        <v>1538.3967080791</v>
      </c>
      <c r="G63">
        <v>1546.3739947781</v>
      </c>
      <c r="H63">
        <v>1554.1641791994</v>
      </c>
      <c r="I63">
        <v>1562.0945959159</v>
      </c>
      <c r="J63">
        <v>1538.1000393287</v>
      </c>
      <c r="K63">
        <v>1546.2755561781</v>
      </c>
      <c r="L63">
        <v>1554.0777149398</v>
      </c>
      <c r="M63">
        <v>1561.9828297427</v>
      </c>
    </row>
    <row r="64" spans="1:13">
      <c r="A64" t="s">
        <v>1521</v>
      </c>
      <c r="B64">
        <v>1538.0336370481</v>
      </c>
      <c r="C64">
        <v>1546.0256215054</v>
      </c>
      <c r="D64">
        <v>1554.0236791827</v>
      </c>
      <c r="E64">
        <v>1562.0062535584</v>
      </c>
      <c r="F64">
        <v>1538.396516099</v>
      </c>
      <c r="G64">
        <v>1546.3722432883</v>
      </c>
      <c r="H64">
        <v>1554.1598551816</v>
      </c>
      <c r="I64">
        <v>1562.0977726702</v>
      </c>
      <c r="J64">
        <v>1538.0994617293</v>
      </c>
      <c r="K64">
        <v>1546.2755561781</v>
      </c>
      <c r="L64">
        <v>1554.0749644686</v>
      </c>
      <c r="M64">
        <v>1561.9792556934</v>
      </c>
    </row>
    <row r="65" spans="1:13">
      <c r="A65" t="s">
        <v>1522</v>
      </c>
      <c r="B65">
        <v>1538.0338289376</v>
      </c>
      <c r="C65">
        <v>1546.0260111842</v>
      </c>
      <c r="D65">
        <v>1554.0234832826</v>
      </c>
      <c r="E65">
        <v>1562.0084364796</v>
      </c>
      <c r="F65">
        <v>1538.397863725</v>
      </c>
      <c r="G65">
        <v>1546.376330104</v>
      </c>
      <c r="H65">
        <v>1554.1594633127</v>
      </c>
      <c r="I65">
        <v>1562.0961833211</v>
      </c>
      <c r="J65">
        <v>1538.1008088348</v>
      </c>
      <c r="K65">
        <v>1546.2755561781</v>
      </c>
      <c r="L65">
        <v>1554.0743748087</v>
      </c>
      <c r="M65">
        <v>1561.9822340667</v>
      </c>
    </row>
    <row r="66" spans="1:13">
      <c r="A66" t="s">
        <v>1523</v>
      </c>
      <c r="B66">
        <v>1538.0330594985</v>
      </c>
      <c r="C66">
        <v>1546.0264008631</v>
      </c>
      <c r="D66">
        <v>1554.0254480481</v>
      </c>
      <c r="E66">
        <v>1562.0086363385</v>
      </c>
      <c r="F66">
        <v>1538.396516099</v>
      </c>
      <c r="G66">
        <v>1546.376330104</v>
      </c>
      <c r="H66">
        <v>1554.1610346314</v>
      </c>
      <c r="I66">
        <v>1562.0977726702</v>
      </c>
      <c r="J66">
        <v>1538.100423141</v>
      </c>
      <c r="K66">
        <v>1546.2755561781</v>
      </c>
      <c r="L66">
        <v>1554.077519026</v>
      </c>
      <c r="M66">
        <v>1561.9816383911</v>
      </c>
    </row>
    <row r="67" spans="1:13">
      <c r="A67" t="s">
        <v>1524</v>
      </c>
      <c r="B67">
        <v>1538.0330594985</v>
      </c>
      <c r="C67">
        <v>1546.0264008631</v>
      </c>
      <c r="D67">
        <v>1554.0240729038</v>
      </c>
      <c r="E67">
        <v>1562.008834257</v>
      </c>
      <c r="F67">
        <v>1538.396516099</v>
      </c>
      <c r="G67">
        <v>1546.3765240809</v>
      </c>
      <c r="H67">
        <v>1554.162018148</v>
      </c>
      <c r="I67">
        <v>1562.0971769065</v>
      </c>
      <c r="J67">
        <v>1538.0998474227</v>
      </c>
      <c r="K67">
        <v>1546.2769176434</v>
      </c>
      <c r="L67">
        <v>1554.0769293643</v>
      </c>
      <c r="M67">
        <v>1561.9812406275</v>
      </c>
    </row>
    <row r="68" spans="1:13">
      <c r="A68" t="s">
        <v>1525</v>
      </c>
      <c r="B68">
        <v>1538.0328657279</v>
      </c>
      <c r="C68">
        <v>1546.0264008631</v>
      </c>
      <c r="D68">
        <v>1554.0258398495</v>
      </c>
      <c r="E68">
        <v>1562.0060556405</v>
      </c>
      <c r="F68">
        <v>1538.3959382769</v>
      </c>
      <c r="G68">
        <v>1546.3745786089</v>
      </c>
      <c r="H68">
        <v>1554.1628038095</v>
      </c>
      <c r="I68">
        <v>1562.0949917966</v>
      </c>
      <c r="J68">
        <v>1538.1006169286</v>
      </c>
      <c r="K68">
        <v>1546.2755561781</v>
      </c>
      <c r="L68">
        <v>1554.0779108536</v>
      </c>
      <c r="M68">
        <v>1561.9792556934</v>
      </c>
    </row>
    <row r="69" spans="1:13">
      <c r="A69" t="s">
        <v>1526</v>
      </c>
      <c r="B69">
        <v>1538.0342127168</v>
      </c>
      <c r="C69">
        <v>1546.0262050732</v>
      </c>
      <c r="D69">
        <v>1554.0256439488</v>
      </c>
      <c r="E69">
        <v>1562.0074449475</v>
      </c>
      <c r="F69">
        <v>1538.3959382769</v>
      </c>
      <c r="G69">
        <v>1546.3732169716</v>
      </c>
      <c r="H69">
        <v>1554.1628038095</v>
      </c>
      <c r="I69">
        <v>1562.0967790841</v>
      </c>
      <c r="J69">
        <v>1538.1011945289</v>
      </c>
      <c r="K69">
        <v>1546.2741928137</v>
      </c>
      <c r="L69">
        <v>1554.0769293643</v>
      </c>
      <c r="M69">
        <v>1561.9818363028</v>
      </c>
    </row>
    <row r="70" spans="1:13">
      <c r="A70" t="s">
        <v>1527</v>
      </c>
      <c r="B70">
        <v>1538.0332513879</v>
      </c>
      <c r="C70">
        <v>1546.0262050732</v>
      </c>
      <c r="D70">
        <v>1554.0266272939</v>
      </c>
      <c r="E70">
        <v>1562.0076428658</v>
      </c>
      <c r="F70">
        <v>1538.397863725</v>
      </c>
      <c r="G70">
        <v>1546.3759402486</v>
      </c>
      <c r="H70">
        <v>1554.1626078743</v>
      </c>
      <c r="I70">
        <v>1562.0973748474</v>
      </c>
      <c r="J70">
        <v>1538.1000393287</v>
      </c>
      <c r="K70">
        <v>1546.2761380331</v>
      </c>
      <c r="L70">
        <v>1554.0771252779</v>
      </c>
      <c r="M70">
        <v>1561.9822340667</v>
      </c>
    </row>
    <row r="71" spans="1:13">
      <c r="A71" t="s">
        <v>1528</v>
      </c>
      <c r="B71">
        <v>1538.0349840384</v>
      </c>
      <c r="C71">
        <v>1546.0258172952</v>
      </c>
      <c r="D71">
        <v>1554.0256439488</v>
      </c>
      <c r="E71">
        <v>1562.0064514764</v>
      </c>
      <c r="F71">
        <v>1538.396516099</v>
      </c>
      <c r="G71">
        <v>1546.3753564168</v>
      </c>
      <c r="H71">
        <v>1554.1614284221</v>
      </c>
      <c r="I71">
        <v>1562.0969770249</v>
      </c>
      <c r="J71">
        <v>1538.100423141</v>
      </c>
      <c r="K71">
        <v>1546.2755561781</v>
      </c>
      <c r="L71">
        <v>1554.0783046021</v>
      </c>
      <c r="M71">
        <v>1561.979653456</v>
      </c>
    </row>
    <row r="72" spans="1:13">
      <c r="A72" t="s">
        <v>1529</v>
      </c>
      <c r="B72">
        <v>1538.0336370481</v>
      </c>
      <c r="C72">
        <v>1546.0267886414</v>
      </c>
      <c r="D72">
        <v>1554.0262335716</v>
      </c>
      <c r="E72">
        <v>1562.0086363385</v>
      </c>
      <c r="F72">
        <v>1538.3959382769</v>
      </c>
      <c r="G72">
        <v>1546.3749665619</v>
      </c>
      <c r="H72">
        <v>1554.1628038095</v>
      </c>
      <c r="I72">
        <v>1562.0945959159</v>
      </c>
      <c r="J72">
        <v>1538.100423141</v>
      </c>
      <c r="K72">
        <v>1546.2761380331</v>
      </c>
      <c r="L72">
        <v>1554.0777149398</v>
      </c>
      <c r="M72">
        <v>1561.9816383911</v>
      </c>
    </row>
    <row r="73" spans="1:13">
      <c r="A73" t="s">
        <v>1530</v>
      </c>
      <c r="B73">
        <v>1538.0319044007</v>
      </c>
      <c r="C73">
        <v>1546.0279557792</v>
      </c>
      <c r="D73">
        <v>1554.0242688041</v>
      </c>
      <c r="E73">
        <v>1562.0074449475</v>
      </c>
      <c r="F73">
        <v>1538.3959382769</v>
      </c>
      <c r="G73">
        <v>1546.3776917468</v>
      </c>
      <c r="H73">
        <v>1554.1610346314</v>
      </c>
      <c r="I73">
        <v>1562.0961833211</v>
      </c>
      <c r="J73">
        <v>1538.0986922245</v>
      </c>
      <c r="K73">
        <v>1546.2755561781</v>
      </c>
      <c r="L73">
        <v>1554.0769293643</v>
      </c>
      <c r="M73">
        <v>1561.9800512187</v>
      </c>
    </row>
    <row r="74" spans="1:13">
      <c r="A74" t="s">
        <v>1531</v>
      </c>
      <c r="B74">
        <v>1538.0330594985</v>
      </c>
      <c r="C74">
        <v>1546.0279557792</v>
      </c>
      <c r="D74">
        <v>1554.0256439488</v>
      </c>
      <c r="E74">
        <v>1562.0070471708</v>
      </c>
      <c r="F74">
        <v>1538.3953604551</v>
      </c>
      <c r="G74">
        <v>1546.376330104</v>
      </c>
      <c r="H74">
        <v>1554.1624100182</v>
      </c>
      <c r="I74">
        <v>1562.0971769065</v>
      </c>
      <c r="J74">
        <v>1538.100423141</v>
      </c>
      <c r="K74">
        <v>1546.2761380331</v>
      </c>
      <c r="L74">
        <v>1554.0769293643</v>
      </c>
      <c r="M74">
        <v>1561.9822340667</v>
      </c>
    </row>
    <row r="75" spans="1:13">
      <c r="A75" t="s">
        <v>1532</v>
      </c>
      <c r="B75">
        <v>1538.0320962898</v>
      </c>
      <c r="C75">
        <v>1546.0275660994</v>
      </c>
      <c r="D75">
        <v>1554.0228936618</v>
      </c>
      <c r="E75">
        <v>1562.0086363385</v>
      </c>
      <c r="F75">
        <v>1538.3961302568</v>
      </c>
      <c r="G75">
        <v>1546.376330104</v>
      </c>
      <c r="H75">
        <v>1554.1598551816</v>
      </c>
      <c r="I75">
        <v>1562.0965811432</v>
      </c>
      <c r="J75">
        <v>1538.0996536352</v>
      </c>
      <c r="K75">
        <v>1546.2769176434</v>
      </c>
      <c r="L75">
        <v>1554.0749644686</v>
      </c>
      <c r="M75">
        <v>1561.981042716</v>
      </c>
    </row>
    <row r="76" spans="1:13">
      <c r="A76" t="s">
        <v>1533</v>
      </c>
      <c r="B76">
        <v>1538.0338289376</v>
      </c>
      <c r="C76">
        <v>1546.0252337277</v>
      </c>
      <c r="D76">
        <v>1554.0256439488</v>
      </c>
      <c r="E76">
        <v>1562.0070471708</v>
      </c>
      <c r="F76">
        <v>1538.3970939216</v>
      </c>
      <c r="G76">
        <v>1546.3751624402</v>
      </c>
      <c r="H76">
        <v>1554.1608386967</v>
      </c>
      <c r="I76">
        <v>1562.0947938563</v>
      </c>
      <c r="J76">
        <v>1538.0994617293</v>
      </c>
      <c r="K76">
        <v>1546.2749724221</v>
      </c>
      <c r="L76">
        <v>1554.0790901791</v>
      </c>
      <c r="M76">
        <v>1561.979653456</v>
      </c>
    </row>
    <row r="77" spans="1:13">
      <c r="A77" t="s">
        <v>1534</v>
      </c>
      <c r="B77">
        <v>1538.0361391409</v>
      </c>
      <c r="C77">
        <v>1546.0262050732</v>
      </c>
      <c r="D77">
        <v>1554.0268231949</v>
      </c>
      <c r="E77">
        <v>1562.0098257909</v>
      </c>
      <c r="F77">
        <v>1538.395746297</v>
      </c>
      <c r="G77">
        <v>1546.3747725854</v>
      </c>
      <c r="H77">
        <v>1554.1604449063</v>
      </c>
      <c r="I77">
        <v>1562.0961833211</v>
      </c>
      <c r="J77">
        <v>1538.0998474227</v>
      </c>
      <c r="K77">
        <v>1546.2749724221</v>
      </c>
      <c r="L77">
        <v>1554.0765356164</v>
      </c>
      <c r="M77">
        <v>1561.9836233313</v>
      </c>
    </row>
    <row r="78" spans="1:13">
      <c r="A78" t="s">
        <v>1535</v>
      </c>
      <c r="B78">
        <v>1538.0326738386</v>
      </c>
      <c r="C78">
        <v>1546.0246501607</v>
      </c>
      <c r="D78">
        <v>1554.0252502269</v>
      </c>
      <c r="E78">
        <v>1562.0074449475</v>
      </c>
      <c r="F78">
        <v>1538.3936269926</v>
      </c>
      <c r="G78">
        <v>1546.3743846325</v>
      </c>
      <c r="H78">
        <v>1554.1596592471</v>
      </c>
      <c r="I78">
        <v>1562.0963812619</v>
      </c>
      <c r="J78">
        <v>1538.1006169286</v>
      </c>
      <c r="K78">
        <v>1546.2749724221</v>
      </c>
      <c r="L78">
        <v>1554.0757500421</v>
      </c>
      <c r="M78">
        <v>1561.9812406275</v>
      </c>
    </row>
    <row r="79" spans="1:13">
      <c r="A79" t="s">
        <v>1536</v>
      </c>
      <c r="B79">
        <v>1538.0340208272</v>
      </c>
      <c r="C79">
        <v>1546.0260111842</v>
      </c>
      <c r="D79">
        <v>1554.0234832826</v>
      </c>
      <c r="E79">
        <v>1562.0080406428</v>
      </c>
      <c r="F79">
        <v>1538.3959382769</v>
      </c>
      <c r="G79">
        <v>1546.3741887544</v>
      </c>
      <c r="H79">
        <v>1554.1608386967</v>
      </c>
      <c r="I79">
        <v>1562.0977726702</v>
      </c>
      <c r="J79">
        <v>1538.0992698233</v>
      </c>
      <c r="K79">
        <v>1546.2761380331</v>
      </c>
      <c r="L79">
        <v>1554.0743748087</v>
      </c>
      <c r="M79">
        <v>1561.9818363028</v>
      </c>
    </row>
    <row r="80" spans="1:13">
      <c r="A80" t="s">
        <v>1537</v>
      </c>
      <c r="B80">
        <v>1538.0334432773</v>
      </c>
      <c r="C80">
        <v>1546.0258172952</v>
      </c>
      <c r="D80">
        <v>1554.0242688041</v>
      </c>
      <c r="E80">
        <v>1562.0100256501</v>
      </c>
      <c r="F80">
        <v>1538.3959382769</v>
      </c>
      <c r="G80">
        <v>1546.3765240809</v>
      </c>
      <c r="H80">
        <v>1554.1628038095</v>
      </c>
      <c r="I80">
        <v>1562.0965811432</v>
      </c>
      <c r="J80">
        <v>1538.0998474227</v>
      </c>
      <c r="K80">
        <v>1546.2755561781</v>
      </c>
      <c r="L80">
        <v>1554.076339703</v>
      </c>
      <c r="M80">
        <v>1561.9840210961</v>
      </c>
    </row>
    <row r="81" spans="1:13">
      <c r="A81" t="s">
        <v>1538</v>
      </c>
      <c r="B81">
        <v>1538.0326738386</v>
      </c>
      <c r="C81">
        <v>1546.0273722101</v>
      </c>
      <c r="D81">
        <v>1554.0256439488</v>
      </c>
      <c r="E81">
        <v>1562.0068492528</v>
      </c>
      <c r="F81">
        <v>1538.396516099</v>
      </c>
      <c r="G81">
        <v>1546.3753564168</v>
      </c>
      <c r="H81">
        <v>1554.1635894719</v>
      </c>
      <c r="I81">
        <v>1562.0961833211</v>
      </c>
      <c r="J81">
        <v>1538.1002312348</v>
      </c>
      <c r="K81">
        <v>1546.2761380331</v>
      </c>
      <c r="L81">
        <v>1554.0786964301</v>
      </c>
      <c r="M81">
        <v>1561.9820361549</v>
      </c>
    </row>
    <row r="82" spans="1:13">
      <c r="A82" t="s">
        <v>1539</v>
      </c>
      <c r="B82">
        <v>1538.0338289376</v>
      </c>
      <c r="C82">
        <v>1546.0252337277</v>
      </c>
      <c r="D82">
        <v>1554.0238750829</v>
      </c>
      <c r="E82">
        <v>1562.0064514764</v>
      </c>
      <c r="F82">
        <v>1538.3945906543</v>
      </c>
      <c r="G82">
        <v>1546.3751624402</v>
      </c>
      <c r="H82">
        <v>1554.1606427619</v>
      </c>
      <c r="I82">
        <v>1562.0965811432</v>
      </c>
      <c r="J82">
        <v>1538.0990760361</v>
      </c>
      <c r="K82">
        <v>1546.2761380331</v>
      </c>
      <c r="L82">
        <v>1554.0759459554</v>
      </c>
      <c r="M82">
        <v>1561.98024913</v>
      </c>
    </row>
    <row r="83" spans="1:13">
      <c r="A83" t="s">
        <v>1540</v>
      </c>
      <c r="B83">
        <v>1538.0347902673</v>
      </c>
      <c r="C83">
        <v>1546.0265947523</v>
      </c>
      <c r="D83">
        <v>1554.0250543264</v>
      </c>
      <c r="E83">
        <v>1562.0074449475</v>
      </c>
      <c r="F83">
        <v>1538.3951684754</v>
      </c>
      <c r="G83">
        <v>1546.377885724</v>
      </c>
      <c r="H83">
        <v>1554.162214083</v>
      </c>
      <c r="I83">
        <v>1562.0965811432</v>
      </c>
      <c r="J83">
        <v>1538.0996536352</v>
      </c>
      <c r="K83">
        <v>1546.2780832574</v>
      </c>
      <c r="L83">
        <v>1554.0779108536</v>
      </c>
      <c r="M83">
        <v>1561.9812406275</v>
      </c>
    </row>
    <row r="84" spans="1:13">
      <c r="A84" t="s">
        <v>1541</v>
      </c>
      <c r="B84">
        <v>1538.0326738386</v>
      </c>
      <c r="C84">
        <v>1546.0260111842</v>
      </c>
      <c r="D84">
        <v>1554.0238750829</v>
      </c>
      <c r="E84">
        <v>1562.0078407841</v>
      </c>
      <c r="F84">
        <v>1538.3947826339</v>
      </c>
      <c r="G84">
        <v>1546.3761342254</v>
      </c>
      <c r="H84">
        <v>1554.1602489717</v>
      </c>
      <c r="I84">
        <v>1562.0957854992</v>
      </c>
      <c r="J84">
        <v>1538.0994617293</v>
      </c>
      <c r="K84">
        <v>1546.2741928137</v>
      </c>
      <c r="L84">
        <v>1554.0759459554</v>
      </c>
      <c r="M84">
        <v>1561.9812406275</v>
      </c>
    </row>
    <row r="85" spans="1:13">
      <c r="A85" t="s">
        <v>1542</v>
      </c>
      <c r="B85">
        <v>1538.0336370481</v>
      </c>
      <c r="C85">
        <v>1546.0258172952</v>
      </c>
      <c r="D85">
        <v>1554.0250543264</v>
      </c>
      <c r="E85">
        <v>1562.0082385612</v>
      </c>
      <c r="F85">
        <v>1538.3959382769</v>
      </c>
      <c r="G85">
        <v>1546.3741887544</v>
      </c>
      <c r="H85">
        <v>1554.1606427619</v>
      </c>
      <c r="I85">
        <v>1562.0983664937</v>
      </c>
      <c r="J85">
        <v>1538.0998474227</v>
      </c>
      <c r="K85">
        <v>1546.2755561781</v>
      </c>
      <c r="L85">
        <v>1554.0753562949</v>
      </c>
      <c r="M85">
        <v>1561.9816383911</v>
      </c>
    </row>
    <row r="86" spans="1:13">
      <c r="A86" t="s">
        <v>1543</v>
      </c>
      <c r="B86">
        <v>1538.0319044007</v>
      </c>
      <c r="C86">
        <v>1546.0246501607</v>
      </c>
      <c r="D86">
        <v>1554.0262335716</v>
      </c>
      <c r="E86">
        <v>1562.0082385612</v>
      </c>
      <c r="F86">
        <v>1538.3953604551</v>
      </c>
      <c r="G86">
        <v>1546.3749665619</v>
      </c>
      <c r="H86">
        <v>1554.162214083</v>
      </c>
      <c r="I86">
        <v>1562.0969770249</v>
      </c>
      <c r="J86">
        <v>1538.0990760361</v>
      </c>
      <c r="K86">
        <v>1546.2761380331</v>
      </c>
      <c r="L86">
        <v>1554.0783046021</v>
      </c>
      <c r="M86">
        <v>1561.98024913</v>
      </c>
    </row>
    <row r="87" spans="1:13">
      <c r="A87" t="s">
        <v>1544</v>
      </c>
      <c r="B87">
        <v>1538.0338289376</v>
      </c>
      <c r="C87">
        <v>1546.0254276165</v>
      </c>
      <c r="D87">
        <v>1554.0244647044</v>
      </c>
      <c r="E87">
        <v>1562.0060556405</v>
      </c>
      <c r="F87">
        <v>1538.3959382769</v>
      </c>
      <c r="G87">
        <v>1546.3751624402</v>
      </c>
      <c r="H87">
        <v>1554.1626078743</v>
      </c>
      <c r="I87">
        <v>1562.0963812619</v>
      </c>
      <c r="J87">
        <v>1538.0994617293</v>
      </c>
      <c r="K87">
        <v>1546.2749724221</v>
      </c>
      <c r="L87">
        <v>1554.0773211916</v>
      </c>
      <c r="M87">
        <v>1561.9812406275</v>
      </c>
    </row>
    <row r="88" spans="1:13">
      <c r="A88" t="s">
        <v>1545</v>
      </c>
      <c r="B88">
        <v>1538.0320962898</v>
      </c>
      <c r="C88">
        <v>1546.0254276165</v>
      </c>
      <c r="D88">
        <v>1554.0250543264</v>
      </c>
      <c r="E88">
        <v>1562.0096278721</v>
      </c>
      <c r="F88">
        <v>1538.3953604551</v>
      </c>
      <c r="G88">
        <v>1546.3736049239</v>
      </c>
      <c r="H88">
        <v>1554.1628038095</v>
      </c>
      <c r="I88">
        <v>1562.0959853805</v>
      </c>
      <c r="J88">
        <v>1538.0996536352</v>
      </c>
      <c r="K88">
        <v>1546.2755561781</v>
      </c>
      <c r="L88">
        <v>1554.0771252779</v>
      </c>
      <c r="M88">
        <v>1561.9822340667</v>
      </c>
    </row>
    <row r="89" spans="1:13">
      <c r="A89" t="s">
        <v>1546</v>
      </c>
      <c r="B89">
        <v>1538.0319044007</v>
      </c>
      <c r="C89">
        <v>1546.0279557792</v>
      </c>
      <c r="D89">
        <v>1554.0234832826</v>
      </c>
      <c r="E89">
        <v>1562.0096278721</v>
      </c>
      <c r="F89">
        <v>1538.3945906543</v>
      </c>
      <c r="G89">
        <v>1546.3739947781</v>
      </c>
      <c r="H89">
        <v>1554.1628038095</v>
      </c>
      <c r="I89">
        <v>1562.0979706113</v>
      </c>
      <c r="J89">
        <v>1538.097537028</v>
      </c>
      <c r="K89">
        <v>1546.2755561781</v>
      </c>
      <c r="L89">
        <v>1554.0777149398</v>
      </c>
      <c r="M89">
        <v>1561.9820361549</v>
      </c>
    </row>
    <row r="90" spans="1:13">
      <c r="A90" t="s">
        <v>1547</v>
      </c>
      <c r="B90">
        <v>1538.0338289376</v>
      </c>
      <c r="C90">
        <v>1546.0254276165</v>
      </c>
      <c r="D90">
        <v>1554.0250543264</v>
      </c>
      <c r="E90">
        <v>1562.0086363385</v>
      </c>
      <c r="F90">
        <v>1538.3940128336</v>
      </c>
      <c r="G90">
        <v>1546.3751624402</v>
      </c>
      <c r="H90">
        <v>1554.161820292</v>
      </c>
      <c r="I90">
        <v>1562.0971769065</v>
      </c>
      <c r="J90">
        <v>1538.0998474227</v>
      </c>
      <c r="K90">
        <v>1546.2749724221</v>
      </c>
      <c r="L90">
        <v>1554.076339703</v>
      </c>
      <c r="M90">
        <v>1561.9818363028</v>
      </c>
    </row>
    <row r="91" spans="1:13">
      <c r="A91" t="s">
        <v>1548</v>
      </c>
      <c r="B91">
        <v>1538.0295942102</v>
      </c>
      <c r="C91">
        <v>1546.0271783208</v>
      </c>
      <c r="D91">
        <v>1554.0248584259</v>
      </c>
      <c r="E91">
        <v>1562.0076428658</v>
      </c>
      <c r="F91">
        <v>1538.395746297</v>
      </c>
      <c r="G91">
        <v>1546.3736049239</v>
      </c>
      <c r="H91">
        <v>1554.161820292</v>
      </c>
      <c r="I91">
        <v>1562.0967790841</v>
      </c>
      <c r="J91">
        <v>1538.0988841302</v>
      </c>
      <c r="K91">
        <v>1546.2749724221</v>
      </c>
      <c r="L91">
        <v>1554.0759459554</v>
      </c>
      <c r="M91">
        <v>1561.98024913</v>
      </c>
    </row>
    <row r="92" spans="1:13">
      <c r="A92" t="s">
        <v>1549</v>
      </c>
      <c r="B92">
        <v>1538.0336370481</v>
      </c>
      <c r="C92">
        <v>1546.0273722101</v>
      </c>
      <c r="D92">
        <v>1554.0248584259</v>
      </c>
      <c r="E92">
        <v>1562.0078407841</v>
      </c>
      <c r="F92">
        <v>1538.3945906543</v>
      </c>
      <c r="G92">
        <v>1546.3745786089</v>
      </c>
      <c r="H92">
        <v>1554.1598551816</v>
      </c>
      <c r="I92">
        <v>1562.0979706113</v>
      </c>
      <c r="J92">
        <v>1538.0992698233</v>
      </c>
      <c r="K92">
        <v>1546.2749724221</v>
      </c>
      <c r="L92">
        <v>1554.0741769751</v>
      </c>
      <c r="M92">
        <v>1561.98024913</v>
      </c>
    </row>
    <row r="93" spans="1:13">
      <c r="A93" t="s">
        <v>1550</v>
      </c>
      <c r="B93">
        <v>1538.0332513879</v>
      </c>
      <c r="C93">
        <v>1546.0264008631</v>
      </c>
      <c r="D93">
        <v>1554.0240729038</v>
      </c>
      <c r="E93">
        <v>1562.0060556405</v>
      </c>
      <c r="F93">
        <v>1538.3970939216</v>
      </c>
      <c r="G93">
        <v>1546.3753564168</v>
      </c>
      <c r="H93">
        <v>1554.162018148</v>
      </c>
      <c r="I93">
        <v>1562.0963812619</v>
      </c>
      <c r="J93">
        <v>1538.0994617293</v>
      </c>
      <c r="K93">
        <v>1546.2761380331</v>
      </c>
      <c r="L93">
        <v>1554.0781067675</v>
      </c>
      <c r="M93">
        <v>1561.9812406275</v>
      </c>
    </row>
    <row r="94" spans="1:13">
      <c r="A94" t="s">
        <v>1551</v>
      </c>
      <c r="B94">
        <v>1538.0319044007</v>
      </c>
      <c r="C94">
        <v>1546.0265947523</v>
      </c>
      <c r="D94">
        <v>1554.0244647044</v>
      </c>
      <c r="E94">
        <v>1562.0076428658</v>
      </c>
      <c r="F94">
        <v>1538.3949746135</v>
      </c>
      <c r="G94">
        <v>1546.3761342254</v>
      </c>
      <c r="H94">
        <v>1554.1596592471</v>
      </c>
      <c r="I94">
        <v>1562.0963812619</v>
      </c>
      <c r="J94">
        <v>1538.0994617293</v>
      </c>
      <c r="K94">
        <v>1546.2755561781</v>
      </c>
      <c r="L94">
        <v>1554.0765356164</v>
      </c>
      <c r="M94">
        <v>1561.9808448045</v>
      </c>
    </row>
    <row r="95" spans="1:13">
      <c r="A95" t="s">
        <v>1552</v>
      </c>
      <c r="B95">
        <v>1538.0332513879</v>
      </c>
      <c r="C95">
        <v>1546.0265947523</v>
      </c>
      <c r="D95">
        <v>1554.0256439488</v>
      </c>
      <c r="E95">
        <v>1562.0076428658</v>
      </c>
      <c r="F95">
        <v>1538.396516099</v>
      </c>
      <c r="G95">
        <v>1546.3741887544</v>
      </c>
      <c r="H95">
        <v>1554.1624100182</v>
      </c>
      <c r="I95">
        <v>1562.0957854992</v>
      </c>
      <c r="J95">
        <v>1538.0994617293</v>
      </c>
      <c r="K95">
        <v>1546.2749724221</v>
      </c>
      <c r="L95">
        <v>1554.0790901791</v>
      </c>
      <c r="M95">
        <v>1561.98024913</v>
      </c>
    </row>
    <row r="96" spans="1:13">
      <c r="A96" t="s">
        <v>1553</v>
      </c>
      <c r="B96">
        <v>1538.0332513879</v>
      </c>
      <c r="C96">
        <v>1546.0262050732</v>
      </c>
      <c r="D96">
        <v>1554.0250543264</v>
      </c>
      <c r="E96">
        <v>1562.0080406428</v>
      </c>
      <c r="F96">
        <v>1538.3951684754</v>
      </c>
      <c r="G96">
        <v>1546.3745786089</v>
      </c>
      <c r="H96">
        <v>1554.1606427619</v>
      </c>
      <c r="I96">
        <v>1562.0977726702</v>
      </c>
      <c r="J96">
        <v>1538.1000393287</v>
      </c>
      <c r="K96">
        <v>1546.2761380331</v>
      </c>
      <c r="L96">
        <v>1554.0759459554</v>
      </c>
      <c r="M96">
        <v>1561.9812406275</v>
      </c>
    </row>
    <row r="97" spans="1:13">
      <c r="A97" t="s">
        <v>1554</v>
      </c>
      <c r="B97">
        <v>1538.0322881789</v>
      </c>
      <c r="C97">
        <v>1546.0240665941</v>
      </c>
      <c r="D97">
        <v>1554.0230895618</v>
      </c>
      <c r="E97">
        <v>1562.0086363385</v>
      </c>
      <c r="F97">
        <v>1538.3959382769</v>
      </c>
      <c r="G97">
        <v>1546.3751624402</v>
      </c>
      <c r="H97">
        <v>1554.1612324872</v>
      </c>
      <c r="I97">
        <v>1562.0981685525</v>
      </c>
      <c r="J97">
        <v>1538.1000393287</v>
      </c>
      <c r="K97">
        <v>1546.2761380331</v>
      </c>
      <c r="L97">
        <v>1554.076339703</v>
      </c>
      <c r="M97">
        <v>1561.9818363028</v>
      </c>
    </row>
    <row r="98" spans="1:13">
      <c r="A98" t="s">
        <v>1555</v>
      </c>
      <c r="B98">
        <v>1538.0317125116</v>
      </c>
      <c r="C98">
        <v>1546.0252337277</v>
      </c>
      <c r="D98">
        <v>1554.0244647044</v>
      </c>
      <c r="E98">
        <v>1562.0082385612</v>
      </c>
      <c r="F98">
        <v>1538.396324119</v>
      </c>
      <c r="G98">
        <v>1546.3738008019</v>
      </c>
      <c r="H98">
        <v>1554.162214083</v>
      </c>
      <c r="I98">
        <v>1562.0973748474</v>
      </c>
      <c r="J98">
        <v>1538.0988841302</v>
      </c>
      <c r="K98">
        <v>1546.2749724221</v>
      </c>
      <c r="L98">
        <v>1554.0771252779</v>
      </c>
      <c r="M98">
        <v>1561.9822340667</v>
      </c>
    </row>
    <row r="99" spans="1:13">
      <c r="A99" t="s">
        <v>1556</v>
      </c>
      <c r="B99">
        <v>1538.0330594985</v>
      </c>
      <c r="C99">
        <v>1546.0258172952</v>
      </c>
      <c r="D99">
        <v>1554.0270190959</v>
      </c>
      <c r="E99">
        <v>1562.0116128834</v>
      </c>
      <c r="F99">
        <v>1538.3959382769</v>
      </c>
      <c r="G99">
        <v>1546.3745786089</v>
      </c>
      <c r="H99">
        <v>1554.1624100182</v>
      </c>
      <c r="I99">
        <v>1562.0977726702</v>
      </c>
      <c r="J99">
        <v>1538.0990760361</v>
      </c>
      <c r="K99">
        <v>1546.2749724221</v>
      </c>
      <c r="L99">
        <v>1554.0783046021</v>
      </c>
      <c r="M99">
        <v>1561.9828297427</v>
      </c>
    </row>
    <row r="100" spans="1:13">
      <c r="A100" t="s">
        <v>1557</v>
      </c>
      <c r="B100">
        <v>1538.0311349635</v>
      </c>
      <c r="C100">
        <v>1546.0262050732</v>
      </c>
      <c r="D100">
        <v>1554.0256439488</v>
      </c>
      <c r="E100">
        <v>1562.0076428658</v>
      </c>
      <c r="F100">
        <v>1538.3953604551</v>
      </c>
      <c r="G100">
        <v>1546.3734109478</v>
      </c>
      <c r="H100">
        <v>1554.1600530371</v>
      </c>
      <c r="I100">
        <v>1562.0949917966</v>
      </c>
      <c r="J100">
        <v>1538.0990760361</v>
      </c>
      <c r="K100">
        <v>1546.2749724221</v>
      </c>
      <c r="L100">
        <v>1554.076339703</v>
      </c>
      <c r="M100">
        <v>1561.9808448045</v>
      </c>
    </row>
    <row r="101" spans="1:13">
      <c r="A101" t="s">
        <v>1558</v>
      </c>
      <c r="B101">
        <v>1538.0342127168</v>
      </c>
      <c r="C101">
        <v>1546.0283454591</v>
      </c>
      <c r="D101">
        <v>1554.0266272939</v>
      </c>
      <c r="E101">
        <v>1562.007245089</v>
      </c>
      <c r="F101">
        <v>1538.3945906543</v>
      </c>
      <c r="G101">
        <v>1546.3755503934</v>
      </c>
      <c r="H101">
        <v>1554.161624357</v>
      </c>
      <c r="I101">
        <v>1562.0963812619</v>
      </c>
      <c r="J101">
        <v>1538.1002312348</v>
      </c>
      <c r="K101">
        <v>1546.2755561781</v>
      </c>
      <c r="L101">
        <v>1554.07673153</v>
      </c>
      <c r="M101">
        <v>1561.98024913</v>
      </c>
    </row>
    <row r="102" spans="1:13">
      <c r="A102" t="s">
        <v>1559</v>
      </c>
      <c r="B102">
        <v>1538.0334432773</v>
      </c>
      <c r="C102">
        <v>1546.0260111842</v>
      </c>
      <c r="D102">
        <v>1554.0240729038</v>
      </c>
      <c r="E102">
        <v>1562.0114149642</v>
      </c>
      <c r="F102">
        <v>1538.396516099</v>
      </c>
      <c r="G102">
        <v>1546.3751624402</v>
      </c>
      <c r="H102">
        <v>1554.1624100182</v>
      </c>
      <c r="I102">
        <v>1562.0975727885</v>
      </c>
      <c r="J102">
        <v>1538.0983065317</v>
      </c>
      <c r="K102">
        <v>1546.2749724221</v>
      </c>
      <c r="L102">
        <v>1554.0759459554</v>
      </c>
      <c r="M102">
        <v>1561.9826318307</v>
      </c>
    </row>
    <row r="103" spans="1:13">
      <c r="A103" t="s">
        <v>1560</v>
      </c>
      <c r="B103">
        <v>1538.0315187413</v>
      </c>
      <c r="C103">
        <v>1546.0262050732</v>
      </c>
      <c r="D103">
        <v>1554.0234832826</v>
      </c>
      <c r="E103">
        <v>1562.0080406428</v>
      </c>
      <c r="F103">
        <v>1538.3972859018</v>
      </c>
      <c r="G103">
        <v>1546.3749665619</v>
      </c>
      <c r="H103">
        <v>1554.1629997448</v>
      </c>
      <c r="I103">
        <v>1562.0975727885</v>
      </c>
      <c r="J103">
        <v>1538.0998474227</v>
      </c>
      <c r="K103">
        <v>1546.2749724221</v>
      </c>
      <c r="L103">
        <v>1554.0761418688</v>
      </c>
      <c r="M103">
        <v>1561.9820361549</v>
      </c>
    </row>
    <row r="104" spans="1:13">
      <c r="A104" t="s">
        <v>1561</v>
      </c>
      <c r="B104">
        <v>1538.0336370481</v>
      </c>
      <c r="C104">
        <v>1546.0252337277</v>
      </c>
      <c r="D104">
        <v>1554.0264294724</v>
      </c>
      <c r="E104">
        <v>1562.0084364796</v>
      </c>
      <c r="F104">
        <v>1538.395746297</v>
      </c>
      <c r="G104">
        <v>1546.3761342254</v>
      </c>
      <c r="H104">
        <v>1554.1628038095</v>
      </c>
      <c r="I104">
        <v>1562.0967790841</v>
      </c>
      <c r="J104">
        <v>1538.100423141</v>
      </c>
      <c r="K104">
        <v>1546.2769176434</v>
      </c>
      <c r="L104">
        <v>1554.0810550852</v>
      </c>
      <c r="M104">
        <v>1561.98024913</v>
      </c>
    </row>
    <row r="105" spans="1:13">
      <c r="A105" t="s">
        <v>1562</v>
      </c>
      <c r="B105">
        <v>1538.0338289376</v>
      </c>
      <c r="C105">
        <v>1546.0256215054</v>
      </c>
      <c r="D105">
        <v>1554.0244647044</v>
      </c>
      <c r="E105">
        <v>1562.0064514764</v>
      </c>
      <c r="F105">
        <v>1538.3959382769</v>
      </c>
      <c r="G105">
        <v>1546.3761342254</v>
      </c>
      <c r="H105">
        <v>1554.161624357</v>
      </c>
      <c r="I105">
        <v>1562.0967790841</v>
      </c>
      <c r="J105">
        <v>1538.1013864353</v>
      </c>
      <c r="K105">
        <v>1546.2761380331</v>
      </c>
      <c r="L105">
        <v>1554.0765356164</v>
      </c>
      <c r="M105">
        <v>1561.979653456</v>
      </c>
    </row>
    <row r="106" spans="1:13">
      <c r="A106" t="s">
        <v>1563</v>
      </c>
      <c r="B106">
        <v>1538.0326738386</v>
      </c>
      <c r="C106">
        <v>1546.0252337277</v>
      </c>
      <c r="D106">
        <v>1554.0252502269</v>
      </c>
      <c r="E106">
        <v>1562.0096278721</v>
      </c>
      <c r="F106">
        <v>1538.395746297</v>
      </c>
      <c r="G106">
        <v>1546.3745786089</v>
      </c>
      <c r="H106">
        <v>1554.1606427619</v>
      </c>
      <c r="I106">
        <v>1562.0997579055</v>
      </c>
      <c r="J106">
        <v>1538.0986922245</v>
      </c>
      <c r="K106">
        <v>1546.2755561781</v>
      </c>
      <c r="L106">
        <v>1554.077519026</v>
      </c>
      <c r="M106">
        <v>1561.9816383911</v>
      </c>
    </row>
    <row r="107" spans="1:13">
      <c r="A107" t="s">
        <v>1564</v>
      </c>
      <c r="B107">
        <v>1538.0319044007</v>
      </c>
      <c r="C107">
        <v>1546.0271783208</v>
      </c>
      <c r="D107">
        <v>1554.0266272939</v>
      </c>
      <c r="E107">
        <v>1562.0090321756</v>
      </c>
      <c r="F107">
        <v>1538.3951684754</v>
      </c>
      <c r="G107">
        <v>1546.3743846325</v>
      </c>
      <c r="H107">
        <v>1554.1624100182</v>
      </c>
      <c r="I107">
        <v>1562.0961833211</v>
      </c>
      <c r="J107">
        <v>1538.0994617293</v>
      </c>
      <c r="K107">
        <v>1546.2741928137</v>
      </c>
      <c r="L107">
        <v>1554.0786964301</v>
      </c>
      <c r="M107">
        <v>1561.9822340667</v>
      </c>
    </row>
    <row r="108" spans="1:13">
      <c r="A108" t="s">
        <v>1565</v>
      </c>
      <c r="B108">
        <v>1538.0334432773</v>
      </c>
      <c r="C108">
        <v>1546.0262050732</v>
      </c>
      <c r="D108">
        <v>1554.0234832826</v>
      </c>
      <c r="E108">
        <v>1562.0056578645</v>
      </c>
      <c r="F108">
        <v>1538.395746297</v>
      </c>
      <c r="G108">
        <v>1546.3767180578</v>
      </c>
      <c r="H108">
        <v>1554.162214083</v>
      </c>
      <c r="I108">
        <v>1562.0973748474</v>
      </c>
      <c r="J108">
        <v>1538.1002312348</v>
      </c>
      <c r="K108">
        <v>1546.2749724221</v>
      </c>
      <c r="L108">
        <v>1554.0769293643</v>
      </c>
      <c r="M108">
        <v>1561.9788598714</v>
      </c>
    </row>
    <row r="109" spans="1:13">
      <c r="A109" t="s">
        <v>1566</v>
      </c>
      <c r="B109">
        <v>1538.0340208272</v>
      </c>
      <c r="C109">
        <v>1546.0265947523</v>
      </c>
      <c r="D109">
        <v>1554.0246606048</v>
      </c>
      <c r="E109">
        <v>1562.007245089</v>
      </c>
      <c r="F109">
        <v>1538.3959382769</v>
      </c>
      <c r="G109">
        <v>1546.3757462719</v>
      </c>
      <c r="H109">
        <v>1554.1633935364</v>
      </c>
      <c r="I109">
        <v>1562.0975727885</v>
      </c>
      <c r="J109">
        <v>1538.0996536352</v>
      </c>
      <c r="K109">
        <v>1546.2769176434</v>
      </c>
      <c r="L109">
        <v>1554.077519026</v>
      </c>
      <c r="M109">
        <v>1561.98024913</v>
      </c>
    </row>
    <row r="110" spans="1:13">
      <c r="A110" t="s">
        <v>1567</v>
      </c>
      <c r="B110">
        <v>1538.0328657279</v>
      </c>
      <c r="C110">
        <v>1546.0265947523</v>
      </c>
      <c r="D110">
        <v>1554.0258398495</v>
      </c>
      <c r="E110">
        <v>1562.0080406428</v>
      </c>
      <c r="F110">
        <v>1538.395552435</v>
      </c>
      <c r="G110">
        <v>1546.3745786089</v>
      </c>
      <c r="H110">
        <v>1554.1628038095</v>
      </c>
      <c r="I110">
        <v>1562.0967790841</v>
      </c>
      <c r="J110">
        <v>1538.0992698233</v>
      </c>
      <c r="K110">
        <v>1546.2755561781</v>
      </c>
      <c r="L110">
        <v>1554.0798757568</v>
      </c>
      <c r="M110">
        <v>1561.9826318307</v>
      </c>
    </row>
    <row r="111" spans="1:13">
      <c r="A111" t="s">
        <v>1568</v>
      </c>
      <c r="B111">
        <v>1538.0326738386</v>
      </c>
      <c r="C111">
        <v>1546.0273722101</v>
      </c>
      <c r="D111">
        <v>1554.0242688041</v>
      </c>
      <c r="E111">
        <v>1562.008834257</v>
      </c>
      <c r="F111">
        <v>1538.3947826339</v>
      </c>
      <c r="G111">
        <v>1546.3749665619</v>
      </c>
      <c r="H111">
        <v>1554.162214083</v>
      </c>
      <c r="I111">
        <v>1562.0977726702</v>
      </c>
      <c r="J111">
        <v>1538.0986922245</v>
      </c>
      <c r="K111">
        <v>1546.2749724221</v>
      </c>
      <c r="L111">
        <v>1554.0769293643</v>
      </c>
      <c r="M111">
        <v>1561.9812406275</v>
      </c>
    </row>
    <row r="112" spans="1:13">
      <c r="A112" t="s">
        <v>1569</v>
      </c>
      <c r="B112">
        <v>1538.0332513879</v>
      </c>
      <c r="C112">
        <v>1546.0254276165</v>
      </c>
      <c r="D112">
        <v>1554.0236791827</v>
      </c>
      <c r="E112">
        <v>1562.0084364796</v>
      </c>
      <c r="F112">
        <v>1538.3953604551</v>
      </c>
      <c r="G112">
        <v>1546.3765240809</v>
      </c>
      <c r="H112">
        <v>1554.161820292</v>
      </c>
      <c r="I112">
        <v>1562.0971769065</v>
      </c>
      <c r="J112">
        <v>1538.0996536352</v>
      </c>
      <c r="K112">
        <v>1546.2775014009</v>
      </c>
      <c r="L112">
        <v>1554.0759459554</v>
      </c>
      <c r="M112">
        <v>1561.98024913</v>
      </c>
    </row>
    <row r="113" spans="1:13">
      <c r="A113" t="s">
        <v>1570</v>
      </c>
      <c r="B113">
        <v>1538.0317125116</v>
      </c>
      <c r="C113">
        <v>1546.0252337277</v>
      </c>
      <c r="D113">
        <v>1554.0256439488</v>
      </c>
      <c r="E113">
        <v>1562.0066493943</v>
      </c>
      <c r="F113">
        <v>1538.3976717446</v>
      </c>
      <c r="G113">
        <v>1546.3749665619</v>
      </c>
      <c r="H113">
        <v>1554.1614284221</v>
      </c>
      <c r="I113">
        <v>1562.0973748474</v>
      </c>
      <c r="J113">
        <v>1538.0998474227</v>
      </c>
      <c r="K113">
        <v>1546.2769176434</v>
      </c>
      <c r="L113">
        <v>1554.0777149398</v>
      </c>
      <c r="M113">
        <v>1561.9800512187</v>
      </c>
    </row>
    <row r="114" spans="1:13">
      <c r="A114" t="s">
        <v>1571</v>
      </c>
      <c r="B114">
        <v>1538.0328657279</v>
      </c>
      <c r="C114">
        <v>1546.0267886414</v>
      </c>
      <c r="D114">
        <v>1554.0252502269</v>
      </c>
      <c r="E114">
        <v>1562.0078407841</v>
      </c>
      <c r="F114">
        <v>1538.3959382769</v>
      </c>
      <c r="G114">
        <v>1546.3755503934</v>
      </c>
      <c r="H114">
        <v>1554.1610346314</v>
      </c>
      <c r="I114">
        <v>1562.0973748474</v>
      </c>
      <c r="J114">
        <v>1538.0983065317</v>
      </c>
      <c r="K114">
        <v>1546.2775014009</v>
      </c>
      <c r="L114">
        <v>1554.0786964301</v>
      </c>
      <c r="M114">
        <v>1561.9816383911</v>
      </c>
    </row>
    <row r="115" spans="1:13">
      <c r="A115" t="s">
        <v>1572</v>
      </c>
      <c r="B115">
        <v>1538.0315187413</v>
      </c>
      <c r="C115">
        <v>1546.0254276165</v>
      </c>
      <c r="D115">
        <v>1554.0268231949</v>
      </c>
      <c r="E115">
        <v>1562.0078407841</v>
      </c>
      <c r="F115">
        <v>1538.3945906543</v>
      </c>
      <c r="G115">
        <v>1546.3751624402</v>
      </c>
      <c r="H115">
        <v>1554.1624100182</v>
      </c>
      <c r="I115">
        <v>1562.0955875587</v>
      </c>
      <c r="J115">
        <v>1538.0992698233</v>
      </c>
      <c r="K115">
        <v>1546.2755561781</v>
      </c>
      <c r="L115">
        <v>1554.0798757568</v>
      </c>
      <c r="M115">
        <v>1561.981042716</v>
      </c>
    </row>
    <row r="116" spans="1:13">
      <c r="A116" t="s">
        <v>1573</v>
      </c>
      <c r="B116">
        <v>1538.0347902673</v>
      </c>
      <c r="C116">
        <v>1546.0252337277</v>
      </c>
      <c r="D116">
        <v>1554.0238750829</v>
      </c>
      <c r="E116">
        <v>1562.0076428658</v>
      </c>
      <c r="F116">
        <v>1538.3947826339</v>
      </c>
      <c r="G116">
        <v>1546.3747725854</v>
      </c>
      <c r="H116">
        <v>1554.1608386967</v>
      </c>
      <c r="I116">
        <v>1562.0963812619</v>
      </c>
      <c r="J116">
        <v>1538.1002312348</v>
      </c>
      <c r="K116">
        <v>1546.2761380331</v>
      </c>
      <c r="L116">
        <v>1554.0771252779</v>
      </c>
      <c r="M116">
        <v>1561.9808448045</v>
      </c>
    </row>
    <row r="117" spans="1:13">
      <c r="A117" t="s">
        <v>1574</v>
      </c>
      <c r="B117">
        <v>1538.0322881789</v>
      </c>
      <c r="C117">
        <v>1546.0256215054</v>
      </c>
      <c r="D117">
        <v>1554.0283942454</v>
      </c>
      <c r="E117">
        <v>1562.0076428658</v>
      </c>
      <c r="F117">
        <v>1538.396516099</v>
      </c>
      <c r="G117">
        <v>1546.3757462719</v>
      </c>
      <c r="H117">
        <v>1554.1608386967</v>
      </c>
      <c r="I117">
        <v>1562.0963812619</v>
      </c>
      <c r="J117">
        <v>1538.0998474227</v>
      </c>
      <c r="K117">
        <v>1546.2775014009</v>
      </c>
      <c r="L117">
        <v>1554.0771252779</v>
      </c>
      <c r="M117">
        <v>1561.9816383911</v>
      </c>
    </row>
    <row r="118" spans="1:13">
      <c r="A118" t="s">
        <v>1575</v>
      </c>
      <c r="B118">
        <v>1538.0345983775</v>
      </c>
      <c r="C118">
        <v>1546.0258172952</v>
      </c>
      <c r="D118">
        <v>1554.0242688041</v>
      </c>
      <c r="E118">
        <v>1562.0080406428</v>
      </c>
      <c r="F118">
        <v>1538.3972859018</v>
      </c>
      <c r="G118">
        <v>1546.3741887544</v>
      </c>
      <c r="H118">
        <v>1554.1624100182</v>
      </c>
      <c r="I118">
        <v>1562.0973748474</v>
      </c>
      <c r="J118">
        <v>1538.1010007411</v>
      </c>
      <c r="K118">
        <v>1546.2749724221</v>
      </c>
      <c r="L118">
        <v>1554.077519026</v>
      </c>
      <c r="M118">
        <v>1561.9804470413</v>
      </c>
    </row>
    <row r="119" spans="1:13">
      <c r="A119" t="s">
        <v>1576</v>
      </c>
      <c r="B119">
        <v>1538.0334432773</v>
      </c>
      <c r="C119">
        <v>1546.0265947523</v>
      </c>
      <c r="D119">
        <v>1554.0246606048</v>
      </c>
      <c r="E119">
        <v>1562.0068492528</v>
      </c>
      <c r="F119">
        <v>1538.3945906543</v>
      </c>
      <c r="G119">
        <v>1546.3757462719</v>
      </c>
      <c r="H119">
        <v>1554.162018148</v>
      </c>
      <c r="I119">
        <v>1562.0955875587</v>
      </c>
      <c r="J119">
        <v>1538.0986922245</v>
      </c>
      <c r="K119">
        <v>1546.2761380331</v>
      </c>
      <c r="L119">
        <v>1554.0765356164</v>
      </c>
      <c r="M119">
        <v>1561.9806449527</v>
      </c>
    </row>
    <row r="120" spans="1:13">
      <c r="A120" t="s">
        <v>1577</v>
      </c>
      <c r="B120">
        <v>1538.0336370481</v>
      </c>
      <c r="C120">
        <v>1546.0250379381</v>
      </c>
      <c r="D120">
        <v>1554.0226958413</v>
      </c>
      <c r="E120">
        <v>1562.0068492528</v>
      </c>
      <c r="F120">
        <v>1538.3959382769</v>
      </c>
      <c r="G120">
        <v>1546.3741887544</v>
      </c>
      <c r="H120">
        <v>1554.1596592471</v>
      </c>
      <c r="I120">
        <v>1562.0975727885</v>
      </c>
      <c r="J120">
        <v>1538.0992698233</v>
      </c>
      <c r="K120">
        <v>1546.2755561781</v>
      </c>
      <c r="L120">
        <v>1554.0753562949</v>
      </c>
      <c r="M120">
        <v>1561.9806449527</v>
      </c>
    </row>
    <row r="121" spans="1:13">
      <c r="A121" t="s">
        <v>1578</v>
      </c>
      <c r="B121">
        <v>1538.0320962898</v>
      </c>
      <c r="C121">
        <v>1546.0262050732</v>
      </c>
      <c r="D121">
        <v>1554.0254480481</v>
      </c>
      <c r="E121">
        <v>1562.0078407841</v>
      </c>
      <c r="F121">
        <v>1538.3959382769</v>
      </c>
      <c r="G121">
        <v>1546.3751624402</v>
      </c>
      <c r="H121">
        <v>1554.161820292</v>
      </c>
      <c r="I121">
        <v>1562.0953896181</v>
      </c>
      <c r="J121">
        <v>1538.1006169286</v>
      </c>
      <c r="K121">
        <v>1546.2755561781</v>
      </c>
      <c r="L121">
        <v>1554.077519026</v>
      </c>
      <c r="M121">
        <v>1561.981042716</v>
      </c>
    </row>
    <row r="122" spans="1:13">
      <c r="A122" t="s">
        <v>1579</v>
      </c>
      <c r="B122">
        <v>1538.0313268524</v>
      </c>
      <c r="C122">
        <v>1546.0254276165</v>
      </c>
      <c r="D122">
        <v>1554.0254480481</v>
      </c>
      <c r="E122">
        <v>1562.008834257</v>
      </c>
      <c r="F122">
        <v>1538.395746297</v>
      </c>
      <c r="G122">
        <v>1546.3730210939</v>
      </c>
      <c r="H122">
        <v>1554.1604449063</v>
      </c>
      <c r="I122">
        <v>1562.0941980948</v>
      </c>
      <c r="J122">
        <v>1538.0984984373</v>
      </c>
      <c r="K122">
        <v>1546.2761380331</v>
      </c>
      <c r="L122">
        <v>1554.077519026</v>
      </c>
      <c r="M122">
        <v>1561.9832255667</v>
      </c>
    </row>
    <row r="123" spans="1:13">
      <c r="A123" t="s">
        <v>1580</v>
      </c>
      <c r="B123">
        <v>1538.0342127168</v>
      </c>
      <c r="C123">
        <v>1546.0262050732</v>
      </c>
      <c r="D123">
        <v>1554.0246606048</v>
      </c>
      <c r="E123">
        <v>1562.008834257</v>
      </c>
      <c r="F123">
        <v>1538.3953604551</v>
      </c>
      <c r="G123">
        <v>1546.3728271178</v>
      </c>
      <c r="H123">
        <v>1554.1614284221</v>
      </c>
      <c r="I123">
        <v>1562.0987643169</v>
      </c>
      <c r="J123">
        <v>1538.1002312348</v>
      </c>
      <c r="K123">
        <v>1546.2755561781</v>
      </c>
      <c r="L123">
        <v>1554.077519026</v>
      </c>
      <c r="M123">
        <v>1561.9826318307</v>
      </c>
    </row>
    <row r="124" spans="1:13">
      <c r="A124" t="s">
        <v>1581</v>
      </c>
      <c r="B124">
        <v>1538.0315187413</v>
      </c>
      <c r="C124">
        <v>1546.0265947523</v>
      </c>
      <c r="D124">
        <v>1554.0242688041</v>
      </c>
      <c r="E124">
        <v>1562.0080406428</v>
      </c>
      <c r="F124">
        <v>1538.3959382769</v>
      </c>
      <c r="G124">
        <v>1546.3753564168</v>
      </c>
      <c r="H124">
        <v>1554.1612324872</v>
      </c>
      <c r="I124">
        <v>1562.0983664937</v>
      </c>
      <c r="J124">
        <v>1538.0990760361</v>
      </c>
      <c r="K124">
        <v>1546.2755561781</v>
      </c>
      <c r="L124">
        <v>1554.0759459554</v>
      </c>
      <c r="M124">
        <v>1561.9806449527</v>
      </c>
    </row>
    <row r="125" spans="1:13">
      <c r="A125" t="s">
        <v>1582</v>
      </c>
      <c r="B125">
        <v>1538.0326738386</v>
      </c>
      <c r="C125">
        <v>1546.0269844315</v>
      </c>
      <c r="D125">
        <v>1554.0268231949</v>
      </c>
      <c r="E125">
        <v>1562.0070471708</v>
      </c>
      <c r="F125">
        <v>1538.3947826339</v>
      </c>
      <c r="G125">
        <v>1546.3757462719</v>
      </c>
      <c r="H125">
        <v>1554.1628038095</v>
      </c>
      <c r="I125">
        <v>1562.0959853805</v>
      </c>
      <c r="J125">
        <v>1538.0984984373</v>
      </c>
      <c r="K125">
        <v>1546.2761380331</v>
      </c>
      <c r="L125">
        <v>1554.0790901791</v>
      </c>
      <c r="M125">
        <v>1561.98024913</v>
      </c>
    </row>
    <row r="126" spans="1:13">
      <c r="A126" t="s">
        <v>1583</v>
      </c>
      <c r="B126">
        <v>1538.0344064878</v>
      </c>
      <c r="C126">
        <v>1546.0260111842</v>
      </c>
      <c r="D126">
        <v>1554.0246606048</v>
      </c>
      <c r="E126">
        <v>1562.0058557823</v>
      </c>
      <c r="F126">
        <v>1538.3961302568</v>
      </c>
      <c r="G126">
        <v>1546.3774958678</v>
      </c>
      <c r="H126">
        <v>1554.1606427619</v>
      </c>
      <c r="I126">
        <v>1562.0945959159</v>
      </c>
      <c r="J126">
        <v>1538.1008088348</v>
      </c>
      <c r="K126">
        <v>1546.2780832574</v>
      </c>
      <c r="L126">
        <v>1554.0769293643</v>
      </c>
      <c r="M126">
        <v>1561.9790577824</v>
      </c>
    </row>
    <row r="127" spans="1:13">
      <c r="A127" t="s">
        <v>1584</v>
      </c>
      <c r="B127">
        <v>1538.0322881789</v>
      </c>
      <c r="C127">
        <v>1546.0258172952</v>
      </c>
      <c r="D127">
        <v>1554.0223040415</v>
      </c>
      <c r="E127">
        <v>1562.0068492528</v>
      </c>
      <c r="F127">
        <v>1538.396516099</v>
      </c>
      <c r="G127">
        <v>1546.3755503934</v>
      </c>
      <c r="H127">
        <v>1554.161820292</v>
      </c>
      <c r="I127">
        <v>1562.0963812619</v>
      </c>
      <c r="J127">
        <v>1538.097920839</v>
      </c>
      <c r="K127">
        <v>1546.2755561781</v>
      </c>
      <c r="L127">
        <v>1554.0761418688</v>
      </c>
      <c r="M127">
        <v>1561.9806449527</v>
      </c>
    </row>
    <row r="128" spans="1:13">
      <c r="A128" t="s">
        <v>1585</v>
      </c>
      <c r="B128">
        <v>1538.0351759283</v>
      </c>
      <c r="C128">
        <v>1546.0256215054</v>
      </c>
      <c r="D128">
        <v>1554.0264294724</v>
      </c>
      <c r="E128">
        <v>1562.0076428658</v>
      </c>
      <c r="F128">
        <v>1538.3945906543</v>
      </c>
      <c r="G128">
        <v>1546.3753564168</v>
      </c>
      <c r="H128">
        <v>1554.1629997448</v>
      </c>
      <c r="I128">
        <v>1562.0951916777</v>
      </c>
      <c r="J128">
        <v>1538.1013864353</v>
      </c>
      <c r="K128">
        <v>1546.2769176434</v>
      </c>
      <c r="L128">
        <v>1554.0788942649</v>
      </c>
      <c r="M128">
        <v>1561.981042716</v>
      </c>
    </row>
    <row r="129" spans="1:13">
      <c r="A129" t="s">
        <v>1586</v>
      </c>
      <c r="B129">
        <v>1538.0322881789</v>
      </c>
      <c r="C129">
        <v>1546.0271783208</v>
      </c>
      <c r="D129">
        <v>1554.0272149969</v>
      </c>
      <c r="E129">
        <v>1562.0076428658</v>
      </c>
      <c r="F129">
        <v>1538.3959382769</v>
      </c>
      <c r="G129">
        <v>1546.3759402486</v>
      </c>
      <c r="H129">
        <v>1554.1626078743</v>
      </c>
      <c r="I129">
        <v>1562.0967790841</v>
      </c>
      <c r="J129">
        <v>1538.0977289335</v>
      </c>
      <c r="K129">
        <v>1546.2761380331</v>
      </c>
      <c r="L129">
        <v>1554.0786964301</v>
      </c>
      <c r="M129">
        <v>1561.9806449527</v>
      </c>
    </row>
    <row r="130" spans="1:13">
      <c r="A130" t="s">
        <v>1587</v>
      </c>
      <c r="B130">
        <v>1538.0334432773</v>
      </c>
      <c r="C130">
        <v>1546.0254276165</v>
      </c>
      <c r="D130">
        <v>1554.0240729038</v>
      </c>
      <c r="E130">
        <v>1562.0074449475</v>
      </c>
      <c r="F130">
        <v>1538.3945906543</v>
      </c>
      <c r="G130">
        <v>1546.3753564168</v>
      </c>
      <c r="H130">
        <v>1554.1626078743</v>
      </c>
      <c r="I130">
        <v>1562.0967790841</v>
      </c>
      <c r="J130">
        <v>1538.0996536352</v>
      </c>
      <c r="K130">
        <v>1546.2769176434</v>
      </c>
      <c r="L130">
        <v>1554.0761418688</v>
      </c>
      <c r="M130">
        <v>1561.9800512187</v>
      </c>
    </row>
    <row r="131" spans="1:13">
      <c r="A131" t="s">
        <v>1588</v>
      </c>
      <c r="B131">
        <v>1538.0319044007</v>
      </c>
      <c r="C131">
        <v>1546.0277618897</v>
      </c>
      <c r="D131">
        <v>1554.0258398495</v>
      </c>
      <c r="E131">
        <v>1562.0086363385</v>
      </c>
      <c r="F131">
        <v>1538.3951684754</v>
      </c>
      <c r="G131">
        <v>1546.3745786089</v>
      </c>
      <c r="H131">
        <v>1554.1639832638</v>
      </c>
      <c r="I131">
        <v>1562.0973748474</v>
      </c>
      <c r="J131">
        <v>1538.097537028</v>
      </c>
      <c r="K131">
        <v>1546.2761380331</v>
      </c>
      <c r="L131">
        <v>1554.0779108536</v>
      </c>
      <c r="M131">
        <v>1561.9826318307</v>
      </c>
    </row>
    <row r="132" spans="1:13">
      <c r="A132" t="s">
        <v>1589</v>
      </c>
      <c r="B132">
        <v>1538.0345983775</v>
      </c>
      <c r="C132">
        <v>1546.0265947523</v>
      </c>
      <c r="D132">
        <v>1554.0250543264</v>
      </c>
      <c r="E132">
        <v>1562.0092300943</v>
      </c>
      <c r="F132">
        <v>1538.3961302568</v>
      </c>
      <c r="G132">
        <v>1546.3753564168</v>
      </c>
      <c r="H132">
        <v>1554.161820292</v>
      </c>
      <c r="I132">
        <v>1562.0957854992</v>
      </c>
      <c r="J132">
        <v>1538.0990760361</v>
      </c>
      <c r="K132">
        <v>1546.2755561781</v>
      </c>
      <c r="L132">
        <v>1554.0790901791</v>
      </c>
      <c r="M132">
        <v>1561.9816383911</v>
      </c>
    </row>
    <row r="133" spans="1:13">
      <c r="A133" t="s">
        <v>1590</v>
      </c>
      <c r="B133">
        <v>1538.0342127168</v>
      </c>
      <c r="C133">
        <v>1546.0248440493</v>
      </c>
      <c r="D133">
        <v>1554.0250543264</v>
      </c>
      <c r="E133">
        <v>1562.0058557823</v>
      </c>
      <c r="F133">
        <v>1538.3972859018</v>
      </c>
      <c r="G133">
        <v>1546.3751624402</v>
      </c>
      <c r="H133">
        <v>1554.1626078743</v>
      </c>
      <c r="I133">
        <v>1562.0963812619</v>
      </c>
      <c r="J133">
        <v>1538.1011945289</v>
      </c>
      <c r="K133">
        <v>1546.2769176434</v>
      </c>
      <c r="L133">
        <v>1554.07673153</v>
      </c>
      <c r="M133">
        <v>1561.98024913</v>
      </c>
    </row>
    <row r="134" spans="1:13">
      <c r="A134" t="s">
        <v>1591</v>
      </c>
      <c r="B134">
        <v>1538.0319044007</v>
      </c>
      <c r="C134">
        <v>1546.0275660994</v>
      </c>
      <c r="D134">
        <v>1554.0266272939</v>
      </c>
      <c r="E134">
        <v>1562.008834257</v>
      </c>
      <c r="F134">
        <v>1538.3953604551</v>
      </c>
      <c r="G134">
        <v>1546.376330104</v>
      </c>
      <c r="H134">
        <v>1554.1614284221</v>
      </c>
      <c r="I134">
        <v>1562.0989622583</v>
      </c>
      <c r="J134">
        <v>1538.0986922245</v>
      </c>
      <c r="K134">
        <v>1546.2775014009</v>
      </c>
      <c r="L134">
        <v>1554.0788942649</v>
      </c>
      <c r="M134">
        <v>1561.9826318307</v>
      </c>
    </row>
    <row r="135" spans="1:13">
      <c r="A135" t="s">
        <v>1592</v>
      </c>
      <c r="B135">
        <v>1538.0332513879</v>
      </c>
      <c r="C135">
        <v>1546.0271783208</v>
      </c>
      <c r="D135">
        <v>1554.0256439488</v>
      </c>
      <c r="E135">
        <v>1562.008834257</v>
      </c>
      <c r="F135">
        <v>1538.396516099</v>
      </c>
      <c r="G135">
        <v>1546.3749665619</v>
      </c>
      <c r="H135">
        <v>1554.1624100182</v>
      </c>
      <c r="I135">
        <v>1562.0961833211</v>
      </c>
      <c r="J135">
        <v>1538.0994617293</v>
      </c>
      <c r="K135">
        <v>1546.2761380331</v>
      </c>
      <c r="L135">
        <v>1554.0771252779</v>
      </c>
      <c r="M135">
        <v>1561.9826318307</v>
      </c>
    </row>
    <row r="136" spans="1:13">
      <c r="A136" t="s">
        <v>1593</v>
      </c>
      <c r="B136">
        <v>1538.0336370481</v>
      </c>
      <c r="C136">
        <v>1546.0256215054</v>
      </c>
      <c r="D136">
        <v>1554.0252502269</v>
      </c>
      <c r="E136">
        <v>1562.0064514764</v>
      </c>
      <c r="F136">
        <v>1538.3959382769</v>
      </c>
      <c r="G136">
        <v>1546.3753564168</v>
      </c>
      <c r="H136">
        <v>1554.1600530371</v>
      </c>
      <c r="I136">
        <v>1562.0951916777</v>
      </c>
      <c r="J136">
        <v>1538.0984984373</v>
      </c>
      <c r="K136">
        <v>1546.2755561781</v>
      </c>
      <c r="L136">
        <v>1554.0769293643</v>
      </c>
      <c r="M136">
        <v>1561.981042716</v>
      </c>
    </row>
    <row r="137" spans="1:13">
      <c r="A137" t="s">
        <v>1594</v>
      </c>
      <c r="B137">
        <v>1538.0330594985</v>
      </c>
      <c r="C137">
        <v>1546.0260111842</v>
      </c>
      <c r="D137">
        <v>1554.0258398495</v>
      </c>
      <c r="E137">
        <v>1562.0098257909</v>
      </c>
      <c r="F137">
        <v>1538.3953604551</v>
      </c>
      <c r="G137">
        <v>1546.3747725854</v>
      </c>
      <c r="H137">
        <v>1554.1628038095</v>
      </c>
      <c r="I137">
        <v>1562.0971769065</v>
      </c>
      <c r="J137">
        <v>1538.097920839</v>
      </c>
      <c r="K137">
        <v>1546.2761380331</v>
      </c>
      <c r="L137">
        <v>1554.0779108536</v>
      </c>
      <c r="M137">
        <v>1561.9818363028</v>
      </c>
    </row>
    <row r="138" spans="1:13">
      <c r="A138" t="s">
        <v>1595</v>
      </c>
      <c r="B138">
        <v>1538.0340208272</v>
      </c>
      <c r="C138">
        <v>1546.0267886414</v>
      </c>
      <c r="D138">
        <v>1554.0268231949</v>
      </c>
      <c r="E138">
        <v>1562.0078407841</v>
      </c>
      <c r="F138">
        <v>1538.3953604551</v>
      </c>
      <c r="G138">
        <v>1546.3745786089</v>
      </c>
      <c r="H138">
        <v>1554.162214083</v>
      </c>
      <c r="I138">
        <v>1562.0963812619</v>
      </c>
      <c r="J138">
        <v>1538.1010007411</v>
      </c>
      <c r="K138">
        <v>1546.2741928137</v>
      </c>
      <c r="L138">
        <v>1554.0777149398</v>
      </c>
      <c r="M138">
        <v>1561.981042716</v>
      </c>
    </row>
    <row r="139" spans="1:13">
      <c r="A139" t="s">
        <v>1596</v>
      </c>
      <c r="B139">
        <v>1538.0326738386</v>
      </c>
      <c r="C139">
        <v>1546.0262050732</v>
      </c>
      <c r="D139">
        <v>1554.0252502269</v>
      </c>
      <c r="E139">
        <v>1562.0070471708</v>
      </c>
      <c r="F139">
        <v>1538.3959382769</v>
      </c>
      <c r="G139">
        <v>1546.3765240809</v>
      </c>
      <c r="H139">
        <v>1554.1600530371</v>
      </c>
      <c r="I139">
        <v>1562.0971769065</v>
      </c>
      <c r="J139">
        <v>1538.1002312348</v>
      </c>
      <c r="K139">
        <v>1546.2769176434</v>
      </c>
      <c r="L139">
        <v>1554.0755541288</v>
      </c>
      <c r="M139">
        <v>1561.981042716</v>
      </c>
    </row>
    <row r="140" spans="1:13">
      <c r="A140" t="s">
        <v>1597</v>
      </c>
      <c r="B140">
        <v>1538.0330594985</v>
      </c>
      <c r="C140">
        <v>1546.0250379381</v>
      </c>
      <c r="D140">
        <v>1554.0268231949</v>
      </c>
      <c r="E140">
        <v>1562.0060556405</v>
      </c>
      <c r="F140">
        <v>1538.3959382769</v>
      </c>
      <c r="G140">
        <v>1546.3741887544</v>
      </c>
      <c r="H140">
        <v>1554.1628038095</v>
      </c>
      <c r="I140">
        <v>1562.0947938563</v>
      </c>
      <c r="J140">
        <v>1538.1000393287</v>
      </c>
      <c r="K140">
        <v>1546.2755561781</v>
      </c>
      <c r="L140">
        <v>1554.0777149398</v>
      </c>
      <c r="M140">
        <v>1561.9792556934</v>
      </c>
    </row>
    <row r="141" spans="1:13">
      <c r="A141" t="s">
        <v>1598</v>
      </c>
      <c r="B141">
        <v>1538.0324819494</v>
      </c>
      <c r="C141">
        <v>1546.0287332384</v>
      </c>
      <c r="D141">
        <v>1554.0252502269</v>
      </c>
      <c r="E141">
        <v>1562.0092300943</v>
      </c>
      <c r="F141">
        <v>1538.3951684754</v>
      </c>
      <c r="G141">
        <v>1546.3747725854</v>
      </c>
      <c r="H141">
        <v>1554.1596592471</v>
      </c>
      <c r="I141">
        <v>1562.0961833211</v>
      </c>
      <c r="J141">
        <v>1538.0984984373</v>
      </c>
      <c r="K141">
        <v>1546.2741928137</v>
      </c>
      <c r="L141">
        <v>1554.07673153</v>
      </c>
      <c r="M141">
        <v>1561.9826318307</v>
      </c>
    </row>
    <row r="142" spans="1:13">
      <c r="A142" t="s">
        <v>1599</v>
      </c>
      <c r="B142">
        <v>1538.0342127168</v>
      </c>
      <c r="C142">
        <v>1546.0267886414</v>
      </c>
      <c r="D142">
        <v>1554.0240729038</v>
      </c>
      <c r="E142">
        <v>1562.0076428658</v>
      </c>
      <c r="F142">
        <v>1538.3953604551</v>
      </c>
      <c r="G142">
        <v>1546.3730210939</v>
      </c>
      <c r="H142">
        <v>1554.1602489717</v>
      </c>
      <c r="I142">
        <v>1562.0953896181</v>
      </c>
      <c r="J142">
        <v>1538.0998474227</v>
      </c>
      <c r="K142">
        <v>1546.2749724221</v>
      </c>
      <c r="L142">
        <v>1554.0753562949</v>
      </c>
      <c r="M142">
        <v>1561.9812406275</v>
      </c>
    </row>
    <row r="143" spans="1:13">
      <c r="A143" t="s">
        <v>1600</v>
      </c>
      <c r="B143">
        <v>1538.0328657279</v>
      </c>
      <c r="C143">
        <v>1546.0262050732</v>
      </c>
      <c r="D143">
        <v>1554.0250543264</v>
      </c>
      <c r="E143">
        <v>1562.007245089</v>
      </c>
      <c r="F143">
        <v>1538.3953604551</v>
      </c>
      <c r="G143">
        <v>1546.3765240809</v>
      </c>
      <c r="H143">
        <v>1554.1626078743</v>
      </c>
      <c r="I143">
        <v>1562.0959853805</v>
      </c>
      <c r="J143">
        <v>1538.0984984373</v>
      </c>
      <c r="K143">
        <v>1546.2780832574</v>
      </c>
      <c r="L143">
        <v>1554.0786964301</v>
      </c>
      <c r="M143">
        <v>1561.9806449527</v>
      </c>
    </row>
    <row r="144" spans="1:13">
      <c r="A144" t="s">
        <v>1601</v>
      </c>
      <c r="B144">
        <v>1538.0330594985</v>
      </c>
      <c r="C144">
        <v>1546.0283454591</v>
      </c>
      <c r="D144">
        <v>1554.0246606048</v>
      </c>
      <c r="E144">
        <v>1562.0090321756</v>
      </c>
      <c r="F144">
        <v>1538.395746297</v>
      </c>
      <c r="G144">
        <v>1546.3759402486</v>
      </c>
      <c r="H144">
        <v>1554.1629997448</v>
      </c>
      <c r="I144">
        <v>1562.0969770249</v>
      </c>
      <c r="J144">
        <v>1538.0994617293</v>
      </c>
      <c r="K144">
        <v>1546.2761380331</v>
      </c>
      <c r="L144">
        <v>1554.0777149398</v>
      </c>
      <c r="M144">
        <v>1561.9822340667</v>
      </c>
    </row>
    <row r="145" spans="1:13">
      <c r="A145" t="s">
        <v>1602</v>
      </c>
      <c r="B145">
        <v>1538.0330594985</v>
      </c>
      <c r="C145">
        <v>1546.0258172952</v>
      </c>
      <c r="D145">
        <v>1554.0230895618</v>
      </c>
      <c r="E145">
        <v>1562.0068492528</v>
      </c>
      <c r="F145">
        <v>1538.3947826339</v>
      </c>
      <c r="G145">
        <v>1546.3747725854</v>
      </c>
      <c r="H145">
        <v>1554.1596592471</v>
      </c>
      <c r="I145">
        <v>1562.0953896181</v>
      </c>
      <c r="J145">
        <v>1538.098114626</v>
      </c>
      <c r="K145">
        <v>1546.2741928137</v>
      </c>
      <c r="L145">
        <v>1554.0759459554</v>
      </c>
      <c r="M145">
        <v>1561.9806449527</v>
      </c>
    </row>
    <row r="146" spans="1:13">
      <c r="A146" t="s">
        <v>1603</v>
      </c>
      <c r="B146">
        <v>1538.0334432773</v>
      </c>
      <c r="C146">
        <v>1546.0254276165</v>
      </c>
      <c r="D146">
        <v>1554.0270190959</v>
      </c>
      <c r="E146">
        <v>1562.008834257</v>
      </c>
      <c r="F146">
        <v>1538.3945906543</v>
      </c>
      <c r="G146">
        <v>1546.3743846325</v>
      </c>
      <c r="H146">
        <v>1554.162214083</v>
      </c>
      <c r="I146">
        <v>1562.0985663756</v>
      </c>
      <c r="J146">
        <v>1538.1000393287</v>
      </c>
      <c r="K146">
        <v>1546.2769176434</v>
      </c>
      <c r="L146">
        <v>1554.0786964301</v>
      </c>
      <c r="M146">
        <v>1561.9806449527</v>
      </c>
    </row>
    <row r="147" spans="1:13">
      <c r="A147" t="s">
        <v>1604</v>
      </c>
      <c r="B147">
        <v>1538.0324819494</v>
      </c>
      <c r="C147">
        <v>1546.0258172952</v>
      </c>
      <c r="D147">
        <v>1554.0266272939</v>
      </c>
      <c r="E147">
        <v>1562.0080406428</v>
      </c>
      <c r="F147">
        <v>1538.3940128336</v>
      </c>
      <c r="G147">
        <v>1546.3743846325</v>
      </c>
      <c r="H147">
        <v>1554.1626078743</v>
      </c>
      <c r="I147">
        <v>1562.0941980948</v>
      </c>
      <c r="J147">
        <v>1538.0990760361</v>
      </c>
      <c r="K147">
        <v>1546.2749724221</v>
      </c>
      <c r="L147">
        <v>1554.0781067675</v>
      </c>
      <c r="M147">
        <v>1561.9800512187</v>
      </c>
    </row>
    <row r="148" spans="1:13">
      <c r="A148" t="s">
        <v>1605</v>
      </c>
      <c r="B148">
        <v>1538.0332513879</v>
      </c>
      <c r="C148">
        <v>1546.0291229187</v>
      </c>
      <c r="D148">
        <v>1554.0250543264</v>
      </c>
      <c r="E148">
        <v>1562.0058557823</v>
      </c>
      <c r="F148">
        <v>1538.395746297</v>
      </c>
      <c r="G148">
        <v>1546.3759402486</v>
      </c>
      <c r="H148">
        <v>1554.1624100182</v>
      </c>
      <c r="I148">
        <v>1562.0961833211</v>
      </c>
      <c r="J148">
        <v>1538.0990760361</v>
      </c>
      <c r="K148">
        <v>1546.2775014009</v>
      </c>
      <c r="L148">
        <v>1554.0749644686</v>
      </c>
      <c r="M148">
        <v>1561.979653456</v>
      </c>
    </row>
    <row r="149" spans="1:13">
      <c r="A149" t="s">
        <v>1606</v>
      </c>
      <c r="B149">
        <v>1538.0330594985</v>
      </c>
      <c r="C149">
        <v>1546.0246501607</v>
      </c>
      <c r="D149">
        <v>1554.0252502269</v>
      </c>
      <c r="E149">
        <v>1562.0092300943</v>
      </c>
      <c r="F149">
        <v>1538.396516099</v>
      </c>
      <c r="G149">
        <v>1546.3753564168</v>
      </c>
      <c r="H149">
        <v>1554.1600530371</v>
      </c>
      <c r="I149">
        <v>1562.0975727885</v>
      </c>
      <c r="J149">
        <v>1538.0994617293</v>
      </c>
      <c r="K149">
        <v>1546.2761380331</v>
      </c>
      <c r="L149">
        <v>1554.0761418688</v>
      </c>
      <c r="M149">
        <v>1561.9822340667</v>
      </c>
    </row>
    <row r="150" spans="1:13">
      <c r="A150" t="s">
        <v>1607</v>
      </c>
      <c r="B150">
        <v>1538.0338289376</v>
      </c>
      <c r="C150">
        <v>1546.0262050732</v>
      </c>
      <c r="D150">
        <v>1554.0242688041</v>
      </c>
      <c r="E150">
        <v>1562.0082385612</v>
      </c>
      <c r="F150">
        <v>1538.3938208541</v>
      </c>
      <c r="G150">
        <v>1546.3767180578</v>
      </c>
      <c r="H150">
        <v>1554.1628038095</v>
      </c>
      <c r="I150">
        <v>1562.0953896181</v>
      </c>
      <c r="J150">
        <v>1538.1000393287</v>
      </c>
      <c r="K150">
        <v>1546.2755561781</v>
      </c>
      <c r="L150">
        <v>1554.0757500421</v>
      </c>
      <c r="M150">
        <v>1561.9822340667</v>
      </c>
    </row>
    <row r="151" spans="1:13">
      <c r="A151" t="s">
        <v>1608</v>
      </c>
      <c r="B151">
        <v>1538.0332513879</v>
      </c>
      <c r="C151">
        <v>1546.0250379381</v>
      </c>
      <c r="D151">
        <v>1554.0248584259</v>
      </c>
      <c r="E151">
        <v>1562.0070471708</v>
      </c>
      <c r="F151">
        <v>1538.396516099</v>
      </c>
      <c r="G151">
        <v>1546.3743846325</v>
      </c>
      <c r="H151">
        <v>1554.161820292</v>
      </c>
      <c r="I151">
        <v>1562.0967790841</v>
      </c>
      <c r="J151">
        <v>1538.0994617293</v>
      </c>
      <c r="K151">
        <v>1546.2749724221</v>
      </c>
      <c r="L151">
        <v>1554.0755541288</v>
      </c>
      <c r="M151">
        <v>1561.981042716</v>
      </c>
    </row>
    <row r="152" spans="1:13">
      <c r="A152" t="s">
        <v>1609</v>
      </c>
      <c r="B152">
        <v>1538.0319044007</v>
      </c>
      <c r="C152">
        <v>1546.0273722101</v>
      </c>
      <c r="D152">
        <v>1554.0250543264</v>
      </c>
      <c r="E152">
        <v>1562.0062535584</v>
      </c>
      <c r="F152">
        <v>1538.3959382769</v>
      </c>
      <c r="G152">
        <v>1546.3765240809</v>
      </c>
      <c r="H152">
        <v>1554.161624357</v>
      </c>
      <c r="I152">
        <v>1562.0957854992</v>
      </c>
      <c r="J152">
        <v>1538.0996536352</v>
      </c>
      <c r="K152">
        <v>1546.27672179</v>
      </c>
      <c r="L152">
        <v>1554.0779108536</v>
      </c>
      <c r="M152">
        <v>1561.9806449527</v>
      </c>
    </row>
    <row r="153" spans="1:13">
      <c r="A153" t="s">
        <v>1610</v>
      </c>
      <c r="B153">
        <v>1538.0349840384</v>
      </c>
      <c r="C153">
        <v>1546.0250379381</v>
      </c>
      <c r="D153">
        <v>1554.0260376708</v>
      </c>
      <c r="E153">
        <v>1562.0084364796</v>
      </c>
      <c r="F153">
        <v>1538.395746297</v>
      </c>
      <c r="G153">
        <v>1546.3769139366</v>
      </c>
      <c r="H153">
        <v>1554.1626078743</v>
      </c>
      <c r="I153">
        <v>1562.0967790841</v>
      </c>
      <c r="J153">
        <v>1538.0998474227</v>
      </c>
      <c r="K153">
        <v>1546.2769176434</v>
      </c>
      <c r="L153">
        <v>1554.0781067675</v>
      </c>
      <c r="M153">
        <v>1561.981042716</v>
      </c>
    </row>
    <row r="154" spans="1:13">
      <c r="A154" t="s">
        <v>1611</v>
      </c>
      <c r="B154">
        <v>1538.0319044007</v>
      </c>
      <c r="C154">
        <v>1546.0254276165</v>
      </c>
      <c r="D154">
        <v>1554.0262335716</v>
      </c>
      <c r="E154">
        <v>1562.0084364796</v>
      </c>
      <c r="F154">
        <v>1538.3959382769</v>
      </c>
      <c r="G154">
        <v>1546.3730210939</v>
      </c>
      <c r="H154">
        <v>1554.161820292</v>
      </c>
      <c r="I154">
        <v>1562.0959853805</v>
      </c>
      <c r="J154">
        <v>1538.0994617293</v>
      </c>
      <c r="K154">
        <v>1546.2761380331</v>
      </c>
      <c r="L154">
        <v>1554.077519026</v>
      </c>
      <c r="M154">
        <v>1561.9816383911</v>
      </c>
    </row>
    <row r="155" spans="1:13">
      <c r="A155" t="s">
        <v>1612</v>
      </c>
      <c r="B155">
        <v>1538.0332513879</v>
      </c>
      <c r="C155">
        <v>1546.0269844315</v>
      </c>
      <c r="D155">
        <v>1554.0224999414</v>
      </c>
      <c r="E155">
        <v>1562.0070471708</v>
      </c>
      <c r="F155">
        <v>1538.3951684754</v>
      </c>
      <c r="G155">
        <v>1546.3736049239</v>
      </c>
      <c r="H155">
        <v>1554.1608386967</v>
      </c>
      <c r="I155">
        <v>1562.0951916777</v>
      </c>
      <c r="J155">
        <v>1538.1000393287</v>
      </c>
      <c r="K155">
        <v>1546.2755561781</v>
      </c>
      <c r="L155">
        <v>1554.0751603817</v>
      </c>
      <c r="M155">
        <v>1561.9816383911</v>
      </c>
    </row>
    <row r="156" spans="1:13">
      <c r="A156" t="s">
        <v>1613</v>
      </c>
      <c r="B156">
        <v>1538.0328657279</v>
      </c>
      <c r="C156">
        <v>1546.0267886414</v>
      </c>
      <c r="D156">
        <v>1554.0242688041</v>
      </c>
      <c r="E156">
        <v>1562.0096278721</v>
      </c>
      <c r="F156">
        <v>1538.395746297</v>
      </c>
      <c r="G156">
        <v>1546.3757462719</v>
      </c>
      <c r="H156">
        <v>1554.162214083</v>
      </c>
      <c r="I156">
        <v>1562.0977726702</v>
      </c>
      <c r="J156">
        <v>1538.0984984373</v>
      </c>
      <c r="K156">
        <v>1546.2761380331</v>
      </c>
      <c r="L156">
        <v>1554.076339703</v>
      </c>
      <c r="M156">
        <v>1561.9822340667</v>
      </c>
    </row>
    <row r="157" spans="1:13">
      <c r="A157" t="s">
        <v>1614</v>
      </c>
      <c r="B157">
        <v>1538.0315187413</v>
      </c>
      <c r="C157">
        <v>1546.0269844315</v>
      </c>
      <c r="D157">
        <v>1554.0232854619</v>
      </c>
      <c r="E157">
        <v>1562.0076428658</v>
      </c>
      <c r="F157">
        <v>1538.3953604551</v>
      </c>
      <c r="G157">
        <v>1546.3745786089</v>
      </c>
      <c r="H157">
        <v>1554.1594633127</v>
      </c>
      <c r="I157">
        <v>1562.0959853805</v>
      </c>
      <c r="J157">
        <v>1538.0988841302</v>
      </c>
      <c r="K157">
        <v>1546.2761380331</v>
      </c>
      <c r="L157">
        <v>1554.0747666348</v>
      </c>
      <c r="M157">
        <v>1561.979653456</v>
      </c>
    </row>
    <row r="158" spans="1:13">
      <c r="A158" t="s">
        <v>1615</v>
      </c>
      <c r="B158">
        <v>1538.0338289376</v>
      </c>
      <c r="C158">
        <v>1546.0267886414</v>
      </c>
      <c r="D158">
        <v>1554.0236791827</v>
      </c>
      <c r="E158">
        <v>1562.008834257</v>
      </c>
      <c r="F158">
        <v>1538.395746297</v>
      </c>
      <c r="G158">
        <v>1546.3759402486</v>
      </c>
      <c r="H158">
        <v>1554.1608386967</v>
      </c>
      <c r="I158">
        <v>1562.0971769065</v>
      </c>
      <c r="J158">
        <v>1538.1000393287</v>
      </c>
      <c r="K158">
        <v>1546.2741928137</v>
      </c>
      <c r="L158">
        <v>1554.0788942649</v>
      </c>
      <c r="M158">
        <v>1561.9826318307</v>
      </c>
    </row>
    <row r="159" spans="1:13">
      <c r="A159" t="s">
        <v>1616</v>
      </c>
      <c r="B159">
        <v>1538.0344064878</v>
      </c>
      <c r="C159">
        <v>1546.0260111842</v>
      </c>
      <c r="D159">
        <v>1554.0250543264</v>
      </c>
      <c r="E159">
        <v>1562.008834257</v>
      </c>
      <c r="F159">
        <v>1538.3984415486</v>
      </c>
      <c r="G159">
        <v>1546.3745786089</v>
      </c>
      <c r="H159">
        <v>1554.1626078743</v>
      </c>
      <c r="I159">
        <v>1562.0979706113</v>
      </c>
      <c r="J159">
        <v>1538.1000393287</v>
      </c>
      <c r="K159">
        <v>1546.2749724221</v>
      </c>
      <c r="L159">
        <v>1554.0792860932</v>
      </c>
      <c r="M159">
        <v>1561.9820361549</v>
      </c>
    </row>
    <row r="160" spans="1:13">
      <c r="A160" t="s">
        <v>1617</v>
      </c>
      <c r="B160">
        <v>1538.0332513879</v>
      </c>
      <c r="C160">
        <v>1546.0265947523</v>
      </c>
      <c r="D160">
        <v>1554.0226958413</v>
      </c>
      <c r="E160">
        <v>1562.0078407841</v>
      </c>
      <c r="F160">
        <v>1538.3959382769</v>
      </c>
      <c r="G160">
        <v>1546.3751624402</v>
      </c>
      <c r="H160">
        <v>1554.1624100182</v>
      </c>
      <c r="I160">
        <v>1562.0943960351</v>
      </c>
      <c r="J160">
        <v>1538.1000393287</v>
      </c>
      <c r="K160">
        <v>1546.2755561781</v>
      </c>
      <c r="L160">
        <v>1554.0753562949</v>
      </c>
      <c r="M160">
        <v>1561.979653456</v>
      </c>
    </row>
    <row r="161" spans="1:13">
      <c r="A161" t="s">
        <v>1618</v>
      </c>
      <c r="B161">
        <v>1538.0338289376</v>
      </c>
      <c r="C161">
        <v>1546.0252337277</v>
      </c>
      <c r="D161">
        <v>1554.0248584259</v>
      </c>
      <c r="E161">
        <v>1562.0070471708</v>
      </c>
      <c r="F161">
        <v>1538.3945906543</v>
      </c>
      <c r="G161">
        <v>1546.3751624402</v>
      </c>
      <c r="H161">
        <v>1554.1610346314</v>
      </c>
      <c r="I161">
        <v>1562.0977726702</v>
      </c>
      <c r="J161">
        <v>1538.0998474227</v>
      </c>
      <c r="K161">
        <v>1546.2749724221</v>
      </c>
      <c r="L161">
        <v>1554.0769293643</v>
      </c>
      <c r="M161">
        <v>1561.981042716</v>
      </c>
    </row>
    <row r="162" spans="1:13">
      <c r="A162" t="s">
        <v>1619</v>
      </c>
      <c r="B162">
        <v>1538.0330594985</v>
      </c>
      <c r="C162">
        <v>1546.0271783208</v>
      </c>
      <c r="D162">
        <v>1554.0250543264</v>
      </c>
      <c r="E162">
        <v>1562.008834257</v>
      </c>
      <c r="F162">
        <v>1538.3945906543</v>
      </c>
      <c r="G162">
        <v>1546.3747725854</v>
      </c>
      <c r="H162">
        <v>1554.1626078743</v>
      </c>
      <c r="I162">
        <v>1562.0983664937</v>
      </c>
      <c r="J162">
        <v>1538.0990760361</v>
      </c>
      <c r="K162">
        <v>1546.2761380331</v>
      </c>
      <c r="L162">
        <v>1554.0747666348</v>
      </c>
      <c r="M162">
        <v>1561.9820361549</v>
      </c>
    </row>
    <row r="163" spans="1:13">
      <c r="A163" t="s">
        <v>1620</v>
      </c>
      <c r="B163">
        <v>1538.0340208272</v>
      </c>
      <c r="C163">
        <v>1546.0267886414</v>
      </c>
      <c r="D163">
        <v>1554.0240729038</v>
      </c>
      <c r="E163">
        <v>1562.0078407841</v>
      </c>
      <c r="F163">
        <v>1538.3959382769</v>
      </c>
      <c r="G163">
        <v>1546.3771079136</v>
      </c>
      <c r="H163">
        <v>1554.161624357</v>
      </c>
      <c r="I163">
        <v>1562.0955875587</v>
      </c>
      <c r="J163">
        <v>1538.0983065317</v>
      </c>
      <c r="K163">
        <v>1546.2761380331</v>
      </c>
      <c r="L163">
        <v>1554.0753562949</v>
      </c>
      <c r="M163">
        <v>1561.9816383911</v>
      </c>
    </row>
    <row r="164" spans="1:13">
      <c r="A164" t="s">
        <v>1621</v>
      </c>
      <c r="B164">
        <v>1538.0330594985</v>
      </c>
      <c r="C164">
        <v>1546.0254276165</v>
      </c>
      <c r="D164">
        <v>1554.0260376708</v>
      </c>
      <c r="E164">
        <v>1562.0090321756</v>
      </c>
      <c r="F164">
        <v>1538.396516099</v>
      </c>
      <c r="G164">
        <v>1546.3745786089</v>
      </c>
      <c r="H164">
        <v>1554.1639832638</v>
      </c>
      <c r="I164">
        <v>1562.0973748474</v>
      </c>
      <c r="J164">
        <v>1538.0992698233</v>
      </c>
      <c r="K164">
        <v>1546.2761380331</v>
      </c>
      <c r="L164">
        <v>1554.0788942649</v>
      </c>
      <c r="M164">
        <v>1561.9816383911</v>
      </c>
    </row>
    <row r="165" spans="1:13">
      <c r="A165" t="s">
        <v>1622</v>
      </c>
      <c r="B165">
        <v>1538.0344064878</v>
      </c>
      <c r="C165">
        <v>1546.0248440493</v>
      </c>
      <c r="D165">
        <v>1554.0258398495</v>
      </c>
      <c r="E165">
        <v>1562.0070471708</v>
      </c>
      <c r="F165">
        <v>1538.396516099</v>
      </c>
      <c r="G165">
        <v>1546.3753564168</v>
      </c>
      <c r="H165">
        <v>1554.1606427619</v>
      </c>
      <c r="I165">
        <v>1562.0967790841</v>
      </c>
      <c r="J165">
        <v>1538.0994617293</v>
      </c>
      <c r="K165">
        <v>1546.2761380331</v>
      </c>
      <c r="L165">
        <v>1554.0773211916</v>
      </c>
      <c r="M165">
        <v>1561.979653456</v>
      </c>
    </row>
    <row r="166" spans="1:13">
      <c r="A166" t="s">
        <v>1623</v>
      </c>
      <c r="B166">
        <v>1538.0330594985</v>
      </c>
      <c r="C166">
        <v>1546.0260111842</v>
      </c>
      <c r="D166">
        <v>1554.0223040415</v>
      </c>
      <c r="E166">
        <v>1562.0046643956</v>
      </c>
      <c r="F166">
        <v>1538.396324119</v>
      </c>
      <c r="G166">
        <v>1546.3736049239</v>
      </c>
      <c r="H166">
        <v>1554.162214083</v>
      </c>
      <c r="I166">
        <v>1562.0987643169</v>
      </c>
      <c r="J166">
        <v>1538.0984984373</v>
      </c>
      <c r="K166">
        <v>1546.2741928137</v>
      </c>
      <c r="L166">
        <v>1554.0769293643</v>
      </c>
      <c r="M166">
        <v>1561.9786600201</v>
      </c>
    </row>
    <row r="167" spans="1:13">
      <c r="A167" t="s">
        <v>1624</v>
      </c>
      <c r="B167">
        <v>1538.0328657279</v>
      </c>
      <c r="C167">
        <v>1546.0271783208</v>
      </c>
      <c r="D167">
        <v>1554.0262335716</v>
      </c>
      <c r="E167">
        <v>1562.008834257</v>
      </c>
      <c r="F167">
        <v>1538.3959382769</v>
      </c>
      <c r="G167">
        <v>1546.3749665619</v>
      </c>
      <c r="H167">
        <v>1554.162214083</v>
      </c>
      <c r="I167">
        <v>1562.0971769065</v>
      </c>
      <c r="J167">
        <v>1538.1006169286</v>
      </c>
      <c r="K167">
        <v>1546.2769176434</v>
      </c>
      <c r="L167">
        <v>1554.0777149398</v>
      </c>
      <c r="M167">
        <v>1561.9812406275</v>
      </c>
    </row>
    <row r="168" spans="1:13">
      <c r="A168" t="s">
        <v>1625</v>
      </c>
      <c r="B168">
        <v>1538.0345983775</v>
      </c>
      <c r="C168">
        <v>1546.0265947523</v>
      </c>
      <c r="D168">
        <v>1554.0264294724</v>
      </c>
      <c r="E168">
        <v>1562.0104214879</v>
      </c>
      <c r="F168">
        <v>1538.3959382769</v>
      </c>
      <c r="G168">
        <v>1546.3774958678</v>
      </c>
      <c r="H168">
        <v>1554.161820292</v>
      </c>
      <c r="I168">
        <v>1562.0967790841</v>
      </c>
      <c r="J168">
        <v>1538.1006169286</v>
      </c>
      <c r="K168">
        <v>1546.2775014009</v>
      </c>
      <c r="L168">
        <v>1554.0790901791</v>
      </c>
      <c r="M168">
        <v>1561.9822340667</v>
      </c>
    </row>
    <row r="169" spans="1:13">
      <c r="A169" t="s">
        <v>1626</v>
      </c>
      <c r="B169">
        <v>1538.0313268524</v>
      </c>
      <c r="C169">
        <v>1546.0258172952</v>
      </c>
      <c r="D169">
        <v>1554.0246606048</v>
      </c>
      <c r="E169">
        <v>1562.0084364796</v>
      </c>
      <c r="F169">
        <v>1538.396324119</v>
      </c>
      <c r="G169">
        <v>1546.3749665619</v>
      </c>
      <c r="H169">
        <v>1554.162018148</v>
      </c>
      <c r="I169">
        <v>1562.0969770249</v>
      </c>
      <c r="J169">
        <v>1538.1000393287</v>
      </c>
      <c r="K169">
        <v>1546.2761380331</v>
      </c>
      <c r="L169">
        <v>1554.0769293643</v>
      </c>
      <c r="M169">
        <v>1561.981042716</v>
      </c>
    </row>
    <row r="170" spans="1:13">
      <c r="A170" t="s">
        <v>1627</v>
      </c>
      <c r="B170">
        <v>1538.0324819494</v>
      </c>
      <c r="C170">
        <v>1546.0273722101</v>
      </c>
      <c r="D170">
        <v>1554.0252502269</v>
      </c>
      <c r="E170">
        <v>1562.0100256501</v>
      </c>
      <c r="F170">
        <v>1538.3969000592</v>
      </c>
      <c r="G170">
        <v>1546.3771079136</v>
      </c>
      <c r="H170">
        <v>1554.1602489717</v>
      </c>
      <c r="I170">
        <v>1562.0973748474</v>
      </c>
      <c r="J170">
        <v>1538.0994617293</v>
      </c>
      <c r="K170">
        <v>1546.2780832574</v>
      </c>
      <c r="L170">
        <v>1554.07673153</v>
      </c>
      <c r="M170">
        <v>1561.9818363028</v>
      </c>
    </row>
    <row r="171" spans="1:13">
      <c r="A171" t="s">
        <v>1628</v>
      </c>
      <c r="B171">
        <v>1538.0345983775</v>
      </c>
      <c r="C171">
        <v>1546.024456272</v>
      </c>
      <c r="D171">
        <v>1554.0250543264</v>
      </c>
      <c r="E171">
        <v>1562.0108192663</v>
      </c>
      <c r="F171">
        <v>1538.395746297</v>
      </c>
      <c r="G171">
        <v>1546.3736049239</v>
      </c>
      <c r="H171">
        <v>1554.1602489717</v>
      </c>
      <c r="I171">
        <v>1562.0971769065</v>
      </c>
      <c r="J171">
        <v>1538.0994617293</v>
      </c>
      <c r="K171">
        <v>1546.2761380331</v>
      </c>
      <c r="L171">
        <v>1554.0761418688</v>
      </c>
      <c r="M171">
        <v>1561.9826318307</v>
      </c>
    </row>
    <row r="172" spans="1:13">
      <c r="A172" t="s">
        <v>1629</v>
      </c>
      <c r="B172">
        <v>1538.0326738386</v>
      </c>
      <c r="C172">
        <v>1546.0260111842</v>
      </c>
      <c r="D172">
        <v>1554.0242688041</v>
      </c>
      <c r="E172">
        <v>1562.0064514764</v>
      </c>
      <c r="F172">
        <v>1538.3947826339</v>
      </c>
      <c r="G172">
        <v>1546.3759402486</v>
      </c>
      <c r="H172">
        <v>1554.1604449063</v>
      </c>
      <c r="I172">
        <v>1562.0979706113</v>
      </c>
      <c r="J172">
        <v>1538.0996536352</v>
      </c>
      <c r="K172">
        <v>1546.2736090587</v>
      </c>
      <c r="L172">
        <v>1554.077519026</v>
      </c>
      <c r="M172">
        <v>1561.981042716</v>
      </c>
    </row>
    <row r="173" spans="1:13">
      <c r="A173" t="s">
        <v>1630</v>
      </c>
      <c r="B173">
        <v>1538.0342127168</v>
      </c>
      <c r="C173">
        <v>1546.0254276165</v>
      </c>
      <c r="D173">
        <v>1554.0226958413</v>
      </c>
      <c r="E173">
        <v>1562.0066493943</v>
      </c>
      <c r="F173">
        <v>1538.395746297</v>
      </c>
      <c r="G173">
        <v>1546.3761342254</v>
      </c>
      <c r="H173">
        <v>1554.161624357</v>
      </c>
      <c r="I173">
        <v>1562.0967790841</v>
      </c>
      <c r="J173">
        <v>1538.1002312348</v>
      </c>
      <c r="K173">
        <v>1546.2749724221</v>
      </c>
      <c r="L173">
        <v>1554.07673153</v>
      </c>
      <c r="M173">
        <v>1561.9800512187</v>
      </c>
    </row>
    <row r="174" spans="1:13">
      <c r="A174" t="s">
        <v>1631</v>
      </c>
      <c r="B174">
        <v>1538.0326738386</v>
      </c>
      <c r="C174">
        <v>1546.0277618897</v>
      </c>
      <c r="D174">
        <v>1554.0250543264</v>
      </c>
      <c r="E174">
        <v>1562.0064514764</v>
      </c>
      <c r="F174">
        <v>1538.3943967925</v>
      </c>
      <c r="G174">
        <v>1546.3751624402</v>
      </c>
      <c r="H174">
        <v>1554.1631976011</v>
      </c>
      <c r="I174">
        <v>1562.0965811432</v>
      </c>
      <c r="J174">
        <v>1538.0994617293</v>
      </c>
      <c r="K174">
        <v>1546.2755561781</v>
      </c>
      <c r="L174">
        <v>1554.0792860932</v>
      </c>
      <c r="M174">
        <v>1561.9790577824</v>
      </c>
    </row>
    <row r="175" spans="1:13">
      <c r="A175" t="s">
        <v>1632</v>
      </c>
      <c r="B175">
        <v>1538.0328657279</v>
      </c>
      <c r="C175">
        <v>1546.0267886414</v>
      </c>
      <c r="D175">
        <v>1554.0248584259</v>
      </c>
      <c r="E175">
        <v>1562.0076428658</v>
      </c>
      <c r="F175">
        <v>1538.3953604551</v>
      </c>
      <c r="G175">
        <v>1546.3739947781</v>
      </c>
      <c r="H175">
        <v>1554.1629997448</v>
      </c>
      <c r="I175">
        <v>1562.0973748474</v>
      </c>
      <c r="J175">
        <v>1538.0996536352</v>
      </c>
      <c r="K175">
        <v>1546.2749724221</v>
      </c>
      <c r="L175">
        <v>1554.077519026</v>
      </c>
      <c r="M175">
        <v>1561.9812406275</v>
      </c>
    </row>
    <row r="176" spans="1:13">
      <c r="A176" t="s">
        <v>1633</v>
      </c>
      <c r="B176">
        <v>1538.0311349635</v>
      </c>
      <c r="C176">
        <v>1546.0256215054</v>
      </c>
      <c r="D176">
        <v>1554.0254480481</v>
      </c>
      <c r="E176">
        <v>1562.0090321756</v>
      </c>
      <c r="F176">
        <v>1538.3951684754</v>
      </c>
      <c r="G176">
        <v>1546.3745786089</v>
      </c>
      <c r="H176">
        <v>1554.161820292</v>
      </c>
      <c r="I176">
        <v>1562.0991621403</v>
      </c>
      <c r="J176">
        <v>1538.0988841302</v>
      </c>
      <c r="K176">
        <v>1546.2749724221</v>
      </c>
      <c r="L176">
        <v>1554.0769293643</v>
      </c>
      <c r="M176">
        <v>1561.9828297427</v>
      </c>
    </row>
    <row r="177" spans="1:13">
      <c r="A177" t="s">
        <v>1634</v>
      </c>
      <c r="B177">
        <v>1538.0342127168</v>
      </c>
      <c r="C177">
        <v>1546.0248440493</v>
      </c>
      <c r="D177">
        <v>1554.0242688041</v>
      </c>
      <c r="E177">
        <v>1562.007245089</v>
      </c>
      <c r="F177">
        <v>1538.395746297</v>
      </c>
      <c r="G177">
        <v>1546.3753564168</v>
      </c>
      <c r="H177">
        <v>1554.1631976011</v>
      </c>
      <c r="I177">
        <v>1562.0967790841</v>
      </c>
      <c r="J177">
        <v>1538.1002312348</v>
      </c>
      <c r="K177">
        <v>1546.2769176434</v>
      </c>
      <c r="L177">
        <v>1554.0765356164</v>
      </c>
      <c r="M177">
        <v>1561.9804470413</v>
      </c>
    </row>
    <row r="178" spans="1:13">
      <c r="A178" t="s">
        <v>1635</v>
      </c>
      <c r="B178">
        <v>1538.0345983775</v>
      </c>
      <c r="C178">
        <v>1546.0267886414</v>
      </c>
      <c r="D178">
        <v>1554.0266272939</v>
      </c>
      <c r="E178">
        <v>1562.0082385612</v>
      </c>
      <c r="F178">
        <v>1538.3984415486</v>
      </c>
      <c r="G178">
        <v>1546.3759402486</v>
      </c>
      <c r="H178">
        <v>1554.1639832638</v>
      </c>
      <c r="I178">
        <v>1562.0951916777</v>
      </c>
      <c r="J178">
        <v>1538.0990760361</v>
      </c>
      <c r="K178">
        <v>1546.2755561781</v>
      </c>
      <c r="L178">
        <v>1554.077519026</v>
      </c>
      <c r="M178">
        <v>1561.9812406275</v>
      </c>
    </row>
    <row r="179" spans="1:13">
      <c r="A179" t="s">
        <v>1636</v>
      </c>
      <c r="B179">
        <v>1538.0332513879</v>
      </c>
      <c r="C179">
        <v>1546.0264008631</v>
      </c>
      <c r="D179">
        <v>1554.0272149969</v>
      </c>
      <c r="E179">
        <v>1562.007245089</v>
      </c>
      <c r="F179">
        <v>1538.3951684754</v>
      </c>
      <c r="G179">
        <v>1546.3755503934</v>
      </c>
      <c r="H179">
        <v>1554.162214083</v>
      </c>
      <c r="I179">
        <v>1562.0951916777</v>
      </c>
      <c r="J179">
        <v>1538.1000393287</v>
      </c>
      <c r="K179">
        <v>1546.2755561781</v>
      </c>
      <c r="L179">
        <v>1554.0781067675</v>
      </c>
      <c r="M179">
        <v>1561.9812406275</v>
      </c>
    </row>
    <row r="180" spans="1:13">
      <c r="A180" t="s">
        <v>1637</v>
      </c>
      <c r="B180">
        <v>1538.0334432773</v>
      </c>
      <c r="C180">
        <v>1546.0242604826</v>
      </c>
      <c r="D180">
        <v>1554.0246606048</v>
      </c>
      <c r="E180">
        <v>1562.0078407841</v>
      </c>
      <c r="F180">
        <v>1538.3951684754</v>
      </c>
      <c r="G180">
        <v>1546.3732169716</v>
      </c>
      <c r="H180">
        <v>1554.1626078743</v>
      </c>
      <c r="I180">
        <v>1562.0967790841</v>
      </c>
      <c r="J180">
        <v>1538.1000393287</v>
      </c>
      <c r="K180">
        <v>1546.2761380331</v>
      </c>
      <c r="L180">
        <v>1554.0769293643</v>
      </c>
      <c r="M180">
        <v>1561.9816383911</v>
      </c>
    </row>
    <row r="181" spans="1:13">
      <c r="A181" t="s">
        <v>1638</v>
      </c>
      <c r="B181">
        <v>1538.0324819494</v>
      </c>
      <c r="C181">
        <v>1546.0265947523</v>
      </c>
      <c r="D181">
        <v>1554.0242688041</v>
      </c>
      <c r="E181">
        <v>1562.0066493943</v>
      </c>
      <c r="F181">
        <v>1538.3961302568</v>
      </c>
      <c r="G181">
        <v>1546.3734109478</v>
      </c>
      <c r="H181">
        <v>1554.1610346314</v>
      </c>
      <c r="I181">
        <v>1562.0961833211</v>
      </c>
      <c r="J181">
        <v>1538.0986922245</v>
      </c>
      <c r="K181">
        <v>1546.2755561781</v>
      </c>
      <c r="L181">
        <v>1554.0761418688</v>
      </c>
      <c r="M181">
        <v>1561.9800512187</v>
      </c>
    </row>
    <row r="182" spans="1:13">
      <c r="A182" t="s">
        <v>1639</v>
      </c>
      <c r="B182">
        <v>1538.0332513879</v>
      </c>
      <c r="C182">
        <v>1546.0267886414</v>
      </c>
      <c r="D182">
        <v>1554.0246606048</v>
      </c>
      <c r="E182">
        <v>1562.0064514764</v>
      </c>
      <c r="F182">
        <v>1538.3945906543</v>
      </c>
      <c r="G182">
        <v>1546.3771079136</v>
      </c>
      <c r="H182">
        <v>1554.1610346314</v>
      </c>
      <c r="I182">
        <v>1562.0951916777</v>
      </c>
      <c r="J182">
        <v>1538.0967675252</v>
      </c>
      <c r="K182">
        <v>1546.2761380331</v>
      </c>
      <c r="L182">
        <v>1554.0777149398</v>
      </c>
      <c r="M182">
        <v>1561.9790577824</v>
      </c>
    </row>
    <row r="183" spans="1:13">
      <c r="A183" t="s">
        <v>1640</v>
      </c>
      <c r="B183">
        <v>1538.0322881789</v>
      </c>
      <c r="C183">
        <v>1546.0234830279</v>
      </c>
      <c r="D183">
        <v>1554.0240729038</v>
      </c>
      <c r="E183">
        <v>1562.008834257</v>
      </c>
      <c r="F183">
        <v>1538.3947826339</v>
      </c>
      <c r="G183">
        <v>1546.3736049239</v>
      </c>
      <c r="H183">
        <v>1554.1610346314</v>
      </c>
      <c r="I183">
        <v>1562.0977726702</v>
      </c>
      <c r="J183">
        <v>1538.0998474227</v>
      </c>
      <c r="K183">
        <v>1546.2755561781</v>
      </c>
      <c r="L183">
        <v>1554.07673153</v>
      </c>
      <c r="M183">
        <v>1561.9820361549</v>
      </c>
    </row>
    <row r="184" spans="1:13">
      <c r="A184" t="s">
        <v>1641</v>
      </c>
      <c r="B184">
        <v>1538.0330594985</v>
      </c>
      <c r="C184">
        <v>1546.0269844315</v>
      </c>
      <c r="D184">
        <v>1554.0250543264</v>
      </c>
      <c r="E184">
        <v>1562.0096278721</v>
      </c>
      <c r="F184">
        <v>1538.3951684754</v>
      </c>
      <c r="G184">
        <v>1546.3753564168</v>
      </c>
      <c r="H184">
        <v>1554.161624357</v>
      </c>
      <c r="I184">
        <v>1562.0975727885</v>
      </c>
      <c r="J184">
        <v>1538.0990760361</v>
      </c>
      <c r="K184">
        <v>1546.2761380331</v>
      </c>
      <c r="L184">
        <v>1554.0759459554</v>
      </c>
      <c r="M184">
        <v>1561.9816383911</v>
      </c>
    </row>
    <row r="185" spans="1:13">
      <c r="A185" t="s">
        <v>1642</v>
      </c>
      <c r="B185">
        <v>1538.0332513879</v>
      </c>
      <c r="C185">
        <v>1546.0267886414</v>
      </c>
      <c r="D185">
        <v>1554.0258398495</v>
      </c>
      <c r="E185">
        <v>1562.0070471708</v>
      </c>
      <c r="F185">
        <v>1538.3972859018</v>
      </c>
      <c r="G185">
        <v>1546.376330104</v>
      </c>
      <c r="H185">
        <v>1554.1608386967</v>
      </c>
      <c r="I185">
        <v>1562.0951916777</v>
      </c>
      <c r="J185">
        <v>1538.098114626</v>
      </c>
      <c r="K185">
        <v>1546.2761380331</v>
      </c>
      <c r="L185">
        <v>1554.0765356164</v>
      </c>
      <c r="M185">
        <v>1561.9816383911</v>
      </c>
    </row>
    <row r="186" spans="1:13">
      <c r="A186" t="s">
        <v>1643</v>
      </c>
      <c r="B186">
        <v>1538.0326738386</v>
      </c>
      <c r="C186">
        <v>1546.0269844315</v>
      </c>
      <c r="D186">
        <v>1554.0258398495</v>
      </c>
      <c r="E186">
        <v>1562.0080406428</v>
      </c>
      <c r="F186">
        <v>1538.3940128336</v>
      </c>
      <c r="G186">
        <v>1546.3755503934</v>
      </c>
      <c r="H186">
        <v>1554.1628038095</v>
      </c>
      <c r="I186">
        <v>1562.0930065734</v>
      </c>
      <c r="J186">
        <v>1538.0996536352</v>
      </c>
      <c r="K186">
        <v>1546.2755561781</v>
      </c>
      <c r="L186">
        <v>1554.0771252779</v>
      </c>
      <c r="M186">
        <v>1561.9806449527</v>
      </c>
    </row>
    <row r="187" spans="1:13">
      <c r="A187" t="s">
        <v>1644</v>
      </c>
      <c r="B187">
        <v>1538.0334432773</v>
      </c>
      <c r="C187">
        <v>1546.0271783208</v>
      </c>
      <c r="D187">
        <v>1554.0232854619</v>
      </c>
      <c r="E187">
        <v>1562.0082385612</v>
      </c>
      <c r="F187">
        <v>1538.3945906543</v>
      </c>
      <c r="G187">
        <v>1546.3749665619</v>
      </c>
      <c r="H187">
        <v>1554.161624357</v>
      </c>
      <c r="I187">
        <v>1562.0977726702</v>
      </c>
      <c r="J187">
        <v>1538.1000393287</v>
      </c>
      <c r="K187">
        <v>1546.2749724221</v>
      </c>
      <c r="L187">
        <v>1554.0773211916</v>
      </c>
      <c r="M187">
        <v>1561.9820361549</v>
      </c>
    </row>
    <row r="188" spans="1:13">
      <c r="A188" t="s">
        <v>1645</v>
      </c>
      <c r="B188">
        <v>1538.0349840384</v>
      </c>
      <c r="C188">
        <v>1546.0265947523</v>
      </c>
      <c r="D188">
        <v>1554.0238750829</v>
      </c>
      <c r="E188">
        <v>1562.0074449475</v>
      </c>
      <c r="F188">
        <v>1538.3953604551</v>
      </c>
      <c r="G188">
        <v>1546.377885724</v>
      </c>
      <c r="H188">
        <v>1554.1626078743</v>
      </c>
      <c r="I188">
        <v>1562.0969770249</v>
      </c>
      <c r="J188">
        <v>1538.100423141</v>
      </c>
      <c r="K188">
        <v>1546.27672179</v>
      </c>
      <c r="L188">
        <v>1554.0773211916</v>
      </c>
      <c r="M188">
        <v>1561.9820361549</v>
      </c>
    </row>
    <row r="189" spans="1:13">
      <c r="A189" t="s">
        <v>1646</v>
      </c>
      <c r="B189">
        <v>1538.0317125116</v>
      </c>
      <c r="C189">
        <v>1546.0265947523</v>
      </c>
      <c r="D189">
        <v>1554.0248584259</v>
      </c>
      <c r="E189">
        <v>1562.0066493943</v>
      </c>
      <c r="F189">
        <v>1538.3953604551</v>
      </c>
      <c r="G189">
        <v>1546.3749665619</v>
      </c>
      <c r="H189">
        <v>1554.1633935364</v>
      </c>
      <c r="I189">
        <v>1562.0957854992</v>
      </c>
      <c r="J189">
        <v>1538.1011945289</v>
      </c>
      <c r="K189">
        <v>1546.2761380331</v>
      </c>
      <c r="L189">
        <v>1554.0783046021</v>
      </c>
      <c r="M189">
        <v>1561.981042716</v>
      </c>
    </row>
    <row r="190" spans="1:13">
      <c r="A190" t="s">
        <v>1647</v>
      </c>
      <c r="B190">
        <v>1538.0342127168</v>
      </c>
      <c r="C190">
        <v>1546.0254276165</v>
      </c>
      <c r="D190">
        <v>1554.0246606048</v>
      </c>
      <c r="E190">
        <v>1562.0064514764</v>
      </c>
      <c r="F190">
        <v>1538.3959382769</v>
      </c>
      <c r="G190">
        <v>1546.3771079136</v>
      </c>
      <c r="H190">
        <v>1554.161624357</v>
      </c>
      <c r="I190">
        <v>1562.0977726702</v>
      </c>
      <c r="J190">
        <v>1538.1002312348</v>
      </c>
      <c r="K190">
        <v>1546.2769176434</v>
      </c>
      <c r="L190">
        <v>1554.0779108536</v>
      </c>
      <c r="M190">
        <v>1561.981042716</v>
      </c>
    </row>
    <row r="191" spans="1:13">
      <c r="A191" t="s">
        <v>1648</v>
      </c>
      <c r="B191">
        <v>1538.0344064878</v>
      </c>
      <c r="C191">
        <v>1546.0271783208</v>
      </c>
      <c r="D191">
        <v>1554.0258398495</v>
      </c>
      <c r="E191">
        <v>1562.0094299533</v>
      </c>
      <c r="F191">
        <v>1538.395746297</v>
      </c>
      <c r="G191">
        <v>1546.3757462719</v>
      </c>
      <c r="H191">
        <v>1554.1628038095</v>
      </c>
      <c r="I191">
        <v>1562.0975727885</v>
      </c>
      <c r="J191">
        <v>1538.0998474227</v>
      </c>
      <c r="K191">
        <v>1546.2761380331</v>
      </c>
      <c r="L191">
        <v>1554.0779108536</v>
      </c>
      <c r="M191">
        <v>1561.9826318307</v>
      </c>
    </row>
    <row r="192" spans="1:13">
      <c r="A192" t="s">
        <v>1649</v>
      </c>
      <c r="B192">
        <v>1538.0334432773</v>
      </c>
      <c r="C192">
        <v>1546.0264008631</v>
      </c>
      <c r="D192">
        <v>1554.0244647044</v>
      </c>
      <c r="E192">
        <v>1562.0082385612</v>
      </c>
      <c r="F192">
        <v>1538.395746297</v>
      </c>
      <c r="G192">
        <v>1546.3771079136</v>
      </c>
      <c r="H192">
        <v>1554.1608386967</v>
      </c>
      <c r="I192">
        <v>1562.0965811432</v>
      </c>
      <c r="J192">
        <v>1538.0996536352</v>
      </c>
      <c r="K192">
        <v>1546.2761380331</v>
      </c>
      <c r="L192">
        <v>1554.0771252779</v>
      </c>
      <c r="M192">
        <v>1561.9812406275</v>
      </c>
    </row>
    <row r="193" spans="1:13">
      <c r="A193" t="s">
        <v>1650</v>
      </c>
      <c r="B193">
        <v>1538.0332513879</v>
      </c>
      <c r="C193">
        <v>1546.0256215054</v>
      </c>
      <c r="D193">
        <v>1554.0258398495</v>
      </c>
      <c r="E193">
        <v>1562.0076428658</v>
      </c>
      <c r="F193">
        <v>1538.396324119</v>
      </c>
      <c r="G193">
        <v>1546.3751624402</v>
      </c>
      <c r="H193">
        <v>1554.162214083</v>
      </c>
      <c r="I193">
        <v>1562.0989622583</v>
      </c>
      <c r="J193">
        <v>1538.0996536352</v>
      </c>
      <c r="K193">
        <v>1546.2769176434</v>
      </c>
      <c r="L193">
        <v>1554.0779108536</v>
      </c>
      <c r="M193">
        <v>1561.9808448045</v>
      </c>
    </row>
    <row r="194" spans="1:13">
      <c r="A194" t="s">
        <v>1651</v>
      </c>
      <c r="B194">
        <v>1538.0322881789</v>
      </c>
      <c r="C194">
        <v>1546.0252337277</v>
      </c>
      <c r="D194">
        <v>1554.0246606048</v>
      </c>
      <c r="E194">
        <v>1562.0080406428</v>
      </c>
      <c r="F194">
        <v>1538.3949746135</v>
      </c>
      <c r="G194">
        <v>1546.3755503934</v>
      </c>
      <c r="H194">
        <v>1554.1610346314</v>
      </c>
      <c r="I194">
        <v>1562.0963812619</v>
      </c>
      <c r="J194">
        <v>1538.0994617293</v>
      </c>
      <c r="K194">
        <v>1546.2761380331</v>
      </c>
      <c r="L194">
        <v>1554.0783046021</v>
      </c>
      <c r="M194">
        <v>1561.9822340667</v>
      </c>
    </row>
    <row r="195" spans="1:13">
      <c r="A195" t="s">
        <v>1652</v>
      </c>
      <c r="B195">
        <v>1538.0319044007</v>
      </c>
      <c r="C195">
        <v>1546.0254276165</v>
      </c>
      <c r="D195">
        <v>1554.0242688041</v>
      </c>
      <c r="E195">
        <v>1562.0086363385</v>
      </c>
      <c r="F195">
        <v>1538.3945906543</v>
      </c>
      <c r="G195">
        <v>1546.3745786089</v>
      </c>
      <c r="H195">
        <v>1554.1598551816</v>
      </c>
      <c r="I195">
        <v>1562.0977726702</v>
      </c>
      <c r="J195">
        <v>1538.0996536352</v>
      </c>
      <c r="K195">
        <v>1546.2755561781</v>
      </c>
      <c r="L195">
        <v>1554.0755541288</v>
      </c>
      <c r="M195">
        <v>1561.9818363028</v>
      </c>
    </row>
    <row r="196" spans="1:13">
      <c r="A196" t="s">
        <v>1653</v>
      </c>
      <c r="B196">
        <v>1538.0342127168</v>
      </c>
      <c r="C196">
        <v>1546.0262050732</v>
      </c>
      <c r="D196">
        <v>1554.0242688041</v>
      </c>
      <c r="E196">
        <v>1562.0076428658</v>
      </c>
      <c r="F196">
        <v>1538.3953604551</v>
      </c>
      <c r="G196">
        <v>1546.3759402486</v>
      </c>
      <c r="H196">
        <v>1554.1629997448</v>
      </c>
      <c r="I196">
        <v>1562.0979706113</v>
      </c>
      <c r="J196">
        <v>1538.0996536352</v>
      </c>
      <c r="K196">
        <v>1546.2755561781</v>
      </c>
      <c r="L196">
        <v>1554.0769293643</v>
      </c>
      <c r="M196">
        <v>1561.9820361549</v>
      </c>
    </row>
    <row r="197" spans="1:13">
      <c r="A197" t="s">
        <v>1654</v>
      </c>
      <c r="B197">
        <v>1538.0330594985</v>
      </c>
      <c r="C197">
        <v>1546.0264008631</v>
      </c>
      <c r="D197">
        <v>1554.0258398495</v>
      </c>
      <c r="E197">
        <v>1562.0068492528</v>
      </c>
      <c r="F197">
        <v>1538.3970939216</v>
      </c>
      <c r="G197">
        <v>1546.3765240809</v>
      </c>
      <c r="H197">
        <v>1554.162214083</v>
      </c>
      <c r="I197">
        <v>1562.093800274</v>
      </c>
      <c r="J197">
        <v>1538.0998474227</v>
      </c>
      <c r="K197">
        <v>1546.2775014009</v>
      </c>
      <c r="L197">
        <v>1554.0779108536</v>
      </c>
      <c r="M197">
        <v>1561.9792556934</v>
      </c>
    </row>
    <row r="198" spans="1:13">
      <c r="A198" t="s">
        <v>1655</v>
      </c>
      <c r="B198">
        <v>1538.0351759283</v>
      </c>
      <c r="C198">
        <v>1546.0271783208</v>
      </c>
      <c r="D198">
        <v>1554.0246606048</v>
      </c>
      <c r="E198">
        <v>1562.0086363385</v>
      </c>
      <c r="F198">
        <v>1538.3951684754</v>
      </c>
      <c r="G198">
        <v>1546.3738008019</v>
      </c>
      <c r="H198">
        <v>1554.1614284221</v>
      </c>
      <c r="I198">
        <v>1562.0971769065</v>
      </c>
      <c r="J198">
        <v>1538.1006169286</v>
      </c>
      <c r="K198">
        <v>1546.2755561781</v>
      </c>
      <c r="L198">
        <v>1554.0771252779</v>
      </c>
      <c r="M198">
        <v>1561.9826318307</v>
      </c>
    </row>
    <row r="199" spans="1:13">
      <c r="A199" t="s">
        <v>1656</v>
      </c>
      <c r="B199">
        <v>1538.0324819494</v>
      </c>
      <c r="C199">
        <v>1546.0267886414</v>
      </c>
      <c r="D199">
        <v>1554.0270190959</v>
      </c>
      <c r="E199">
        <v>1562.0082385612</v>
      </c>
      <c r="F199">
        <v>1538.3959382769</v>
      </c>
      <c r="G199">
        <v>1546.3757462719</v>
      </c>
      <c r="H199">
        <v>1554.1628038095</v>
      </c>
      <c r="I199">
        <v>1562.0971769065</v>
      </c>
      <c r="J199">
        <v>1538.0986922245</v>
      </c>
      <c r="K199">
        <v>1546.2761380331</v>
      </c>
      <c r="L199">
        <v>1554.0792860932</v>
      </c>
      <c r="M199">
        <v>1561.9826318307</v>
      </c>
    </row>
    <row r="200" spans="1:13">
      <c r="A200" t="s">
        <v>1657</v>
      </c>
      <c r="B200">
        <v>1538.0326738386</v>
      </c>
      <c r="C200">
        <v>1546.0252337277</v>
      </c>
      <c r="D200">
        <v>1554.0262335716</v>
      </c>
      <c r="E200">
        <v>1562.0068492528</v>
      </c>
      <c r="F200">
        <v>1538.395552435</v>
      </c>
      <c r="G200">
        <v>1546.3738008019</v>
      </c>
      <c r="H200">
        <v>1554.1624100182</v>
      </c>
      <c r="I200">
        <v>1562.0957854992</v>
      </c>
      <c r="J200">
        <v>1538.0986922245</v>
      </c>
      <c r="K200">
        <v>1546.2755561781</v>
      </c>
      <c r="L200">
        <v>1554.0781067675</v>
      </c>
      <c r="M200">
        <v>1561.9812406275</v>
      </c>
    </row>
    <row r="201" spans="1:13">
      <c r="A201" t="s">
        <v>1658</v>
      </c>
      <c r="B201">
        <v>1538.0338289376</v>
      </c>
      <c r="C201">
        <v>1546.0273722101</v>
      </c>
      <c r="D201">
        <v>1554.0236791827</v>
      </c>
      <c r="E201">
        <v>1562.0080406428</v>
      </c>
      <c r="F201">
        <v>1538.3951684754</v>
      </c>
      <c r="G201">
        <v>1546.3747725854</v>
      </c>
      <c r="H201">
        <v>1554.1612324872</v>
      </c>
      <c r="I201">
        <v>1562.0961833211</v>
      </c>
      <c r="J201">
        <v>1538.098114626</v>
      </c>
      <c r="K201">
        <v>1546.2761380331</v>
      </c>
      <c r="L201">
        <v>1554.0759459554</v>
      </c>
      <c r="M201">
        <v>1561.9818363028</v>
      </c>
    </row>
    <row r="202" spans="1:13">
      <c r="A202" t="s">
        <v>1659</v>
      </c>
      <c r="B202">
        <v>1538.0338289376</v>
      </c>
      <c r="C202">
        <v>1546.0273722101</v>
      </c>
      <c r="D202">
        <v>1554.0260376708</v>
      </c>
      <c r="E202">
        <v>1562.0074449475</v>
      </c>
      <c r="F202">
        <v>1538.3976717446</v>
      </c>
      <c r="G202">
        <v>1546.3757462719</v>
      </c>
      <c r="H202">
        <v>1554.1629997448</v>
      </c>
      <c r="I202">
        <v>1562.0957854992</v>
      </c>
      <c r="J202">
        <v>1538.0994617293</v>
      </c>
      <c r="K202">
        <v>1546.2761380331</v>
      </c>
      <c r="L202">
        <v>1554.0796798425</v>
      </c>
      <c r="M202">
        <v>1561.9812406275</v>
      </c>
    </row>
    <row r="203" spans="1:13">
      <c r="A203" t="s">
        <v>1660</v>
      </c>
      <c r="B203">
        <v>1538.0334432773</v>
      </c>
      <c r="C203">
        <v>1546.0271783208</v>
      </c>
      <c r="D203">
        <v>1554.0252502269</v>
      </c>
      <c r="E203">
        <v>1562.0070471708</v>
      </c>
      <c r="F203">
        <v>1538.396324119</v>
      </c>
      <c r="G203">
        <v>1546.3757462719</v>
      </c>
      <c r="H203">
        <v>1554.1626078743</v>
      </c>
      <c r="I203">
        <v>1562.0969770249</v>
      </c>
      <c r="J203">
        <v>1538.1010007411</v>
      </c>
      <c r="K203">
        <v>1546.2755561781</v>
      </c>
      <c r="L203">
        <v>1554.077519026</v>
      </c>
      <c r="M203">
        <v>1561.9808448045</v>
      </c>
    </row>
    <row r="204" spans="1:13">
      <c r="A204" t="s">
        <v>1661</v>
      </c>
      <c r="B204">
        <v>1538.0334432773</v>
      </c>
      <c r="C204">
        <v>1546.0264008631</v>
      </c>
      <c r="D204">
        <v>1554.0262335716</v>
      </c>
      <c r="E204">
        <v>1562.0096278721</v>
      </c>
      <c r="F204">
        <v>1538.3940128336</v>
      </c>
      <c r="G204">
        <v>1546.3743846325</v>
      </c>
      <c r="H204">
        <v>1554.1633935364</v>
      </c>
      <c r="I204">
        <v>1562.0987643169</v>
      </c>
      <c r="J204">
        <v>1538.0983065317</v>
      </c>
      <c r="K204">
        <v>1546.2749724221</v>
      </c>
      <c r="L204">
        <v>1554.0790901791</v>
      </c>
      <c r="M204">
        <v>1561.9832255667</v>
      </c>
    </row>
    <row r="205" spans="1:13">
      <c r="A205" t="s">
        <v>1662</v>
      </c>
      <c r="B205">
        <v>1538.0334432773</v>
      </c>
      <c r="C205">
        <v>1546.0271783208</v>
      </c>
      <c r="D205">
        <v>1554.0238750829</v>
      </c>
      <c r="E205">
        <v>1562.0064514764</v>
      </c>
      <c r="F205">
        <v>1538.395746297</v>
      </c>
      <c r="G205">
        <v>1546.3751624402</v>
      </c>
      <c r="H205">
        <v>1554.1612324872</v>
      </c>
      <c r="I205">
        <v>1562.0963812619</v>
      </c>
      <c r="J205">
        <v>1538.0988841302</v>
      </c>
      <c r="K205">
        <v>1546.2761380331</v>
      </c>
      <c r="L205">
        <v>1554.0759459554</v>
      </c>
      <c r="M205">
        <v>1561.98024913</v>
      </c>
    </row>
    <row r="206" spans="1:13">
      <c r="A206" t="s">
        <v>1663</v>
      </c>
      <c r="B206">
        <v>1538.0328657279</v>
      </c>
      <c r="C206">
        <v>1546.0267886414</v>
      </c>
      <c r="D206">
        <v>1554.0242688041</v>
      </c>
      <c r="E206">
        <v>1562.0078407841</v>
      </c>
      <c r="F206">
        <v>1538.397863725</v>
      </c>
      <c r="G206">
        <v>1546.376330104</v>
      </c>
      <c r="H206">
        <v>1554.162214083</v>
      </c>
      <c r="I206">
        <v>1562.0957854992</v>
      </c>
      <c r="J206">
        <v>1538.0992698233</v>
      </c>
      <c r="K206">
        <v>1546.2749724221</v>
      </c>
      <c r="L206">
        <v>1554.0769293643</v>
      </c>
      <c r="M206">
        <v>1561.9818363028</v>
      </c>
    </row>
    <row r="207" spans="1:13">
      <c r="A207" t="s">
        <v>1664</v>
      </c>
      <c r="B207">
        <v>1538.0338289376</v>
      </c>
      <c r="C207">
        <v>1546.0267886414</v>
      </c>
      <c r="D207">
        <v>1554.0238750829</v>
      </c>
      <c r="E207">
        <v>1562.0066493943</v>
      </c>
      <c r="F207">
        <v>1538.3945906543</v>
      </c>
      <c r="G207">
        <v>1546.376330104</v>
      </c>
      <c r="H207">
        <v>1554.1608386967</v>
      </c>
      <c r="I207">
        <v>1562.0965811432</v>
      </c>
      <c r="J207">
        <v>1538.0990760361</v>
      </c>
      <c r="K207">
        <v>1546.2755561781</v>
      </c>
      <c r="L207">
        <v>1554.0745707217</v>
      </c>
      <c r="M207">
        <v>1561.9798513671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fbgdata_2021-03-20_17-18-52</vt:lpstr>
      <vt:lpstr>fbgdata_2021-03-20_17-19-01</vt:lpstr>
      <vt:lpstr>fbgdata_2021-03-20_17-19-11</vt:lpstr>
      <vt:lpstr>fbgdata_2021-03-20_17-19-23</vt:lpstr>
      <vt:lpstr>fbgdata_2021-03-20_17-19-33</vt:lpstr>
      <vt:lpstr>fbgdata_2021-03-20_17-19-43</vt:lpstr>
      <vt:lpstr>fbgdata_2021-03-20_17-19-54</vt:lpstr>
      <vt:lpstr>fbgdata_2021-03-20_17-20-07</vt:lpstr>
      <vt:lpstr>fbgdata_2021-03-20_17-20-20</vt:lpstr>
      <vt:lpstr>fbgdata_2021-03-20_17-20-31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2021-03-23T05:00:58Z</dcterms:created>
  <dcterms:modified xsi:type="dcterms:W3CDTF">2021-03-23T05:00:58Z</dcterms:modified>
</cp:coreProperties>
</file>