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20-53" sheetId="2" r:id="rId2"/>
    <sheet name="fbgdata_2021-03-20_17-21-03" sheetId="3" r:id="rId3"/>
    <sheet name="fbgdata_2021-03-20_17-21-12" sheetId="4" r:id="rId4"/>
    <sheet name="fbgdata_2021-03-20_17-21-22" sheetId="5" r:id="rId5"/>
    <sheet name="fbgdata_2021-03-20_17-21-32" sheetId="6" r:id="rId6"/>
    <sheet name="fbgdata_2021-03-20_17-21-41" sheetId="7" r:id="rId7"/>
    <sheet name="fbgdata_2021-03-20_17-21-51" sheetId="8" r:id="rId8"/>
    <sheet name="fbgdata_2021-03-20_17-22-00" sheetId="9" r:id="rId9"/>
    <sheet name="fbgdata_2021-03-20_17-22-13" sheetId="10" r:id="rId10"/>
    <sheet name="fbgdata_2021-03-20_17-22-25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<sst xmlns="http://schemas.openxmlformats.org/spreadsheetml/2006/main" count="2267" uniqueCount="2079">
  <si>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</si>
  <si>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</si>
  <si>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</si>
  <si>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</si>
  <si>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</si>
  <si>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</si>
  <si>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</si>
  <si>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</si>
  <si>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</si>
  <si>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</si>
  <si>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</si>
  <si>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</si>
  <si>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</si>
  <si>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54484.12819</t>
  </si>
  <si>
    <t>54484.12919</t>
  </si>
  <si>
    <t>54484.13019</t>
  </si>
  <si>
    <t>54484.13119</t>
  </si>
  <si>
    <t>54484.13219</t>
  </si>
  <si>
    <t>54484.13319</t>
  </si>
  <si>
    <t>54484.13419</t>
  </si>
  <si>
    <t>54484.13519</t>
  </si>
  <si>
    <t>54484.13619</t>
  </si>
  <si>
    <t>54484.13719</t>
  </si>
  <si>
    <t>54484.13819</t>
  </si>
  <si>
    <t>54484.13919</t>
  </si>
  <si>
    <t>54484.14019</t>
  </si>
  <si>
    <t>54484.14119</t>
  </si>
  <si>
    <t>54484.14219</t>
  </si>
  <si>
    <t>54484.14319</t>
  </si>
  <si>
    <t>54484.14419</t>
  </si>
  <si>
    <t>54484.14519</t>
  </si>
  <si>
    <t>54484.14619</t>
  </si>
  <si>
    <t>54484.14719</t>
  </si>
  <si>
    <t>54484.14819</t>
  </si>
  <si>
    <t>54484.14919</t>
  </si>
  <si>
    <t>54484.150189</t>
  </si>
  <si>
    <t>54484.15119</t>
  </si>
  <si>
    <t>54484.152189</t>
  </si>
  <si>
    <t>54484.15319</t>
  </si>
  <si>
    <t>54484.15419</t>
  </si>
  <si>
    <t>54484.15519</t>
  </si>
  <si>
    <t>54484.15619</t>
  </si>
  <si>
    <t>54484.15719</t>
  </si>
  <si>
    <t>54484.15819</t>
  </si>
  <si>
    <t>54484.15919</t>
  </si>
  <si>
    <t>54484.16019</t>
  </si>
  <si>
    <t>54484.16119</t>
  </si>
  <si>
    <t>54484.16219</t>
  </si>
  <si>
    <t>54484.16319</t>
  </si>
  <si>
    <t>54484.16419</t>
  </si>
  <si>
    <t>54484.16519</t>
  </si>
  <si>
    <t>54484.16619</t>
  </si>
  <si>
    <t>54484.16719</t>
  </si>
  <si>
    <t>54484.16819</t>
  </si>
  <si>
    <t>54484.16919</t>
  </si>
  <si>
    <t>54484.17019</t>
  </si>
  <si>
    <t>54484.17119</t>
  </si>
  <si>
    <t>54484.172189</t>
  </si>
  <si>
    <t>54484.17319</t>
  </si>
  <si>
    <t>54484.17419</t>
  </si>
  <si>
    <t>54484.175189</t>
  </si>
  <si>
    <t>54484.176189</t>
  </si>
  <si>
    <t>54484.17719</t>
  </si>
  <si>
    <t>54484.17819</t>
  </si>
  <si>
    <t>54484.179189</t>
  </si>
  <si>
    <t>54484.18019</t>
  </si>
  <si>
    <t>54484.18119</t>
  </si>
  <si>
    <t>54484.18219</t>
  </si>
  <si>
    <t>54484.183189</t>
  </si>
  <si>
    <t>54484.18419</t>
  </si>
  <si>
    <t>54484.18519</t>
  </si>
  <si>
    <t>54484.186189</t>
  </si>
  <si>
    <t>54484.18719</t>
  </si>
  <si>
    <t>54484.188189</t>
  </si>
  <si>
    <t>54484.189189</t>
  </si>
  <si>
    <t>54484.190189</t>
  </si>
  <si>
    <t>54484.191189</t>
  </si>
  <si>
    <t>54484.192189</t>
  </si>
  <si>
    <t>54484.19319</t>
  </si>
  <si>
    <t>54484.194189</t>
  </si>
  <si>
    <t>54484.195189</t>
  </si>
  <si>
    <t>54484.196189</t>
  </si>
  <si>
    <t>54484.19719</t>
  </si>
  <si>
    <t>54484.198189</t>
  </si>
  <si>
    <t>54484.199189</t>
  </si>
  <si>
    <t>54484.200189</t>
  </si>
  <si>
    <t>54484.20119</t>
  </si>
  <si>
    <t>54484.202189</t>
  </si>
  <si>
    <t>54484.203189</t>
  </si>
  <si>
    <t>54484.204189</t>
  </si>
  <si>
    <t>54484.205189</t>
  </si>
  <si>
    <t>54484.206189</t>
  </si>
  <si>
    <t>54484.207189</t>
  </si>
  <si>
    <t>54484.208189</t>
  </si>
  <si>
    <t>54484.209189</t>
  </si>
  <si>
    <t>54484.210189</t>
  </si>
  <si>
    <t>54484.211189</t>
  </si>
  <si>
    <t>54484.212189</t>
  </si>
  <si>
    <t>54484.213189</t>
  </si>
  <si>
    <t>54484.214189</t>
  </si>
  <si>
    <t>54484.215189</t>
  </si>
  <si>
    <t>54484.216189</t>
  </si>
  <si>
    <t>54484.217189</t>
  </si>
  <si>
    <t>54484.218189</t>
  </si>
  <si>
    <t>54484.219189</t>
  </si>
  <si>
    <t>54484.220189</t>
  </si>
  <si>
    <t>54484.221189</t>
  </si>
  <si>
    <t>54484.222189</t>
  </si>
  <si>
    <t>54484.223189</t>
  </si>
  <si>
    <t>54484.224189</t>
  </si>
  <si>
    <t>54484.225189</t>
  </si>
  <si>
    <t>54484.226189</t>
  </si>
  <si>
    <t>54484.227189</t>
  </si>
  <si>
    <t>54484.228189</t>
  </si>
  <si>
    <t>54484.229189</t>
  </si>
  <si>
    <t>54484.230189</t>
  </si>
  <si>
    <t>54484.231189</t>
  </si>
  <si>
    <t>54484.232189</t>
  </si>
  <si>
    <t>54484.233189</t>
  </si>
  <si>
    <t>54484.234189</t>
  </si>
  <si>
    <t>54484.235189</t>
  </si>
  <si>
    <t>54484.236189</t>
  </si>
  <si>
    <t>54484.237189</t>
  </si>
  <si>
    <t>54484.238189</t>
  </si>
  <si>
    <t>54484.239189</t>
  </si>
  <si>
    <t>54484.240189</t>
  </si>
  <si>
    <t>54484.241189</t>
  </si>
  <si>
    <t>54484.242189</t>
  </si>
  <si>
    <t>54484.243189</t>
  </si>
  <si>
    <t>54484.244189</t>
  </si>
  <si>
    <t>54484.245189</t>
  </si>
  <si>
    <t>54484.246189</t>
  </si>
  <si>
    <t>54484.247189</t>
  </si>
  <si>
    <t>54484.248189</t>
  </si>
  <si>
    <t>54484.249189</t>
  </si>
  <si>
    <t>54484.250189</t>
  </si>
  <si>
    <t>54484.251189</t>
  </si>
  <si>
    <t>54484.252189</t>
  </si>
  <si>
    <t>54484.253189</t>
  </si>
  <si>
    <t>54484.254189</t>
  </si>
  <si>
    <t>54484.255188</t>
  </si>
  <si>
    <t>54484.256189</t>
  </si>
  <si>
    <t>54484.257189</t>
  </si>
  <si>
    <t>54484.258189</t>
  </si>
  <si>
    <t>54484.259189</t>
  </si>
  <si>
    <t>54484.260189</t>
  </si>
  <si>
    <t>54484.261189</t>
  </si>
  <si>
    <t>54484.262189</t>
  </si>
  <si>
    <t>54484.263189</t>
  </si>
  <si>
    <t>54484.264189</t>
  </si>
  <si>
    <t>54484.265189</t>
  </si>
  <si>
    <t>54484.266189</t>
  </si>
  <si>
    <t>54484.267189</t>
  </si>
  <si>
    <t>54484.268188</t>
  </si>
  <si>
    <t>54484.269189</t>
  </si>
  <si>
    <t>54484.270189</t>
  </si>
  <si>
    <t>54484.271188</t>
  </si>
  <si>
    <t>54484.272189</t>
  </si>
  <si>
    <t>54484.273189</t>
  </si>
  <si>
    <t>54484.274189</t>
  </si>
  <si>
    <t>54484.275188</t>
  </si>
  <si>
    <t>54484.276188</t>
  </si>
  <si>
    <t>54484.277189</t>
  </si>
  <si>
    <t>54484.278188</t>
  </si>
  <si>
    <t>54484.279188</t>
  </si>
  <si>
    <t>54484.280188</t>
  </si>
  <si>
    <t>54484.281189</t>
  </si>
  <si>
    <t>54484.282188</t>
  </si>
  <si>
    <t>54484.283189</t>
  </si>
  <si>
    <t>54484.284189</t>
  </si>
  <si>
    <t>54484.285189</t>
  </si>
  <si>
    <t>54484.286188</t>
  </si>
  <si>
    <t>54484.287188</t>
  </si>
  <si>
    <t>54484.288188</t>
  </si>
  <si>
    <t>54484.289188</t>
  </si>
  <si>
    <t>54484.290188</t>
  </si>
  <si>
    <t>54484.291188</t>
  </si>
  <si>
    <t>54484.292188</t>
  </si>
  <si>
    <t>54484.293188</t>
  </si>
  <si>
    <t>54484.294188</t>
  </si>
  <si>
    <t>54484.295188</t>
  </si>
  <si>
    <t>54484.296188</t>
  </si>
  <si>
    <t>54484.297188</t>
  </si>
  <si>
    <t>54484.298188</t>
  </si>
  <si>
    <t>54484.299188</t>
  </si>
  <si>
    <t>54484.300188</t>
  </si>
  <si>
    <t>54484.301188</t>
  </si>
  <si>
    <t>54484.302188</t>
  </si>
  <si>
    <t>54484.303188</t>
  </si>
  <si>
    <t>54484.304188</t>
  </si>
  <si>
    <t>54484.305188</t>
  </si>
  <si>
    <t>54484.306188</t>
  </si>
  <si>
    <t>54484.307188</t>
  </si>
  <si>
    <t>54484.308188</t>
  </si>
  <si>
    <t>54484.309188</t>
  </si>
  <si>
    <t>54484.310188</t>
  </si>
  <si>
    <t>54484.311188</t>
  </si>
  <si>
    <t>54484.312188</t>
  </si>
  <si>
    <t>54484.313188</t>
  </si>
  <si>
    <t>54484.314188</t>
  </si>
  <si>
    <t>54484.315188</t>
  </si>
  <si>
    <t>54484.316188</t>
  </si>
  <si>
    <t>54484.317188</t>
  </si>
  <si>
    <t>54484.318188</t>
  </si>
  <si>
    <t>54484.319188</t>
  </si>
  <si>
    <t>54484.320188</t>
  </si>
  <si>
    <t>54484.321188</t>
  </si>
  <si>
    <t>54484.322188</t>
  </si>
  <si>
    <t>54484.323188</t>
  </si>
  <si>
    <t>54484.324188</t>
  </si>
  <si>
    <t>54484.325188</t>
  </si>
  <si>
    <t>54484.326188</t>
  </si>
  <si>
    <t>54484.327188</t>
  </si>
  <si>
    <t>54484.328188</t>
  </si>
  <si>
    <t>54484.329188</t>
  </si>
  <si>
    <t>54484.330188</t>
  </si>
  <si>
    <t>54484.331188</t>
  </si>
  <si>
    <t>54484.332188</t>
  </si>
  <si>
    <t>54484.333188</t>
  </si>
  <si>
    <t>Average</t>
  </si>
  <si>
    <t>StdDev</t>
  </si>
  <si>
    <t>Min</t>
  </si>
  <si>
    <t>Max</t>
  </si>
  <si>
    <t>54493.889092</t>
  </si>
  <si>
    <t>54493.890091</t>
  </si>
  <si>
    <t>54493.891091</t>
  </si>
  <si>
    <t>54493.892091</t>
  </si>
  <si>
    <t>54493.893091</t>
  </si>
  <si>
    <t>54493.894091</t>
  </si>
  <si>
    <t>54493.895091</t>
  </si>
  <si>
    <t>54493.896091</t>
  </si>
  <si>
    <t>54493.897091</t>
  </si>
  <si>
    <t>54493.898091</t>
  </si>
  <si>
    <t>54493.899091</t>
  </si>
  <si>
    <t>54493.900091</t>
  </si>
  <si>
    <t>54493.901091</t>
  </si>
  <si>
    <t>54493.902091</t>
  </si>
  <si>
    <t>54493.903091</t>
  </si>
  <si>
    <t>54493.904091</t>
  </si>
  <si>
    <t>54493.905091</t>
  </si>
  <si>
    <t>54493.906091</t>
  </si>
  <si>
    <t>54493.907091</t>
  </si>
  <si>
    <t>54493.908091</t>
  </si>
  <si>
    <t>54493.909091</t>
  </si>
  <si>
    <t>54493.910091</t>
  </si>
  <si>
    <t>54493.911091</t>
  </si>
  <si>
    <t>54493.912091</t>
  </si>
  <si>
    <t>54493.913091</t>
  </si>
  <si>
    <t>54493.914091</t>
  </si>
  <si>
    <t>54493.915091</t>
  </si>
  <si>
    <t>54493.916091</t>
  </si>
  <si>
    <t>54493.917091</t>
  </si>
  <si>
    <t>54493.918091</t>
  </si>
  <si>
    <t>54493.919091</t>
  </si>
  <si>
    <t>54493.920091</t>
  </si>
  <si>
    <t>54493.921091</t>
  </si>
  <si>
    <t>54493.922091</t>
  </si>
  <si>
    <t>54493.923091</t>
  </si>
  <si>
    <t>54493.924091</t>
  </si>
  <si>
    <t>54493.925091</t>
  </si>
  <si>
    <t>54493.926091</t>
  </si>
  <si>
    <t>54493.927091</t>
  </si>
  <si>
    <t>54493.928091</t>
  </si>
  <si>
    <t>54493.929091</t>
  </si>
  <si>
    <t>54493.930091</t>
  </si>
  <si>
    <t>54493.931091</t>
  </si>
  <si>
    <t>54493.932091</t>
  </si>
  <si>
    <t>54493.933091</t>
  </si>
  <si>
    <t>54493.934091</t>
  </si>
  <si>
    <t>54493.935091</t>
  </si>
  <si>
    <t>54493.936091</t>
  </si>
  <si>
    <t>54493.937091</t>
  </si>
  <si>
    <t>54493.938091</t>
  </si>
  <si>
    <t>54493.939091</t>
  </si>
  <si>
    <t>54493.940091</t>
  </si>
  <si>
    <t>54493.941091</t>
  </si>
  <si>
    <t>54493.942091</t>
  </si>
  <si>
    <t>54493.943091</t>
  </si>
  <si>
    <t>54493.944091</t>
  </si>
  <si>
    <t>54493.945091</t>
  </si>
  <si>
    <t>54493.946091</t>
  </si>
  <si>
    <t>54493.947091</t>
  </si>
  <si>
    <t>54493.948091</t>
  </si>
  <si>
    <t>54493.949091</t>
  </si>
  <si>
    <t>54493.950091</t>
  </si>
  <si>
    <t>54493.951091</t>
  </si>
  <si>
    <t>54493.952091</t>
  </si>
  <si>
    <t>54493.953091</t>
  </si>
  <si>
    <t>54493.954091</t>
  </si>
  <si>
    <t>54493.955091</t>
  </si>
  <si>
    <t>54493.95609</t>
  </si>
  <si>
    <t>54493.957091</t>
  </si>
  <si>
    <t>54493.958091</t>
  </si>
  <si>
    <t>54493.95909</t>
  </si>
  <si>
    <t>54493.960091</t>
  </si>
  <si>
    <t>54493.961091</t>
  </si>
  <si>
    <t>54493.962091</t>
  </si>
  <si>
    <t>54493.96309</t>
  </si>
  <si>
    <t>54493.964091</t>
  </si>
  <si>
    <t>54493.965091</t>
  </si>
  <si>
    <t>54493.966091</t>
  </si>
  <si>
    <t>54493.967091</t>
  </si>
  <si>
    <t>54493.968091</t>
  </si>
  <si>
    <t>54493.96909</t>
  </si>
  <si>
    <t>54493.970091</t>
  </si>
  <si>
    <t>54493.971091</t>
  </si>
  <si>
    <t>54493.97209</t>
  </si>
  <si>
    <t>54493.97309</t>
  </si>
  <si>
    <t>54493.97409</t>
  </si>
  <si>
    <t>54493.97509</t>
  </si>
  <si>
    <t>54493.97609</t>
  </si>
  <si>
    <t>54493.977091</t>
  </si>
  <si>
    <t>54493.97809</t>
  </si>
  <si>
    <t>54493.97909</t>
  </si>
  <si>
    <t>54493.98009</t>
  </si>
  <si>
    <t>54493.98109</t>
  </si>
  <si>
    <t>54493.98209</t>
  </si>
  <si>
    <t>54493.98309</t>
  </si>
  <si>
    <t>54493.98409</t>
  </si>
  <si>
    <t>54493.98509</t>
  </si>
  <si>
    <t>54493.98609</t>
  </si>
  <si>
    <t>54493.98709</t>
  </si>
  <si>
    <t>54493.98809</t>
  </si>
  <si>
    <t>54493.98909</t>
  </si>
  <si>
    <t>54493.99009</t>
  </si>
  <si>
    <t>54493.99109</t>
  </si>
  <si>
    <t>54493.99209</t>
  </si>
  <si>
    <t>54493.99309</t>
  </si>
  <si>
    <t>54493.99409</t>
  </si>
  <si>
    <t>54493.99509</t>
  </si>
  <si>
    <t>54493.99609</t>
  </si>
  <si>
    <t>54493.99709</t>
  </si>
  <si>
    <t>54493.99809</t>
  </si>
  <si>
    <t>54493.99909</t>
  </si>
  <si>
    <t>54494.00009</t>
  </si>
  <si>
    <t>54494.00109</t>
  </si>
  <si>
    <t>54494.00209</t>
  </si>
  <si>
    <t>54494.00309</t>
  </si>
  <si>
    <t>54494.00409</t>
  </si>
  <si>
    <t>54494.00509</t>
  </si>
  <si>
    <t>54494.00609</t>
  </si>
  <si>
    <t>54494.00709</t>
  </si>
  <si>
    <t>54494.00809</t>
  </si>
  <si>
    <t>54494.00909</t>
  </si>
  <si>
    <t>54494.01009</t>
  </si>
  <si>
    <t>54494.01109</t>
  </si>
  <si>
    <t>54494.01209</t>
  </si>
  <si>
    <t>54494.01309</t>
  </si>
  <si>
    <t>54494.01409</t>
  </si>
  <si>
    <t>54494.01509</t>
  </si>
  <si>
    <t>54494.01609</t>
  </si>
  <si>
    <t>54494.01709</t>
  </si>
  <si>
    <t>54494.01809</t>
  </si>
  <si>
    <t>54494.01909</t>
  </si>
  <si>
    <t>54494.02009</t>
  </si>
  <si>
    <t>54494.02109</t>
  </si>
  <si>
    <t>54494.02209</t>
  </si>
  <si>
    <t>54494.02309</t>
  </si>
  <si>
    <t>54494.02409</t>
  </si>
  <si>
    <t>54494.02509</t>
  </si>
  <si>
    <t>54494.02609</t>
  </si>
  <si>
    <t>54494.02709</t>
  </si>
  <si>
    <t>54494.02809</t>
  </si>
  <si>
    <t>54494.02909</t>
  </si>
  <si>
    <t>54494.03009</t>
  </si>
  <si>
    <t>54494.03109</t>
  </si>
  <si>
    <t>54494.03209</t>
  </si>
  <si>
    <t>54494.03309</t>
  </si>
  <si>
    <t>54494.03409</t>
  </si>
  <si>
    <t>54494.03509</t>
  </si>
  <si>
    <t>54494.03609</t>
  </si>
  <si>
    <t>54494.03709</t>
  </si>
  <si>
    <t>54494.03809</t>
  </si>
  <si>
    <t>54494.03909</t>
  </si>
  <si>
    <t>54494.04009</t>
  </si>
  <si>
    <t>54494.04109</t>
  </si>
  <si>
    <t>54494.04209</t>
  </si>
  <si>
    <t>54494.04309</t>
  </si>
  <si>
    <t>54494.04409</t>
  </si>
  <si>
    <t>54494.04509</t>
  </si>
  <si>
    <t>54494.04609</t>
  </si>
  <si>
    <t>54494.04709</t>
  </si>
  <si>
    <t>54494.04809</t>
  </si>
  <si>
    <t>54494.04909</t>
  </si>
  <si>
    <t>54494.05009</t>
  </si>
  <si>
    <t>54494.05109</t>
  </si>
  <si>
    <t>54494.05209</t>
  </si>
  <si>
    <t>54494.05309</t>
  </si>
  <si>
    <t>54494.05409</t>
  </si>
  <si>
    <t>54494.05509</t>
  </si>
  <si>
    <t>54494.056089</t>
  </si>
  <si>
    <t>54494.05709</t>
  </si>
  <si>
    <t>54494.058089</t>
  </si>
  <si>
    <t>54494.059089</t>
  </si>
  <si>
    <t>54494.06009</t>
  </si>
  <si>
    <t>54494.06109</t>
  </si>
  <si>
    <t>54494.062089</t>
  </si>
  <si>
    <t>54494.06309</t>
  </si>
  <si>
    <t>54494.06409</t>
  </si>
  <si>
    <t>54494.06509</t>
  </si>
  <si>
    <t>54494.066089</t>
  </si>
  <si>
    <t>54494.067089</t>
  </si>
  <si>
    <t>54494.068089</t>
  </si>
  <si>
    <t>54494.069089</t>
  </si>
  <si>
    <t>54494.07009</t>
  </si>
  <si>
    <t>54494.07109</t>
  </si>
  <si>
    <t>54494.072089</t>
  </si>
  <si>
    <t>54494.07309</t>
  </si>
  <si>
    <t>54494.074089</t>
  </si>
  <si>
    <t>54494.075089</t>
  </si>
  <si>
    <t>54494.076089</t>
  </si>
  <si>
    <t>54494.07709</t>
  </si>
  <si>
    <t>54494.078089</t>
  </si>
  <si>
    <t>54494.079089</t>
  </si>
  <si>
    <t>54494.080089</t>
  </si>
  <si>
    <t>54494.081089</t>
  </si>
  <si>
    <t>54494.082089</t>
  </si>
  <si>
    <t>54494.083089</t>
  </si>
  <si>
    <t>54494.084089</t>
  </si>
  <si>
    <t>54494.085089</t>
  </si>
  <si>
    <t>54494.086089</t>
  </si>
  <si>
    <t>54494.087089</t>
  </si>
  <si>
    <t>54494.088089</t>
  </si>
  <si>
    <t>54494.089089</t>
  </si>
  <si>
    <t>54494.090089</t>
  </si>
  <si>
    <t>54494.091089</t>
  </si>
  <si>
    <t>54494.092089</t>
  </si>
  <si>
    <t>54494.093089</t>
  </si>
  <si>
    <t>54494.09409</t>
  </si>
  <si>
    <t>54503.104998</t>
  </si>
  <si>
    <t>54503.105998</t>
  </si>
  <si>
    <t>54503.106998</t>
  </si>
  <si>
    <t>54503.107998</t>
  </si>
  <si>
    <t>54503.108998</t>
  </si>
  <si>
    <t>54503.109998</t>
  </si>
  <si>
    <t>54503.110998</t>
  </si>
  <si>
    <t>54503.111998</t>
  </si>
  <si>
    <t>54503.112998</t>
  </si>
  <si>
    <t>54503.113998</t>
  </si>
  <si>
    <t>54503.114998</t>
  </si>
  <si>
    <t>54503.115998</t>
  </si>
  <si>
    <t>54503.116998</t>
  </si>
  <si>
    <t>54503.117998</t>
  </si>
  <si>
    <t>54503.118998</t>
  </si>
  <si>
    <t>54503.119998</t>
  </si>
  <si>
    <t>54503.120998</t>
  </si>
  <si>
    <t>54503.121998</t>
  </si>
  <si>
    <t>54503.122998</t>
  </si>
  <si>
    <t>54503.123998</t>
  </si>
  <si>
    <t>54503.124998</t>
  </si>
  <si>
    <t>54503.125998</t>
  </si>
  <si>
    <t>54503.126998</t>
  </si>
  <si>
    <t>54503.127998</t>
  </si>
  <si>
    <t>54503.128998</t>
  </si>
  <si>
    <t>54503.129998</t>
  </si>
  <si>
    <t>54503.130998</t>
  </si>
  <si>
    <t>54503.131998</t>
  </si>
  <si>
    <t>54503.132998</t>
  </si>
  <si>
    <t>54503.133998</t>
  </si>
  <si>
    <t>54503.134998</t>
  </si>
  <si>
    <t>54503.135998</t>
  </si>
  <si>
    <t>54503.136998</t>
  </si>
  <si>
    <t>54503.137998</t>
  </si>
  <si>
    <t>54503.138998</t>
  </si>
  <si>
    <t>54503.139997</t>
  </si>
  <si>
    <t>54503.140998</t>
  </si>
  <si>
    <t>54503.141998</t>
  </si>
  <si>
    <t>54503.142998</t>
  </si>
  <si>
    <t>54503.143998</t>
  </si>
  <si>
    <t>54503.144998</t>
  </si>
  <si>
    <t>54503.145998</t>
  </si>
  <si>
    <t>54503.146998</t>
  </si>
  <si>
    <t>54503.147997</t>
  </si>
  <si>
    <t>54503.148998</t>
  </si>
  <si>
    <t>54503.149998</t>
  </si>
  <si>
    <t>54503.150998</t>
  </si>
  <si>
    <t>54503.151998</t>
  </si>
  <si>
    <t>54503.152998</t>
  </si>
  <si>
    <t>54503.153998</t>
  </si>
  <si>
    <t>54503.154998</t>
  </si>
  <si>
    <t>54503.155998</t>
  </si>
  <si>
    <t>54503.156997</t>
  </si>
  <si>
    <t>54503.157998</t>
  </si>
  <si>
    <t>54503.158998</t>
  </si>
  <si>
    <t>54503.159998</t>
  </si>
  <si>
    <t>54503.160998</t>
  </si>
  <si>
    <t>54503.161998</t>
  </si>
  <si>
    <t>54503.162998</t>
  </si>
  <si>
    <t>54503.163997</t>
  </si>
  <si>
    <t>54503.164998</t>
  </si>
  <si>
    <t>54503.165998</t>
  </si>
  <si>
    <t>54503.166998</t>
  </si>
  <si>
    <t>54503.167997</t>
  </si>
  <si>
    <t>54503.168998</t>
  </si>
  <si>
    <t>54503.169997</t>
  </si>
  <si>
    <t>54503.170997</t>
  </si>
  <si>
    <t>54503.171997</t>
  </si>
  <si>
    <t>54503.172997</t>
  </si>
  <si>
    <t>54503.173997</t>
  </si>
  <si>
    <t>54503.174998</t>
  </si>
  <si>
    <t>54503.175997</t>
  </si>
  <si>
    <t>54503.176998</t>
  </si>
  <si>
    <t>54503.177997</t>
  </si>
  <si>
    <t>54503.178997</t>
  </si>
  <si>
    <t>54503.179997</t>
  </si>
  <si>
    <t>54503.180997</t>
  </si>
  <si>
    <t>54503.181997</t>
  </si>
  <si>
    <t>54503.182997</t>
  </si>
  <si>
    <t>54503.183997</t>
  </si>
  <si>
    <t>54503.184998</t>
  </si>
  <si>
    <t>54503.185997</t>
  </si>
  <si>
    <t>54503.186997</t>
  </si>
  <si>
    <t>54503.187997</t>
  </si>
  <si>
    <t>54503.188997</t>
  </si>
  <si>
    <t>54503.189997</t>
  </si>
  <si>
    <t>54503.190997</t>
  </si>
  <si>
    <t>54503.191997</t>
  </si>
  <si>
    <t>54503.192997</t>
  </si>
  <si>
    <t>54503.193997</t>
  </si>
  <si>
    <t>54503.194997</t>
  </si>
  <si>
    <t>54503.195997</t>
  </si>
  <si>
    <t>54503.196997</t>
  </si>
  <si>
    <t>54503.197997</t>
  </si>
  <si>
    <t>54503.198997</t>
  </si>
  <si>
    <t>54503.199997</t>
  </si>
  <si>
    <t>54503.200997</t>
  </si>
  <si>
    <t>54503.201997</t>
  </si>
  <si>
    <t>54503.202997</t>
  </si>
  <si>
    <t>54503.203997</t>
  </si>
  <si>
    <t>54503.204997</t>
  </si>
  <si>
    <t>54503.205997</t>
  </si>
  <si>
    <t>54503.206997</t>
  </si>
  <si>
    <t>54503.207997</t>
  </si>
  <si>
    <t>54503.208997</t>
  </si>
  <si>
    <t>54503.209997</t>
  </si>
  <si>
    <t>54503.210997</t>
  </si>
  <si>
    <t>54503.211997</t>
  </si>
  <si>
    <t>54503.212997</t>
  </si>
  <si>
    <t>54503.213997</t>
  </si>
  <si>
    <t>54503.214997</t>
  </si>
  <si>
    <t>54503.215997</t>
  </si>
  <si>
    <t>54503.216997</t>
  </si>
  <si>
    <t>54503.217997</t>
  </si>
  <si>
    <t>54503.218997</t>
  </si>
  <si>
    <t>54503.219997</t>
  </si>
  <si>
    <t>54503.220997</t>
  </si>
  <si>
    <t>54503.221997</t>
  </si>
  <si>
    <t>54503.222997</t>
  </si>
  <si>
    <t>54503.223997</t>
  </si>
  <si>
    <t>54503.224997</t>
  </si>
  <si>
    <t>54503.225997</t>
  </si>
  <si>
    <t>54503.226997</t>
  </si>
  <si>
    <t>54503.227997</t>
  </si>
  <si>
    <t>54503.228997</t>
  </si>
  <si>
    <t>54503.229997</t>
  </si>
  <si>
    <t>54503.230997</t>
  </si>
  <si>
    <t>54503.231997</t>
  </si>
  <si>
    <t>54503.232997</t>
  </si>
  <si>
    <t>54503.233997</t>
  </si>
  <si>
    <t>54503.234997</t>
  </si>
  <si>
    <t>54503.235997</t>
  </si>
  <si>
    <t>54503.236997</t>
  </si>
  <si>
    <t>54503.237997</t>
  </si>
  <si>
    <t>54503.238997</t>
  </si>
  <si>
    <t>54503.239997</t>
  </si>
  <si>
    <t>54503.240997</t>
  </si>
  <si>
    <t>54503.241997</t>
  </si>
  <si>
    <t>54503.242997</t>
  </si>
  <si>
    <t>54503.243997</t>
  </si>
  <si>
    <t>54503.244997</t>
  </si>
  <si>
    <t>54503.245997</t>
  </si>
  <si>
    <t>54503.246997</t>
  </si>
  <si>
    <t>54503.247997</t>
  </si>
  <si>
    <t>54503.248997</t>
  </si>
  <si>
    <t>54503.249997</t>
  </si>
  <si>
    <t>54503.250997</t>
  </si>
  <si>
    <t>54503.251997</t>
  </si>
  <si>
    <t>54503.252997</t>
  </si>
  <si>
    <t>54503.253997</t>
  </si>
  <si>
    <t>54503.254997</t>
  </si>
  <si>
    <t>54503.255996</t>
  </si>
  <si>
    <t>54503.256997</t>
  </si>
  <si>
    <t>54503.257997</t>
  </si>
  <si>
    <t>54503.258996</t>
  </si>
  <si>
    <t>54503.259997</t>
  </si>
  <si>
    <t>54503.260997</t>
  </si>
  <si>
    <t>54503.261997</t>
  </si>
  <si>
    <t>54503.262997</t>
  </si>
  <si>
    <t>54503.263997</t>
  </si>
  <si>
    <t>54503.264997</t>
  </si>
  <si>
    <t>54503.265996</t>
  </si>
  <si>
    <t>54503.266996</t>
  </si>
  <si>
    <t>54503.267997</t>
  </si>
  <si>
    <t>54503.268996</t>
  </si>
  <si>
    <t>54503.269996</t>
  </si>
  <si>
    <t>54503.270997</t>
  </si>
  <si>
    <t>54503.271996</t>
  </si>
  <si>
    <t>54503.272997</t>
  </si>
  <si>
    <t>54503.273997</t>
  </si>
  <si>
    <t>54503.274997</t>
  </si>
  <si>
    <t>54503.275996</t>
  </si>
  <si>
    <t>54503.276996</t>
  </si>
  <si>
    <t>54503.277997</t>
  </si>
  <si>
    <t>54503.278996</t>
  </si>
  <si>
    <t>54503.279996</t>
  </si>
  <si>
    <t>54503.280997</t>
  </si>
  <si>
    <t>54503.281996</t>
  </si>
  <si>
    <t>54503.282996</t>
  </si>
  <si>
    <t>54503.283996</t>
  </si>
  <si>
    <t>54503.284997</t>
  </si>
  <si>
    <t>54503.285996</t>
  </si>
  <si>
    <t>54503.286997</t>
  </si>
  <si>
    <t>54503.287996</t>
  </si>
  <si>
    <t>54503.288996</t>
  </si>
  <si>
    <t>54503.289996</t>
  </si>
  <si>
    <t>54503.290996</t>
  </si>
  <si>
    <t>54503.291996</t>
  </si>
  <si>
    <t>54503.292996</t>
  </si>
  <si>
    <t>54503.293996</t>
  </si>
  <si>
    <t>54503.294997</t>
  </si>
  <si>
    <t>54503.295996</t>
  </si>
  <si>
    <t>54503.296997</t>
  </si>
  <si>
    <t>54503.297996</t>
  </si>
  <si>
    <t>54503.298996</t>
  </si>
  <si>
    <t>54503.299996</t>
  </si>
  <si>
    <t>54503.300996</t>
  </si>
  <si>
    <t>54503.301996</t>
  </si>
  <si>
    <t>54503.302996</t>
  </si>
  <si>
    <t>54503.303996</t>
  </si>
  <si>
    <t>54503.304996</t>
  </si>
  <si>
    <t>54503.305996</t>
  </si>
  <si>
    <t>54503.306996</t>
  </si>
  <si>
    <t>54503.307996</t>
  </si>
  <si>
    <t>54503.308996</t>
  </si>
  <si>
    <t>54503.309996</t>
  </si>
  <si>
    <t>54513.134897</t>
  </si>
  <si>
    <t>54513.135897</t>
  </si>
  <si>
    <t>54513.136897</t>
  </si>
  <si>
    <t>54513.137897</t>
  </si>
  <si>
    <t>54513.138896</t>
  </si>
  <si>
    <t>54513.139896</t>
  </si>
  <si>
    <t>54513.140897</t>
  </si>
  <si>
    <t>54513.141897</t>
  </si>
  <si>
    <t>54513.142896</t>
  </si>
  <si>
    <t>54513.143897</t>
  </si>
  <si>
    <t>54513.144897</t>
  </si>
  <si>
    <t>54513.145897</t>
  </si>
  <si>
    <t>54513.146897</t>
  </si>
  <si>
    <t>54513.147897</t>
  </si>
  <si>
    <t>54513.148896</t>
  </si>
  <si>
    <t>54513.149897</t>
  </si>
  <si>
    <t>54513.150896</t>
  </si>
  <si>
    <t>54513.151896</t>
  </si>
  <si>
    <t>54513.152896</t>
  </si>
  <si>
    <t>54513.153897</t>
  </si>
  <si>
    <t>54513.154896</t>
  </si>
  <si>
    <t>54513.155896</t>
  </si>
  <si>
    <t>54513.156897</t>
  </si>
  <si>
    <t>54513.157897</t>
  </si>
  <si>
    <t>54513.158896</t>
  </si>
  <si>
    <t>54513.159896</t>
  </si>
  <si>
    <t>54513.160896</t>
  </si>
  <si>
    <t>54513.161896</t>
  </si>
  <si>
    <t>54513.162896</t>
  </si>
  <si>
    <t>54513.163896</t>
  </si>
  <si>
    <t>54513.164896</t>
  </si>
  <si>
    <t>54513.165897</t>
  </si>
  <si>
    <t>54513.166897</t>
  </si>
  <si>
    <t>54513.167896</t>
  </si>
  <si>
    <t>54513.168896</t>
  </si>
  <si>
    <t>54513.169896</t>
  </si>
  <si>
    <t>54513.170896</t>
  </si>
  <si>
    <t>54513.171896</t>
  </si>
  <si>
    <t>54513.172896</t>
  </si>
  <si>
    <t>54513.173897</t>
  </si>
  <si>
    <t>54513.174896</t>
  </si>
  <si>
    <t>54513.175896</t>
  </si>
  <si>
    <t>54513.176896</t>
  </si>
  <si>
    <t>54513.177896</t>
  </si>
  <si>
    <t>54513.178896</t>
  </si>
  <si>
    <t>54513.179896</t>
  </si>
  <si>
    <t>54513.180896</t>
  </si>
  <si>
    <t>54513.181896</t>
  </si>
  <si>
    <t>54513.182896</t>
  </si>
  <si>
    <t>54513.183896</t>
  </si>
  <si>
    <t>54513.184896</t>
  </si>
  <si>
    <t>54513.185896</t>
  </si>
  <si>
    <t>54513.186896</t>
  </si>
  <si>
    <t>54513.187896</t>
  </si>
  <si>
    <t>54513.188896</t>
  </si>
  <si>
    <t>54513.189896</t>
  </si>
  <si>
    <t>54513.190896</t>
  </si>
  <si>
    <t>54513.191896</t>
  </si>
  <si>
    <t>54513.192896</t>
  </si>
  <si>
    <t>54513.193896</t>
  </si>
  <si>
    <t>54513.194896</t>
  </si>
  <si>
    <t>54513.195896</t>
  </si>
  <si>
    <t>54513.196896</t>
  </si>
  <si>
    <t>54513.197896</t>
  </si>
  <si>
    <t>54513.198896</t>
  </si>
  <si>
    <t>54513.199896</t>
  </si>
  <si>
    <t>54513.200896</t>
  </si>
  <si>
    <t>54513.201896</t>
  </si>
  <si>
    <t>54513.202896</t>
  </si>
  <si>
    <t>54513.203896</t>
  </si>
  <si>
    <t>54513.204896</t>
  </si>
  <si>
    <t>54513.205896</t>
  </si>
  <si>
    <t>54513.206896</t>
  </si>
  <si>
    <t>54513.207896</t>
  </si>
  <si>
    <t>54513.208896</t>
  </si>
  <si>
    <t>54513.209896</t>
  </si>
  <si>
    <t>54513.210896</t>
  </si>
  <si>
    <t>54513.211896</t>
  </si>
  <si>
    <t>54513.212896</t>
  </si>
  <si>
    <t>54513.213896</t>
  </si>
  <si>
    <t>54513.214896</t>
  </si>
  <si>
    <t>54513.215896</t>
  </si>
  <si>
    <t>54513.216896</t>
  </si>
  <si>
    <t>54513.217896</t>
  </si>
  <si>
    <t>54513.218896</t>
  </si>
  <si>
    <t>54513.219896</t>
  </si>
  <si>
    <t>54513.220896</t>
  </si>
  <si>
    <t>54513.221896</t>
  </si>
  <si>
    <t>54513.222896</t>
  </si>
  <si>
    <t>54513.223896</t>
  </si>
  <si>
    <t>54513.224896</t>
  </si>
  <si>
    <t>54513.225896</t>
  </si>
  <si>
    <t>54513.226896</t>
  </si>
  <si>
    <t>54513.227896</t>
  </si>
  <si>
    <t>54513.228896</t>
  </si>
  <si>
    <t>54513.229896</t>
  </si>
  <si>
    <t>54513.230896</t>
  </si>
  <si>
    <t>54513.231896</t>
  </si>
  <si>
    <t>54513.232896</t>
  </si>
  <si>
    <t>54513.233896</t>
  </si>
  <si>
    <t>54513.234896</t>
  </si>
  <si>
    <t>54513.235896</t>
  </si>
  <si>
    <t>54513.236896</t>
  </si>
  <si>
    <t>54513.237896</t>
  </si>
  <si>
    <t>54513.238896</t>
  </si>
  <si>
    <t>54513.239896</t>
  </si>
  <si>
    <t>54513.240896</t>
  </si>
  <si>
    <t>54513.241896</t>
  </si>
  <si>
    <t>54513.242896</t>
  </si>
  <si>
    <t>54513.243896</t>
  </si>
  <si>
    <t>54513.244896</t>
  </si>
  <si>
    <t>54513.245896</t>
  </si>
  <si>
    <t>54513.246896</t>
  </si>
  <si>
    <t>54513.247895</t>
  </si>
  <si>
    <t>54513.248895</t>
  </si>
  <si>
    <t>54513.249896</t>
  </si>
  <si>
    <t>54513.250896</t>
  </si>
  <si>
    <t>54513.251895</t>
  </si>
  <si>
    <t>54513.252896</t>
  </si>
  <si>
    <t>54513.253896</t>
  </si>
  <si>
    <t>54513.254896</t>
  </si>
  <si>
    <t>54513.255895</t>
  </si>
  <si>
    <t>54513.256895</t>
  </si>
  <si>
    <t>54513.257895</t>
  </si>
  <si>
    <t>54513.258895</t>
  </si>
  <si>
    <t>54513.259895</t>
  </si>
  <si>
    <t>54513.260895</t>
  </si>
  <si>
    <t>54513.261896</t>
  </si>
  <si>
    <t>54513.262895</t>
  </si>
  <si>
    <t>54513.263895</t>
  </si>
  <si>
    <t>54513.264895</t>
  </si>
  <si>
    <t>54513.265895</t>
  </si>
  <si>
    <t>54513.266895</t>
  </si>
  <si>
    <t>54513.267895</t>
  </si>
  <si>
    <t>54513.268895</t>
  </si>
  <si>
    <t>54513.269896</t>
  </si>
  <si>
    <t>54513.270895</t>
  </si>
  <si>
    <t>54513.271895</t>
  </si>
  <si>
    <t>54513.272895</t>
  </si>
  <si>
    <t>54513.273895</t>
  </si>
  <si>
    <t>54513.274895</t>
  </si>
  <si>
    <t>54513.275895</t>
  </si>
  <si>
    <t>54513.276895</t>
  </si>
  <si>
    <t>54513.277895</t>
  </si>
  <si>
    <t>54513.278895</t>
  </si>
  <si>
    <t>54513.279895</t>
  </si>
  <si>
    <t>54513.280895</t>
  </si>
  <si>
    <t>54513.281895</t>
  </si>
  <si>
    <t>54513.282895</t>
  </si>
  <si>
    <t>54513.283895</t>
  </si>
  <si>
    <t>54513.284895</t>
  </si>
  <si>
    <t>54513.285895</t>
  </si>
  <si>
    <t>54513.286895</t>
  </si>
  <si>
    <t>54513.287895</t>
  </si>
  <si>
    <t>54513.288895</t>
  </si>
  <si>
    <t>54513.289895</t>
  </si>
  <si>
    <t>54513.290895</t>
  </si>
  <si>
    <t>54513.291895</t>
  </si>
  <si>
    <t>54513.292895</t>
  </si>
  <si>
    <t>54513.293895</t>
  </si>
  <si>
    <t>54513.294895</t>
  </si>
  <si>
    <t>54513.295895</t>
  </si>
  <si>
    <t>54513.296895</t>
  </si>
  <si>
    <t>54513.297895</t>
  </si>
  <si>
    <t>54513.298895</t>
  </si>
  <si>
    <t>54513.299895</t>
  </si>
  <si>
    <t>54513.300895</t>
  </si>
  <si>
    <t>54513.301895</t>
  </si>
  <si>
    <t>54513.302895</t>
  </si>
  <si>
    <t>54513.303895</t>
  </si>
  <si>
    <t>54513.304895</t>
  </si>
  <si>
    <t>54513.305895</t>
  </si>
  <si>
    <t>54513.306895</t>
  </si>
  <si>
    <t>54513.307895</t>
  </si>
  <si>
    <t>54513.308895</t>
  </si>
  <si>
    <t>54513.309895</t>
  </si>
  <si>
    <t>54513.310895</t>
  </si>
  <si>
    <t>54513.311894</t>
  </si>
  <si>
    <t>54513.312895</t>
  </si>
  <si>
    <t>54513.313895</t>
  </si>
  <si>
    <t>54513.314895</t>
  </si>
  <si>
    <t>54513.315895</t>
  </si>
  <si>
    <t>54513.316895</t>
  </si>
  <si>
    <t>54513.317895</t>
  </si>
  <si>
    <t>54513.318895</t>
  </si>
  <si>
    <t>54513.319895</t>
  </si>
  <si>
    <t>54513.320895</t>
  </si>
  <si>
    <t>54513.321895</t>
  </si>
  <si>
    <t>54513.322895</t>
  </si>
  <si>
    <t>54513.323895</t>
  </si>
  <si>
    <t>54513.324895</t>
  </si>
  <si>
    <t>54513.325895</t>
  </si>
  <si>
    <t>54513.326895</t>
  </si>
  <si>
    <t>54513.327895</t>
  </si>
  <si>
    <t>54513.328895</t>
  </si>
  <si>
    <t>54513.329895</t>
  </si>
  <si>
    <t>54513.330895</t>
  </si>
  <si>
    <t>54513.331895</t>
  </si>
  <si>
    <t>54513.332895</t>
  </si>
  <si>
    <t>54513.333895</t>
  </si>
  <si>
    <t>54513.334895</t>
  </si>
  <si>
    <t>54513.335895</t>
  </si>
  <si>
    <t>54513.336895</t>
  </si>
  <si>
    <t>54513.337895</t>
  </si>
  <si>
    <t>54513.338895</t>
  </si>
  <si>
    <t>54513.339895</t>
  </si>
  <si>
    <t>54522.928798</t>
  </si>
  <si>
    <t>54522.929798</t>
  </si>
  <si>
    <t>54522.930798</t>
  </si>
  <si>
    <t>54522.931798</t>
  </si>
  <si>
    <t>54522.932798</t>
  </si>
  <si>
    <t>54522.933798</t>
  </si>
  <si>
    <t>54522.934798</t>
  </si>
  <si>
    <t>54522.935798</t>
  </si>
  <si>
    <t>54522.936798</t>
  </si>
  <si>
    <t>54522.937798</t>
  </si>
  <si>
    <t>54522.938797</t>
  </si>
  <si>
    <t>54522.939797</t>
  </si>
  <si>
    <t>54522.940798</t>
  </si>
  <si>
    <t>54522.941798</t>
  </si>
  <si>
    <t>54522.942797</t>
  </si>
  <si>
    <t>54522.943798</t>
  </si>
  <si>
    <t>54522.944798</t>
  </si>
  <si>
    <t>54522.945797</t>
  </si>
  <si>
    <t>54522.946797</t>
  </si>
  <si>
    <t>54522.947798</t>
  </si>
  <si>
    <t>54522.948797</t>
  </si>
  <si>
    <t>54522.949798</t>
  </si>
  <si>
    <t>54522.950797</t>
  </si>
  <si>
    <t>54522.951797</t>
  </si>
  <si>
    <t>54522.952797</t>
  </si>
  <si>
    <t>54522.953797</t>
  </si>
  <si>
    <t>54522.954797</t>
  </si>
  <si>
    <t>54522.955797</t>
  </si>
  <si>
    <t>54522.956798</t>
  </si>
  <si>
    <t>54522.957797</t>
  </si>
  <si>
    <t>54522.958797</t>
  </si>
  <si>
    <t>54522.959797</t>
  </si>
  <si>
    <t>54522.960797</t>
  </si>
  <si>
    <t>54522.961797</t>
  </si>
  <si>
    <t>54522.962797</t>
  </si>
  <si>
    <t>54522.963797</t>
  </si>
  <si>
    <t>54522.964797</t>
  </si>
  <si>
    <t>54522.965797</t>
  </si>
  <si>
    <t>54522.966797</t>
  </si>
  <si>
    <t>54522.967797</t>
  </si>
  <si>
    <t>54522.968797</t>
  </si>
  <si>
    <t>54522.969797</t>
  </si>
  <si>
    <t>54522.970797</t>
  </si>
  <si>
    <t>54522.971797</t>
  </si>
  <si>
    <t>54522.972797</t>
  </si>
  <si>
    <t>54522.973797</t>
  </si>
  <si>
    <t>54522.974797</t>
  </si>
  <si>
    <t>54522.975797</t>
  </si>
  <si>
    <t>54522.976797</t>
  </si>
  <si>
    <t>54522.977797</t>
  </si>
  <si>
    <t>54522.978797</t>
  </si>
  <si>
    <t>54522.979797</t>
  </si>
  <si>
    <t>54522.980797</t>
  </si>
  <si>
    <t>54522.981797</t>
  </si>
  <si>
    <t>54522.982797</t>
  </si>
  <si>
    <t>54522.983797</t>
  </si>
  <si>
    <t>54522.984797</t>
  </si>
  <si>
    <t>54522.985797</t>
  </si>
  <si>
    <t>54522.986797</t>
  </si>
  <si>
    <t>54522.987797</t>
  </si>
  <si>
    <t>54522.988797</t>
  </si>
  <si>
    <t>54522.989797</t>
  </si>
  <si>
    <t>54522.990797</t>
  </si>
  <si>
    <t>54522.991797</t>
  </si>
  <si>
    <t>54522.992797</t>
  </si>
  <si>
    <t>54522.993797</t>
  </si>
  <si>
    <t>54522.994797</t>
  </si>
  <si>
    <t>54522.995797</t>
  </si>
  <si>
    <t>54522.996797</t>
  </si>
  <si>
    <t>54522.997797</t>
  </si>
  <si>
    <t>54522.998797</t>
  </si>
  <si>
    <t>54522.999797</t>
  </si>
  <si>
    <t>54523.000797</t>
  </si>
  <si>
    <t>54523.001797</t>
  </si>
  <si>
    <t>54523.002797</t>
  </si>
  <si>
    <t>54523.003797</t>
  </si>
  <si>
    <t>54523.004797</t>
  </si>
  <si>
    <t>54523.005797</t>
  </si>
  <si>
    <t>54523.006797</t>
  </si>
  <si>
    <t>54523.007797</t>
  </si>
  <si>
    <t>54523.008797</t>
  </si>
  <si>
    <t>54523.009797</t>
  </si>
  <si>
    <t>54523.010797</t>
  </si>
  <si>
    <t>54523.011797</t>
  </si>
  <si>
    <t>54523.012797</t>
  </si>
  <si>
    <t>54523.013797</t>
  </si>
  <si>
    <t>54523.014797</t>
  </si>
  <si>
    <t>54523.015797</t>
  </si>
  <si>
    <t>54523.016797</t>
  </si>
  <si>
    <t>54523.017797</t>
  </si>
  <si>
    <t>54523.018797</t>
  </si>
  <si>
    <t>54523.019797</t>
  </si>
  <si>
    <t>54523.020797</t>
  </si>
  <si>
    <t>54523.021797</t>
  </si>
  <si>
    <t>54523.022797</t>
  </si>
  <si>
    <t>54523.023797</t>
  </si>
  <si>
    <t>54523.024797</t>
  </si>
  <si>
    <t>54523.025797</t>
  </si>
  <si>
    <t>54523.026797</t>
  </si>
  <si>
    <t>54523.027797</t>
  </si>
  <si>
    <t>54523.028797</t>
  </si>
  <si>
    <t>54523.029797</t>
  </si>
  <si>
    <t>54523.030797</t>
  </si>
  <si>
    <t>54523.031797</t>
  </si>
  <si>
    <t>54523.032797</t>
  </si>
  <si>
    <t>54523.033797</t>
  </si>
  <si>
    <t>54523.034796</t>
  </si>
  <si>
    <t>54523.035796</t>
  </si>
  <si>
    <t>54523.036797</t>
  </si>
  <si>
    <t>54523.037796</t>
  </si>
  <si>
    <t>54523.038796</t>
  </si>
  <si>
    <t>54523.039797</t>
  </si>
  <si>
    <t>54523.040797</t>
  </si>
  <si>
    <t>54523.041796</t>
  </si>
  <si>
    <t>54523.042796</t>
  </si>
  <si>
    <t>54523.043797</t>
  </si>
  <si>
    <t>54523.044796</t>
  </si>
  <si>
    <t>54523.045796</t>
  </si>
  <si>
    <t>54523.046797</t>
  </si>
  <si>
    <t>54523.047797</t>
  </si>
  <si>
    <t>54523.048796</t>
  </si>
  <si>
    <t>54523.049796</t>
  </si>
  <si>
    <t>54523.050797</t>
  </si>
  <si>
    <t>54523.051796</t>
  </si>
  <si>
    <t>54523.052796</t>
  </si>
  <si>
    <t>54523.053796</t>
  </si>
  <si>
    <t>54523.054796</t>
  </si>
  <si>
    <t>54523.055796</t>
  </si>
  <si>
    <t>54523.056796</t>
  </si>
  <si>
    <t>54523.057796</t>
  </si>
  <si>
    <t>54523.058796</t>
  </si>
  <si>
    <t>54523.059796</t>
  </si>
  <si>
    <t>54523.060796</t>
  </si>
  <si>
    <t>54523.061796</t>
  </si>
  <si>
    <t>54523.062796</t>
  </si>
  <si>
    <t>54523.063797</t>
  </si>
  <si>
    <t>54523.064796</t>
  </si>
  <si>
    <t>54523.065796</t>
  </si>
  <si>
    <t>54523.066796</t>
  </si>
  <si>
    <t>54523.067796</t>
  </si>
  <si>
    <t>54523.068796</t>
  </si>
  <si>
    <t>54523.069796</t>
  </si>
  <si>
    <t>54523.070796</t>
  </si>
  <si>
    <t>54523.071796</t>
  </si>
  <si>
    <t>54523.072796</t>
  </si>
  <si>
    <t>54523.073796</t>
  </si>
  <si>
    <t>54523.074796</t>
  </si>
  <si>
    <t>54523.075796</t>
  </si>
  <si>
    <t>54523.076796</t>
  </si>
  <si>
    <t>54523.077796</t>
  </si>
  <si>
    <t>54523.078796</t>
  </si>
  <si>
    <t>54523.079796</t>
  </si>
  <si>
    <t>54523.080796</t>
  </si>
  <si>
    <t>54523.081796</t>
  </si>
  <si>
    <t>54523.082796</t>
  </si>
  <si>
    <t>54523.083796</t>
  </si>
  <si>
    <t>54523.084796</t>
  </si>
  <si>
    <t>54523.085796</t>
  </si>
  <si>
    <t>54523.086796</t>
  </si>
  <si>
    <t>54523.087796</t>
  </si>
  <si>
    <t>54523.088796</t>
  </si>
  <si>
    <t>54523.089796</t>
  </si>
  <si>
    <t>54523.090796</t>
  </si>
  <si>
    <t>54523.091796</t>
  </si>
  <si>
    <t>54523.092796</t>
  </si>
  <si>
    <t>54523.093796</t>
  </si>
  <si>
    <t>54523.094796</t>
  </si>
  <si>
    <t>54523.095796</t>
  </si>
  <si>
    <t>54523.096796</t>
  </si>
  <si>
    <t>54523.097796</t>
  </si>
  <si>
    <t>54523.098796</t>
  </si>
  <si>
    <t>54523.099796</t>
  </si>
  <si>
    <t>54523.100796</t>
  </si>
  <si>
    <t>54523.101796</t>
  </si>
  <si>
    <t>54523.102796</t>
  </si>
  <si>
    <t>54523.103796</t>
  </si>
  <si>
    <t>54523.104796</t>
  </si>
  <si>
    <t>54523.105796</t>
  </si>
  <si>
    <t>54523.106796</t>
  </si>
  <si>
    <t>54523.107796</t>
  </si>
  <si>
    <t>54523.108796</t>
  </si>
  <si>
    <t>54523.109796</t>
  </si>
  <si>
    <t>54523.110796</t>
  </si>
  <si>
    <t>54523.111796</t>
  </si>
  <si>
    <t>54523.112796</t>
  </si>
  <si>
    <t>54523.113796</t>
  </si>
  <si>
    <t>54523.114796</t>
  </si>
  <si>
    <t>54523.115796</t>
  </si>
  <si>
    <t>54523.116796</t>
  </si>
  <si>
    <t>54523.117796</t>
  </si>
  <si>
    <t>54523.118796</t>
  </si>
  <si>
    <t>54523.119796</t>
  </si>
  <si>
    <t>54523.120796</t>
  </si>
  <si>
    <t>54523.121796</t>
  </si>
  <si>
    <t>54523.122796</t>
  </si>
  <si>
    <t>54523.123796</t>
  </si>
  <si>
    <t>54523.124796</t>
  </si>
  <si>
    <t>54523.125796</t>
  </si>
  <si>
    <t>54523.126796</t>
  </si>
  <si>
    <t>54523.127796</t>
  </si>
  <si>
    <t>54523.128796</t>
  </si>
  <si>
    <t>54523.129796</t>
  </si>
  <si>
    <t>54523.130796</t>
  </si>
  <si>
    <t>54523.131796</t>
  </si>
  <si>
    <t>54523.132796</t>
  </si>
  <si>
    <t>54523.133795</t>
  </si>
  <si>
    <t>54532.079705</t>
  </si>
  <si>
    <t>54532.080705</t>
  </si>
  <si>
    <t>54532.081705</t>
  </si>
  <si>
    <t>54532.082705</t>
  </si>
  <si>
    <t>54532.083705</t>
  </si>
  <si>
    <t>54532.084705</t>
  </si>
  <si>
    <t>54532.085705</t>
  </si>
  <si>
    <t>54532.086705</t>
  </si>
  <si>
    <t>54532.087705</t>
  </si>
  <si>
    <t>54532.088705</t>
  </si>
  <si>
    <t>54532.089705</t>
  </si>
  <si>
    <t>54532.090705</t>
  </si>
  <si>
    <t>54532.091705</t>
  </si>
  <si>
    <t>54532.092705</t>
  </si>
  <si>
    <t>54532.093705</t>
  </si>
  <si>
    <t>54532.094705</t>
  </si>
  <si>
    <t>54532.095705</t>
  </si>
  <si>
    <t>54532.096705</t>
  </si>
  <si>
    <t>54532.097705</t>
  </si>
  <si>
    <t>54532.098705</t>
  </si>
  <si>
    <t>54532.099705</t>
  </si>
  <si>
    <t>54532.100705</t>
  </si>
  <si>
    <t>54532.101705</t>
  </si>
  <si>
    <t>54532.102705</t>
  </si>
  <si>
    <t>54532.103705</t>
  </si>
  <si>
    <t>54532.104705</t>
  </si>
  <si>
    <t>54532.105705</t>
  </si>
  <si>
    <t>54532.106705</t>
  </si>
  <si>
    <t>54532.107705</t>
  </si>
  <si>
    <t>54532.108705</t>
  </si>
  <si>
    <t>54532.109705</t>
  </si>
  <si>
    <t>54532.110705</t>
  </si>
  <si>
    <t>54532.111705</t>
  </si>
  <si>
    <t>54532.112705</t>
  </si>
  <si>
    <t>54532.113705</t>
  </si>
  <si>
    <t>54532.114705</t>
  </si>
  <si>
    <t>54532.115705</t>
  </si>
  <si>
    <t>54532.116705</t>
  </si>
  <si>
    <t>54532.117705</t>
  </si>
  <si>
    <t>54532.118705</t>
  </si>
  <si>
    <t>54532.119705</t>
  </si>
  <si>
    <t>54532.120705</t>
  </si>
  <si>
    <t>54532.121705</t>
  </si>
  <si>
    <t>54532.122705</t>
  </si>
  <si>
    <t>54532.123704</t>
  </si>
  <si>
    <t>54532.124705</t>
  </si>
  <si>
    <t>54532.125705</t>
  </si>
  <si>
    <t>54532.126705</t>
  </si>
  <si>
    <t>54532.127705</t>
  </si>
  <si>
    <t>54532.128705</t>
  </si>
  <si>
    <t>54532.129705</t>
  </si>
  <si>
    <t>54532.130705</t>
  </si>
  <si>
    <t>54532.131704</t>
  </si>
  <si>
    <t>54532.132704</t>
  </si>
  <si>
    <t>54532.133704</t>
  </si>
  <si>
    <t>54532.134705</t>
  </si>
  <si>
    <t>54532.135705</t>
  </si>
  <si>
    <t>54532.136704</t>
  </si>
  <si>
    <t>54532.137704</t>
  </si>
  <si>
    <t>54532.138705</t>
  </si>
  <si>
    <t>54532.139704</t>
  </si>
  <si>
    <t>54532.140704</t>
  </si>
  <si>
    <t>54532.141705</t>
  </si>
  <si>
    <t>54532.142705</t>
  </si>
  <si>
    <t>54532.143705</t>
  </si>
  <si>
    <t>54532.144704</t>
  </si>
  <si>
    <t>54532.145704</t>
  </si>
  <si>
    <t>54532.146704</t>
  </si>
  <si>
    <t>54532.147704</t>
  </si>
  <si>
    <t>54532.148704</t>
  </si>
  <si>
    <t>54532.149704</t>
  </si>
  <si>
    <t>54532.150705</t>
  </si>
  <si>
    <t>54532.151705</t>
  </si>
  <si>
    <t>54532.152704</t>
  </si>
  <si>
    <t>54532.153704</t>
  </si>
  <si>
    <t>54532.154704</t>
  </si>
  <si>
    <t>54532.155704</t>
  </si>
  <si>
    <t>54532.156704</t>
  </si>
  <si>
    <t>54532.157704</t>
  </si>
  <si>
    <t>54532.158705</t>
  </si>
  <si>
    <t>54532.159704</t>
  </si>
  <si>
    <t>54532.160704</t>
  </si>
  <si>
    <t>54532.161704</t>
  </si>
  <si>
    <t>54532.162704</t>
  </si>
  <si>
    <t>54532.163704</t>
  </si>
  <si>
    <t>54532.164704</t>
  </si>
  <si>
    <t>54532.165704</t>
  </si>
  <si>
    <t>54532.166704</t>
  </si>
  <si>
    <t>54532.167704</t>
  </si>
  <si>
    <t>54532.168704</t>
  </si>
  <si>
    <t>54532.169704</t>
  </si>
  <si>
    <t>54532.170704</t>
  </si>
  <si>
    <t>54532.171704</t>
  </si>
  <si>
    <t>54532.172704</t>
  </si>
  <si>
    <t>54532.173704</t>
  </si>
  <si>
    <t>54532.174704</t>
  </si>
  <si>
    <t>54532.175704</t>
  </si>
  <si>
    <t>54532.176704</t>
  </si>
  <si>
    <t>54532.177704</t>
  </si>
  <si>
    <t>54532.178704</t>
  </si>
  <si>
    <t>54532.179704</t>
  </si>
  <si>
    <t>54532.180704</t>
  </si>
  <si>
    <t>54532.181704</t>
  </si>
  <si>
    <t>54532.182704</t>
  </si>
  <si>
    <t>54532.183704</t>
  </si>
  <si>
    <t>54532.184704</t>
  </si>
  <si>
    <t>54532.185704</t>
  </si>
  <si>
    <t>54532.186704</t>
  </si>
  <si>
    <t>54532.187704</t>
  </si>
  <si>
    <t>54532.188704</t>
  </si>
  <si>
    <t>54532.189704</t>
  </si>
  <si>
    <t>54532.190704</t>
  </si>
  <si>
    <t>54532.191704</t>
  </si>
  <si>
    <t>54532.192704</t>
  </si>
  <si>
    <t>54532.193704</t>
  </si>
  <si>
    <t>54532.194704</t>
  </si>
  <si>
    <t>54532.195704</t>
  </si>
  <si>
    <t>54532.196704</t>
  </si>
  <si>
    <t>54532.197704</t>
  </si>
  <si>
    <t>54532.198704</t>
  </si>
  <si>
    <t>54532.199704</t>
  </si>
  <si>
    <t>54532.200704</t>
  </si>
  <si>
    <t>54532.201704</t>
  </si>
  <si>
    <t>54532.202704</t>
  </si>
  <si>
    <t>54532.203704</t>
  </si>
  <si>
    <t>54532.204704</t>
  </si>
  <si>
    <t>54532.205704</t>
  </si>
  <si>
    <t>54532.206704</t>
  </si>
  <si>
    <t>54532.207704</t>
  </si>
  <si>
    <t>54532.208704</t>
  </si>
  <si>
    <t>54532.209704</t>
  </si>
  <si>
    <t>54532.210704</t>
  </si>
  <si>
    <t>54532.211704</t>
  </si>
  <si>
    <t>54532.212704</t>
  </si>
  <si>
    <t>54532.213704</t>
  </si>
  <si>
    <t>54532.214704</t>
  </si>
  <si>
    <t>54532.215704</t>
  </si>
  <si>
    <t>54532.216704</t>
  </si>
  <si>
    <t>54532.217704</t>
  </si>
  <si>
    <t>54532.218704</t>
  </si>
  <si>
    <t>54532.219704</t>
  </si>
  <si>
    <t>54532.220704</t>
  </si>
  <si>
    <t>54532.221704</t>
  </si>
  <si>
    <t>54532.222704</t>
  </si>
  <si>
    <t>54532.223704</t>
  </si>
  <si>
    <t>54532.224704</t>
  </si>
  <si>
    <t>54532.225704</t>
  </si>
  <si>
    <t>54532.226704</t>
  </si>
  <si>
    <t>54532.227704</t>
  </si>
  <si>
    <t>54532.228703</t>
  </si>
  <si>
    <t>54532.229704</t>
  </si>
  <si>
    <t>54532.230704</t>
  </si>
  <si>
    <t>54532.231704</t>
  </si>
  <si>
    <t>54532.232703</t>
  </si>
  <si>
    <t>54532.233704</t>
  </si>
  <si>
    <t>54532.234704</t>
  </si>
  <si>
    <t>54532.235703</t>
  </si>
  <si>
    <t>54532.236703</t>
  </si>
  <si>
    <t>54532.237704</t>
  </si>
  <si>
    <t>54532.238704</t>
  </si>
  <si>
    <t>54532.239703</t>
  </si>
  <si>
    <t>54532.240703</t>
  </si>
  <si>
    <t>54532.241703</t>
  </si>
  <si>
    <t>54532.242703</t>
  </si>
  <si>
    <t>54532.243704</t>
  </si>
  <si>
    <t>54532.244703</t>
  </si>
  <si>
    <t>54532.245703</t>
  </si>
  <si>
    <t>54532.246703</t>
  </si>
  <si>
    <t>54532.247704</t>
  </si>
  <si>
    <t>54532.248703</t>
  </si>
  <si>
    <t>54532.249703</t>
  </si>
  <si>
    <t>54532.250704</t>
  </si>
  <si>
    <t>54532.251703</t>
  </si>
  <si>
    <t>54532.252703</t>
  </si>
  <si>
    <t>54532.253703</t>
  </si>
  <si>
    <t>54532.254704</t>
  </si>
  <si>
    <t>54532.255703</t>
  </si>
  <si>
    <t>54532.256703</t>
  </si>
  <si>
    <t>54532.257703</t>
  </si>
  <si>
    <t>54532.258703</t>
  </si>
  <si>
    <t>54532.259703</t>
  </si>
  <si>
    <t>54532.260703</t>
  </si>
  <si>
    <t>54532.261703</t>
  </si>
  <si>
    <t>54532.262703</t>
  </si>
  <si>
    <t>54532.263703</t>
  </si>
  <si>
    <t>54532.264703</t>
  </si>
  <si>
    <t>54532.265703</t>
  </si>
  <si>
    <t>54532.266703</t>
  </si>
  <si>
    <t>54532.267703</t>
  </si>
  <si>
    <t>54532.268703</t>
  </si>
  <si>
    <t>54532.269703</t>
  </si>
  <si>
    <t>54532.270703</t>
  </si>
  <si>
    <t>54532.271703</t>
  </si>
  <si>
    <t>54532.272703</t>
  </si>
  <si>
    <t>54532.273703</t>
  </si>
  <si>
    <t>54532.274703</t>
  </si>
  <si>
    <t>54532.275703</t>
  </si>
  <si>
    <t>54532.276703</t>
  </si>
  <si>
    <t>54532.277703</t>
  </si>
  <si>
    <t>54532.278703</t>
  </si>
  <si>
    <t>54532.279703</t>
  </si>
  <si>
    <t>54532.280703</t>
  </si>
  <si>
    <t>54532.281703</t>
  </si>
  <si>
    <t>54532.282703</t>
  </si>
  <si>
    <t>54532.283703</t>
  </si>
  <si>
    <t>54532.284703</t>
  </si>
  <si>
    <t>54541.903606</t>
  </si>
  <si>
    <t>54541.904606</t>
  </si>
  <si>
    <t>54541.905606</t>
  </si>
  <si>
    <t>54541.906606</t>
  </si>
  <si>
    <t>54541.907606</t>
  </si>
  <si>
    <t>54541.908606</t>
  </si>
  <si>
    <t>54541.909606</t>
  </si>
  <si>
    <t>54541.910605</t>
  </si>
  <si>
    <t>54541.911606</t>
  </si>
  <si>
    <t>54541.912606</t>
  </si>
  <si>
    <t>54541.913605</t>
  </si>
  <si>
    <t>54541.914606</t>
  </si>
  <si>
    <t>54541.915606</t>
  </si>
  <si>
    <t>54541.916605</t>
  </si>
  <si>
    <t>54541.917606</t>
  </si>
  <si>
    <t>54541.918606</t>
  </si>
  <si>
    <t>54541.919605</t>
  </si>
  <si>
    <t>54541.920605</t>
  </si>
  <si>
    <t>54541.921606</t>
  </si>
  <si>
    <t>54541.922606</t>
  </si>
  <si>
    <t>54541.923605</t>
  </si>
  <si>
    <t>54541.924605</t>
  </si>
  <si>
    <t>54541.925606</t>
  </si>
  <si>
    <t>54541.926606</t>
  </si>
  <si>
    <t>54541.927605</t>
  </si>
  <si>
    <t>54541.928605</t>
  </si>
  <si>
    <t>54541.929605</t>
  </si>
  <si>
    <t>54541.930605</t>
  </si>
  <si>
    <t>54541.931605</t>
  </si>
  <si>
    <t>54541.932606</t>
  </si>
  <si>
    <t>54541.933605</t>
  </si>
  <si>
    <t>54541.934606</t>
  </si>
  <si>
    <t>54541.935605</t>
  </si>
  <si>
    <t>54541.936605</t>
  </si>
  <si>
    <t>54541.937606</t>
  </si>
  <si>
    <t>54541.938605</t>
  </si>
  <si>
    <t>54541.939605</t>
  </si>
  <si>
    <t>54541.940605</t>
  </si>
  <si>
    <t>54541.941605</t>
  </si>
  <si>
    <t>54541.942605</t>
  </si>
  <si>
    <t>54541.943605</t>
  </si>
  <si>
    <t>54541.944605</t>
  </si>
  <si>
    <t>54541.945605</t>
  </si>
  <si>
    <t>54541.946605</t>
  </si>
  <si>
    <t>54541.947605</t>
  </si>
  <si>
    <t>54541.948605</t>
  </si>
  <si>
    <t>54541.949605</t>
  </si>
  <si>
    <t>54541.950605</t>
  </si>
  <si>
    <t>54541.951605</t>
  </si>
  <si>
    <t>54541.952605</t>
  </si>
  <si>
    <t>54541.953605</t>
  </si>
  <si>
    <t>54541.954605</t>
  </si>
  <si>
    <t>54541.955605</t>
  </si>
  <si>
    <t>54541.956605</t>
  </si>
  <si>
    <t>54541.957605</t>
  </si>
  <si>
    <t>54541.958605</t>
  </si>
  <si>
    <t>54541.959605</t>
  </si>
  <si>
    <t>54541.960605</t>
  </si>
  <si>
    <t>54541.961605</t>
  </si>
  <si>
    <t>54541.962605</t>
  </si>
  <si>
    <t>54541.963605</t>
  </si>
  <si>
    <t>54541.964605</t>
  </si>
  <si>
    <t>54541.965605</t>
  </si>
  <si>
    <t>54541.966605</t>
  </si>
  <si>
    <t>54541.967605</t>
  </si>
  <si>
    <t>54541.968605</t>
  </si>
  <si>
    <t>54541.969605</t>
  </si>
  <si>
    <t>54541.970605</t>
  </si>
  <si>
    <t>54541.971605</t>
  </si>
  <si>
    <t>54541.972605</t>
  </si>
  <si>
    <t>54541.973605</t>
  </si>
  <si>
    <t>54541.974605</t>
  </si>
  <si>
    <t>54541.975605</t>
  </si>
  <si>
    <t>54541.976605</t>
  </si>
  <si>
    <t>54541.977605</t>
  </si>
  <si>
    <t>54541.978605</t>
  </si>
  <si>
    <t>54541.979605</t>
  </si>
  <si>
    <t>54541.980605</t>
  </si>
  <si>
    <t>54541.981605</t>
  </si>
  <si>
    <t>54541.982605</t>
  </si>
  <si>
    <t>54541.983605</t>
  </si>
  <si>
    <t>54541.984605</t>
  </si>
  <si>
    <t>54541.985605</t>
  </si>
  <si>
    <t>54541.986605</t>
  </si>
  <si>
    <t>54541.987605</t>
  </si>
  <si>
    <t>54541.988605</t>
  </si>
  <si>
    <t>54541.989605</t>
  </si>
  <si>
    <t>54541.990605</t>
  </si>
  <si>
    <t>54541.991605</t>
  </si>
  <si>
    <t>54541.992605</t>
  </si>
  <si>
    <t>54541.993605</t>
  </si>
  <si>
    <t>54541.994605</t>
  </si>
  <si>
    <t>54541.995605</t>
  </si>
  <si>
    <t>54541.996605</t>
  </si>
  <si>
    <t>54541.997605</t>
  </si>
  <si>
    <t>54541.998605</t>
  </si>
  <si>
    <t>54541.999605</t>
  </si>
  <si>
    <t>54542.000605</t>
  </si>
  <si>
    <t>54542.001605</t>
  </si>
  <si>
    <t>54542.002605</t>
  </si>
  <si>
    <t>54542.003605</t>
  </si>
  <si>
    <t>54542.004605</t>
  </si>
  <si>
    <t>54542.005605</t>
  </si>
  <si>
    <t>54542.006605</t>
  </si>
  <si>
    <t>54542.007605</t>
  </si>
  <si>
    <t>54542.008605</t>
  </si>
  <si>
    <t>54542.009605</t>
  </si>
  <si>
    <t>54542.010605</t>
  </si>
  <si>
    <t>54542.011605</t>
  </si>
  <si>
    <t>54542.012604</t>
  </si>
  <si>
    <t>54542.013605</t>
  </si>
  <si>
    <t>54542.014605</t>
  </si>
  <si>
    <t>54542.015604</t>
  </si>
  <si>
    <t>54542.016604</t>
  </si>
  <si>
    <t>54542.017605</t>
  </si>
  <si>
    <t>54542.018605</t>
  </si>
  <si>
    <t>54542.019605</t>
  </si>
  <si>
    <t>54542.020604</t>
  </si>
  <si>
    <t>54542.021605</t>
  </si>
  <si>
    <t>54542.022605</t>
  </si>
  <si>
    <t>54542.023604</t>
  </si>
  <si>
    <t>54542.024604</t>
  </si>
  <si>
    <t>54542.025605</t>
  </si>
  <si>
    <t>54542.026605</t>
  </si>
  <si>
    <t>54542.027605</t>
  </si>
  <si>
    <t>54542.028605</t>
  </si>
  <si>
    <t>54542.029604</t>
  </si>
  <si>
    <t>54542.030604</t>
  </si>
  <si>
    <t>54542.031604</t>
  </si>
  <si>
    <t>54542.032604</t>
  </si>
  <si>
    <t>54542.033605</t>
  </si>
  <si>
    <t>54542.034604</t>
  </si>
  <si>
    <t>54542.035604</t>
  </si>
  <si>
    <t>54542.036604</t>
  </si>
  <si>
    <t>54542.037605</t>
  </si>
  <si>
    <t>54542.038604</t>
  </si>
  <si>
    <t>54542.039604</t>
  </si>
  <si>
    <t>54542.040604</t>
  </si>
  <si>
    <t>54542.041604</t>
  </si>
  <si>
    <t>54542.042604</t>
  </si>
  <si>
    <t>54542.043604</t>
  </si>
  <si>
    <t>54542.044604</t>
  </si>
  <si>
    <t>54542.045604</t>
  </si>
  <si>
    <t>54542.046604</t>
  </si>
  <si>
    <t>54542.047604</t>
  </si>
  <si>
    <t>54542.048604</t>
  </si>
  <si>
    <t>54542.049604</t>
  </si>
  <si>
    <t>54542.050604</t>
  </si>
  <si>
    <t>54542.051604</t>
  </si>
  <si>
    <t>54542.052604</t>
  </si>
  <si>
    <t>54542.053604</t>
  </si>
  <si>
    <t>54542.054604</t>
  </si>
  <si>
    <t>54542.055604</t>
  </si>
  <si>
    <t>54542.056604</t>
  </si>
  <si>
    <t>54542.057604</t>
  </si>
  <si>
    <t>54542.058604</t>
  </si>
  <si>
    <t>54542.059604</t>
  </si>
  <si>
    <t>54542.060604</t>
  </si>
  <si>
    <t>54542.061604</t>
  </si>
  <si>
    <t>54542.062604</t>
  </si>
  <si>
    <t>54542.063604</t>
  </si>
  <si>
    <t>54542.064604</t>
  </si>
  <si>
    <t>54542.065604</t>
  </si>
  <si>
    <t>54542.066604</t>
  </si>
  <si>
    <t>54542.067604</t>
  </si>
  <si>
    <t>54542.068604</t>
  </si>
  <si>
    <t>54542.069604</t>
  </si>
  <si>
    <t>54542.070604</t>
  </si>
  <si>
    <t>54542.071604</t>
  </si>
  <si>
    <t>54542.072604</t>
  </si>
  <si>
    <t>54542.073604</t>
  </si>
  <si>
    <t>54542.074604</t>
  </si>
  <si>
    <t>54542.075604</t>
  </si>
  <si>
    <t>54542.076604</t>
  </si>
  <si>
    <t>54542.077604</t>
  </si>
  <si>
    <t>54542.078604</t>
  </si>
  <si>
    <t>54542.079604</t>
  </si>
  <si>
    <t>54542.080604</t>
  </si>
  <si>
    <t>54542.081604</t>
  </si>
  <si>
    <t>54542.082604</t>
  </si>
  <si>
    <t>54542.083604</t>
  </si>
  <si>
    <t>54542.084604</t>
  </si>
  <si>
    <t>54542.085604</t>
  </si>
  <si>
    <t>54542.086604</t>
  </si>
  <si>
    <t>54542.087604</t>
  </si>
  <si>
    <t>54542.088604</t>
  </si>
  <si>
    <t>54542.089604</t>
  </si>
  <si>
    <t>54542.090604</t>
  </si>
  <si>
    <t>54542.091604</t>
  </si>
  <si>
    <t>54542.092604</t>
  </si>
  <si>
    <t>54542.093604</t>
  </si>
  <si>
    <t>54542.094604</t>
  </si>
  <si>
    <t>54542.095604</t>
  </si>
  <si>
    <t>54542.096604</t>
  </si>
  <si>
    <t>54542.097604</t>
  </si>
  <si>
    <t>54542.098604</t>
  </si>
  <si>
    <t>54542.099604</t>
  </si>
  <si>
    <t>54542.100604</t>
  </si>
  <si>
    <t>54542.101604</t>
  </si>
  <si>
    <t>54542.102604</t>
  </si>
  <si>
    <t>54542.103604</t>
  </si>
  <si>
    <t>54542.104604</t>
  </si>
  <si>
    <t>54542.105604</t>
  </si>
  <si>
    <t>54542.106604</t>
  </si>
  <si>
    <t>54542.107604</t>
  </si>
  <si>
    <t>54542.108603</t>
  </si>
  <si>
    <t>54551.167512</t>
  </si>
  <si>
    <t>54551.168512</t>
  </si>
  <si>
    <t>54551.169512</t>
  </si>
  <si>
    <t>54551.170512</t>
  </si>
  <si>
    <t>54551.171512</t>
  </si>
  <si>
    <t>54551.172512</t>
  </si>
  <si>
    <t>54551.173512</t>
  </si>
  <si>
    <t>54551.174512</t>
  </si>
  <si>
    <t>54551.175512</t>
  </si>
  <si>
    <t>54551.176512</t>
  </si>
  <si>
    <t>54551.177512</t>
  </si>
  <si>
    <t>54551.178512</t>
  </si>
  <si>
    <t>54551.179512</t>
  </si>
  <si>
    <t>54551.180512</t>
  </si>
  <si>
    <t>54551.181512</t>
  </si>
  <si>
    <t>54551.182512</t>
  </si>
  <si>
    <t>54551.183512</t>
  </si>
  <si>
    <t>54551.184512</t>
  </si>
  <si>
    <t>54551.185512</t>
  </si>
  <si>
    <t>54551.186512</t>
  </si>
  <si>
    <t>54551.187512</t>
  </si>
  <si>
    <t>54551.188512</t>
  </si>
  <si>
    <t>54551.189512</t>
  </si>
  <si>
    <t>54551.190512</t>
  </si>
  <si>
    <t>54551.191512</t>
  </si>
  <si>
    <t>54551.192512</t>
  </si>
  <si>
    <t>54551.193512</t>
  </si>
  <si>
    <t>54551.194512</t>
  </si>
  <si>
    <t>54551.195512</t>
  </si>
  <si>
    <t>54551.196512</t>
  </si>
  <si>
    <t>54551.197512</t>
  </si>
  <si>
    <t>54551.198512</t>
  </si>
  <si>
    <t>54551.199512</t>
  </si>
  <si>
    <t>54551.200512</t>
  </si>
  <si>
    <t>54551.201512</t>
  </si>
  <si>
    <t>54551.202512</t>
  </si>
  <si>
    <t>54551.203512</t>
  </si>
  <si>
    <t>54551.204512</t>
  </si>
  <si>
    <t>54551.205512</t>
  </si>
  <si>
    <t>54551.206511</t>
  </si>
  <si>
    <t>54551.207512</t>
  </si>
  <si>
    <t>54551.208511</t>
  </si>
  <si>
    <t>54551.209512</t>
  </si>
  <si>
    <t>54551.210511</t>
  </si>
  <si>
    <t>54551.211512</t>
  </si>
  <si>
    <t>54551.212511</t>
  </si>
  <si>
    <t>54551.213512</t>
  </si>
  <si>
    <t>54551.214511</t>
  </si>
  <si>
    <t>54551.215512</t>
  </si>
  <si>
    <t>54551.216511</t>
  </si>
  <si>
    <t>54551.217512</t>
  </si>
  <si>
    <t>54551.218511</t>
  </si>
  <si>
    <t>54551.219512</t>
  </si>
  <si>
    <t>54551.220511</t>
  </si>
  <si>
    <t>54551.221512</t>
  </si>
  <si>
    <t>54551.222512</t>
  </si>
  <si>
    <t>54551.223512</t>
  </si>
  <si>
    <t>54551.224511</t>
  </si>
  <si>
    <t>54551.225512</t>
  </si>
  <si>
    <t>54551.226511</t>
  </si>
  <si>
    <t>54551.227511</t>
  </si>
  <si>
    <t>54551.228511</t>
  </si>
  <si>
    <t>54551.229511</t>
  </si>
  <si>
    <t>54551.230511</t>
  </si>
  <si>
    <t>54551.231511</t>
  </si>
  <si>
    <t>54551.232511</t>
  </si>
  <si>
    <t>54551.233511</t>
  </si>
  <si>
    <t>54551.234511</t>
  </si>
  <si>
    <t>54551.235511</t>
  </si>
  <si>
    <t>54551.236511</t>
  </si>
  <si>
    <t>54551.237511</t>
  </si>
  <si>
    <t>54551.238511</t>
  </si>
  <si>
    <t>54551.239511</t>
  </si>
  <si>
    <t>54551.240511</t>
  </si>
  <si>
    <t>54551.241511</t>
  </si>
  <si>
    <t>54551.242512</t>
  </si>
  <si>
    <t>54551.243511</t>
  </si>
  <si>
    <t>54551.244511</t>
  </si>
  <si>
    <t>54551.245511</t>
  </si>
  <si>
    <t>54551.246511</t>
  </si>
  <si>
    <t>54551.247511</t>
  </si>
  <si>
    <t>54551.248511</t>
  </si>
  <si>
    <t>54551.249511</t>
  </si>
  <si>
    <t>54551.250511</t>
  </si>
  <si>
    <t>54551.251511</t>
  </si>
  <si>
    <t>54551.252511</t>
  </si>
  <si>
    <t>54551.253511</t>
  </si>
  <si>
    <t>54551.254511</t>
  </si>
  <si>
    <t>54551.255511</t>
  </si>
  <si>
    <t>54551.256511</t>
  </si>
  <si>
    <t>54551.257511</t>
  </si>
  <si>
    <t>54551.258511</t>
  </si>
  <si>
    <t>54551.259511</t>
  </si>
  <si>
    <t>54551.260511</t>
  </si>
  <si>
    <t>54551.261511</t>
  </si>
  <si>
    <t>54551.262511</t>
  </si>
  <si>
    <t>54551.263511</t>
  </si>
  <si>
    <t>54551.264511</t>
  </si>
  <si>
    <t>54551.265511</t>
  </si>
  <si>
    <t>54551.266511</t>
  </si>
  <si>
    <t>54551.267511</t>
  </si>
  <si>
    <t>54551.268511</t>
  </si>
  <si>
    <t>54551.269511</t>
  </si>
  <si>
    <t>54551.270511</t>
  </si>
  <si>
    <t>54551.271511</t>
  </si>
  <si>
    <t>54551.272511</t>
  </si>
  <si>
    <t>54551.273511</t>
  </si>
  <si>
    <t>54551.274511</t>
  </si>
  <si>
    <t>54551.275511</t>
  </si>
  <si>
    <t>54551.276511</t>
  </si>
  <si>
    <t>54551.277511</t>
  </si>
  <si>
    <t>54551.278511</t>
  </si>
  <si>
    <t>54551.279511</t>
  </si>
  <si>
    <t>54551.280511</t>
  </si>
  <si>
    <t>54551.281511</t>
  </si>
  <si>
    <t>54551.282511</t>
  </si>
  <si>
    <t>54551.283511</t>
  </si>
  <si>
    <t>54551.284511</t>
  </si>
  <si>
    <t>54551.285511</t>
  </si>
  <si>
    <t>54551.286511</t>
  </si>
  <si>
    <t>54551.287511</t>
  </si>
  <si>
    <t>54551.288511</t>
  </si>
  <si>
    <t>54551.289511</t>
  </si>
  <si>
    <t>54551.290511</t>
  </si>
  <si>
    <t>54551.291511</t>
  </si>
  <si>
    <t>54551.292511</t>
  </si>
  <si>
    <t>54551.293511</t>
  </si>
  <si>
    <t>54551.294511</t>
  </si>
  <si>
    <t>54551.295511</t>
  </si>
  <si>
    <t>54551.296511</t>
  </si>
  <si>
    <t>54551.297511</t>
  </si>
  <si>
    <t>54551.298511</t>
  </si>
  <si>
    <t>54551.299511</t>
  </si>
  <si>
    <t>54551.30051</t>
  </si>
  <si>
    <t>54551.301511</t>
  </si>
  <si>
    <t>54551.30251</t>
  </si>
  <si>
    <t>54551.303511</t>
  </si>
  <si>
    <t>54551.304511</t>
  </si>
  <si>
    <t>54551.305511</t>
  </si>
  <si>
    <t>54551.306511</t>
  </si>
  <si>
    <t>54551.307511</t>
  </si>
  <si>
    <t>54551.30851</t>
  </si>
  <si>
    <t>54551.309511</t>
  </si>
  <si>
    <t>54551.310511</t>
  </si>
  <si>
    <t>54551.311511</t>
  </si>
  <si>
    <t>54551.31251</t>
  </si>
  <si>
    <t>54551.313511</t>
  </si>
  <si>
    <t>54551.314511</t>
  </si>
  <si>
    <t>54551.315511</t>
  </si>
  <si>
    <t>54551.31651</t>
  </si>
  <si>
    <t>54551.31751</t>
  </si>
  <si>
    <t>54551.318511</t>
  </si>
  <si>
    <t>54551.319511</t>
  </si>
  <si>
    <t>54551.32051</t>
  </si>
  <si>
    <t>54551.321511</t>
  </si>
  <si>
    <t>54551.32251</t>
  </si>
  <si>
    <t>54551.32351</t>
  </si>
  <si>
    <t>54551.32451</t>
  </si>
  <si>
    <t>54551.325511</t>
  </si>
  <si>
    <t>54551.32651</t>
  </si>
  <si>
    <t>54551.327511</t>
  </si>
  <si>
    <t>54551.32851</t>
  </si>
  <si>
    <t>54551.32951</t>
  </si>
  <si>
    <t>54551.330511</t>
  </si>
  <si>
    <t>54551.33151</t>
  </si>
  <si>
    <t>54551.33251</t>
  </si>
  <si>
    <t>54551.333511</t>
  </si>
  <si>
    <t>54551.334511</t>
  </si>
  <si>
    <t>54551.33551</t>
  </si>
  <si>
    <t>54551.33651</t>
  </si>
  <si>
    <t>54551.33751</t>
  </si>
  <si>
    <t>54551.338511</t>
  </si>
  <si>
    <t>54551.33951</t>
  </si>
  <si>
    <t>54551.34051</t>
  </si>
  <si>
    <t>54551.341511</t>
  </si>
  <si>
    <t>54551.34251</t>
  </si>
  <si>
    <t>54551.34351</t>
  </si>
  <si>
    <t>54551.34451</t>
  </si>
  <si>
    <t>54551.34551</t>
  </si>
  <si>
    <t>54551.34651</t>
  </si>
  <si>
    <t>54551.34751</t>
  </si>
  <si>
    <t>54551.34851</t>
  </si>
  <si>
    <t>54551.349511</t>
  </si>
  <si>
    <t>54551.35051</t>
  </si>
  <si>
    <t>54551.35151</t>
  </si>
  <si>
    <t>54551.35251</t>
  </si>
  <si>
    <t>54551.35351</t>
  </si>
  <si>
    <t>54551.35451</t>
  </si>
  <si>
    <t>54551.35551</t>
  </si>
  <si>
    <t>54551.35651</t>
  </si>
  <si>
    <t>54551.35751</t>
  </si>
  <si>
    <t>54551.35851</t>
  </si>
  <si>
    <t>54551.35951</t>
  </si>
  <si>
    <t>54551.36051</t>
  </si>
  <si>
    <t>54551.36151</t>
  </si>
  <si>
    <t>54551.36251</t>
  </si>
  <si>
    <t>54551.36351</t>
  </si>
  <si>
    <t>54551.36451</t>
  </si>
  <si>
    <t>54551.36551</t>
  </si>
  <si>
    <t>54551.36651</t>
  </si>
  <si>
    <t>54551.36751</t>
  </si>
  <si>
    <t>54551.36851</t>
  </si>
  <si>
    <t>54551.36951</t>
  </si>
  <si>
    <t>54551.37051</t>
  </si>
  <si>
    <t>54551.37151</t>
  </si>
  <si>
    <t>54551.37251</t>
  </si>
  <si>
    <t>54564.334379</t>
  </si>
  <si>
    <t>54564.335379</t>
  </si>
  <si>
    <t>54564.336379</t>
  </si>
  <si>
    <t>54564.337379</t>
  </si>
  <si>
    <t>54564.338379</t>
  </si>
  <si>
    <t>54564.339379</t>
  </si>
  <si>
    <t>54564.340379</t>
  </si>
  <si>
    <t>54564.341379</t>
  </si>
  <si>
    <t>54564.342379</t>
  </si>
  <si>
    <t>54564.343379</t>
  </si>
  <si>
    <t>54564.344379</t>
  </si>
  <si>
    <t>54564.345379</t>
  </si>
  <si>
    <t>54564.346379</t>
  </si>
  <si>
    <t>54564.347379</t>
  </si>
  <si>
    <t>54564.348379</t>
  </si>
  <si>
    <t>54564.349379</t>
  </si>
  <si>
    <t>54564.350379</t>
  </si>
  <si>
    <t>54564.351379</t>
  </si>
  <si>
    <t>54564.352379</t>
  </si>
  <si>
    <t>54564.353379</t>
  </si>
  <si>
    <t>54564.354378</t>
  </si>
  <si>
    <t>54564.355379</t>
  </si>
  <si>
    <t>54564.356379</t>
  </si>
  <si>
    <t>54564.357379</t>
  </si>
  <si>
    <t>54564.358379</t>
  </si>
  <si>
    <t>54564.359379</t>
  </si>
  <si>
    <t>54564.360379</t>
  </si>
  <si>
    <t>54564.361379</t>
  </si>
  <si>
    <t>54564.362379</t>
  </si>
  <si>
    <t>54564.363379</t>
  </si>
  <si>
    <t>54564.364378</t>
  </si>
  <si>
    <t>54564.365379</t>
  </si>
  <si>
    <t>54564.366379</t>
  </si>
  <si>
    <t>54564.367378</t>
  </si>
  <si>
    <t>54564.368378</t>
  </si>
  <si>
    <t>54564.369379</t>
  </si>
  <si>
    <t>54564.370378</t>
  </si>
  <si>
    <t>54564.371378</t>
  </si>
  <si>
    <t>54564.372378</t>
  </si>
  <si>
    <t>54564.373379</t>
  </si>
  <si>
    <t>54564.374379</t>
  </si>
  <si>
    <t>54564.375379</t>
  </si>
  <si>
    <t>54564.376378</t>
  </si>
  <si>
    <t>54564.377378</t>
  </si>
  <si>
    <t>54564.378378</t>
  </si>
  <si>
    <t>54564.379378</t>
  </si>
  <si>
    <t>54564.380378</t>
  </si>
  <si>
    <t>54564.381379</t>
  </si>
  <si>
    <t>54564.382379</t>
  </si>
  <si>
    <t>54564.383378</t>
  </si>
  <si>
    <t>54564.384378</t>
  </si>
  <si>
    <t>54564.385379</t>
  </si>
  <si>
    <t>54564.386378</t>
  </si>
  <si>
    <t>54564.387378</t>
  </si>
  <si>
    <t>54564.388378</t>
  </si>
  <si>
    <t>54564.389379</t>
  </si>
  <si>
    <t>54564.390378</t>
  </si>
  <si>
    <t>54564.391378</t>
  </si>
  <si>
    <t>54564.392378</t>
  </si>
  <si>
    <t>54564.393378</t>
  </si>
  <si>
    <t>54564.394378</t>
  </si>
  <si>
    <t>54564.395378</t>
  </si>
  <si>
    <t>54564.396378</t>
  </si>
  <si>
    <t>54564.397378</t>
  </si>
  <si>
    <t>54564.398378</t>
  </si>
  <si>
    <t>54564.399378</t>
  </si>
  <si>
    <t>54564.400378</t>
  </si>
  <si>
    <t>54564.401378</t>
  </si>
  <si>
    <t>54564.402378</t>
  </si>
  <si>
    <t>54564.403378</t>
  </si>
  <si>
    <t>54564.404378</t>
  </si>
  <si>
    <t>54564.405378</t>
  </si>
  <si>
    <t>54564.406378</t>
  </si>
  <si>
    <t>54564.407378</t>
  </si>
  <si>
    <t>54564.408378</t>
  </si>
  <si>
    <t>54564.409378</t>
  </si>
  <si>
    <t>54564.410378</t>
  </si>
  <si>
    <t>54564.411378</t>
  </si>
  <si>
    <t>54564.412378</t>
  </si>
  <si>
    <t>54564.413378</t>
  </si>
  <si>
    <t>54564.414378</t>
  </si>
  <si>
    <t>54564.415378</t>
  </si>
  <si>
    <t>54564.416378</t>
  </si>
  <si>
    <t>54564.417378</t>
  </si>
  <si>
    <t>54564.418378</t>
  </si>
  <si>
    <t>54564.419378</t>
  </si>
  <si>
    <t>54564.420378</t>
  </si>
  <si>
    <t>54564.421378</t>
  </si>
  <si>
    <t>54564.422378</t>
  </si>
  <si>
    <t>54564.423378</t>
  </si>
  <si>
    <t>54564.424378</t>
  </si>
  <si>
    <t>54564.425378</t>
  </si>
  <si>
    <t>54564.426378</t>
  </si>
  <si>
    <t>54564.427378</t>
  </si>
  <si>
    <t>54564.428378</t>
  </si>
  <si>
    <t>54564.429378</t>
  </si>
  <si>
    <t>54564.430378</t>
  </si>
  <si>
    <t>54564.431378</t>
  </si>
  <si>
    <t>54564.432378</t>
  </si>
  <si>
    <t>54564.433378</t>
  </si>
  <si>
    <t>54564.434378</t>
  </si>
  <si>
    <t>54564.435378</t>
  </si>
  <si>
    <t>54564.436378</t>
  </si>
  <si>
    <t>54564.437378</t>
  </si>
  <si>
    <t>54564.438378</t>
  </si>
  <si>
    <t>54564.439378</t>
  </si>
  <si>
    <t>54564.440378</t>
  </si>
  <si>
    <t>54564.441378</t>
  </si>
  <si>
    <t>54564.442378</t>
  </si>
  <si>
    <t>54564.443378</t>
  </si>
  <si>
    <t>54564.444378</t>
  </si>
  <si>
    <t>54564.445378</t>
  </si>
  <si>
    <t>54564.446378</t>
  </si>
  <si>
    <t>54564.447378</t>
  </si>
  <si>
    <t>54564.448378</t>
  </si>
  <si>
    <t>54564.449378</t>
  </si>
  <si>
    <t>54564.450378</t>
  </si>
  <si>
    <t>54564.451378</t>
  </si>
  <si>
    <t>54564.452378</t>
  </si>
  <si>
    <t>54564.453378</t>
  </si>
  <si>
    <t>54564.454378</t>
  </si>
  <si>
    <t>54564.455378</t>
  </si>
  <si>
    <t>54564.456378</t>
  </si>
  <si>
    <t>54564.457378</t>
  </si>
  <si>
    <t>54564.458378</t>
  </si>
  <si>
    <t>54564.459378</t>
  </si>
  <si>
    <t>54564.460377</t>
  </si>
  <si>
    <t>54564.461378</t>
  </si>
  <si>
    <t>54564.462378</t>
  </si>
  <si>
    <t>54564.463377</t>
  </si>
  <si>
    <t>54564.464377</t>
  </si>
  <si>
    <t>54564.465378</t>
  </si>
  <si>
    <t>54564.466377</t>
  </si>
  <si>
    <t>54564.467377</t>
  </si>
  <si>
    <t>54564.468377</t>
  </si>
  <si>
    <t>54564.469378</t>
  </si>
  <si>
    <t>54564.470377</t>
  </si>
  <si>
    <t>54564.471377</t>
  </si>
  <si>
    <t>54564.472377</t>
  </si>
  <si>
    <t>54564.473377</t>
  </si>
  <si>
    <t>54564.474377</t>
  </si>
  <si>
    <t>54564.475377</t>
  </si>
  <si>
    <t>54564.476377</t>
  </si>
  <si>
    <t>54564.477378</t>
  </si>
  <si>
    <t>54564.478378</t>
  </si>
  <si>
    <t>54564.479377</t>
  </si>
  <si>
    <t>54564.480377</t>
  </si>
  <si>
    <t>54564.481378</t>
  </si>
  <si>
    <t>54564.482377</t>
  </si>
  <si>
    <t>54564.483377</t>
  </si>
  <si>
    <t>54564.484377</t>
  </si>
  <si>
    <t>54564.485378</t>
  </si>
  <si>
    <t>54564.486377</t>
  </si>
  <si>
    <t>54564.487377</t>
  </si>
  <si>
    <t>54564.488377</t>
  </si>
  <si>
    <t>54564.489377</t>
  </si>
  <si>
    <t>54564.490377</t>
  </si>
  <si>
    <t>54564.491377</t>
  </si>
  <si>
    <t>54564.492377</t>
  </si>
  <si>
    <t>54564.493377</t>
  </si>
  <si>
    <t>54564.494377</t>
  </si>
  <si>
    <t>54564.495377</t>
  </si>
  <si>
    <t>54564.496377</t>
  </si>
  <si>
    <t>54564.497377</t>
  </si>
  <si>
    <t>54564.498377</t>
  </si>
  <si>
    <t>54564.499377</t>
  </si>
  <si>
    <t>54564.500377</t>
  </si>
  <si>
    <t>54564.501377</t>
  </si>
  <si>
    <t>54564.502377</t>
  </si>
  <si>
    <t>54564.503377</t>
  </si>
  <si>
    <t>54564.504377</t>
  </si>
  <si>
    <t>54564.505377</t>
  </si>
  <si>
    <t>54564.506377</t>
  </si>
  <si>
    <t>54564.507377</t>
  </si>
  <si>
    <t>54564.508377</t>
  </si>
  <si>
    <t>54564.509377</t>
  </si>
  <si>
    <t>54564.510377</t>
  </si>
  <si>
    <t>54564.511377</t>
  </si>
  <si>
    <t>54564.512377</t>
  </si>
  <si>
    <t>54564.513377</t>
  </si>
  <si>
    <t>54564.514377</t>
  </si>
  <si>
    <t>54564.515377</t>
  </si>
  <si>
    <t>54564.516377</t>
  </si>
  <si>
    <t>54564.517377</t>
  </si>
  <si>
    <t>54564.518377</t>
  </si>
  <si>
    <t>54564.519377</t>
  </si>
  <si>
    <t>54564.520377</t>
  </si>
  <si>
    <t>54564.521377</t>
  </si>
  <si>
    <t>54564.522377</t>
  </si>
  <si>
    <t>54564.523377</t>
  </si>
  <si>
    <t>54564.524377</t>
  </si>
  <si>
    <t>54564.525377</t>
  </si>
  <si>
    <t>54564.526377</t>
  </si>
  <si>
    <t>54564.527377</t>
  </si>
  <si>
    <t>54564.528377</t>
  </si>
  <si>
    <t>54564.529377</t>
  </si>
  <si>
    <t>54564.530377</t>
  </si>
  <si>
    <t>54564.531377</t>
  </si>
  <si>
    <t>54564.532377</t>
  </si>
  <si>
    <t>54564.533377</t>
  </si>
  <si>
    <t>54564.534377</t>
  </si>
  <si>
    <t>54564.535377</t>
  </si>
  <si>
    <t>54564.536377</t>
  </si>
  <si>
    <t>54564.537377</t>
  </si>
  <si>
    <t>54564.538377</t>
  </si>
  <si>
    <t>54564.539377</t>
  </si>
  <si>
    <t>54575.807263</t>
  </si>
  <si>
    <t>54575.808263</t>
  </si>
  <si>
    <t>54575.809263</t>
  </si>
  <si>
    <t>54575.810263</t>
  </si>
  <si>
    <t>54575.811263</t>
  </si>
  <si>
    <t>54575.812263</t>
  </si>
  <si>
    <t>54575.813263</t>
  </si>
  <si>
    <t>54575.814263</t>
  </si>
  <si>
    <t>54575.815263</t>
  </si>
  <si>
    <t>54575.816263</t>
  </si>
  <si>
    <t>54575.817263</t>
  </si>
  <si>
    <t>54575.818263</t>
  </si>
  <si>
    <t>54575.819263</t>
  </si>
  <si>
    <t>54575.820263</t>
  </si>
  <si>
    <t>54575.821263</t>
  </si>
  <si>
    <t>54575.822263</t>
  </si>
  <si>
    <t>54575.823262</t>
  </si>
  <si>
    <t>54575.824263</t>
  </si>
  <si>
    <t>54575.825263</t>
  </si>
  <si>
    <t>54575.826263</t>
  </si>
  <si>
    <t>54575.827263</t>
  </si>
  <si>
    <t>54575.828263</t>
  </si>
  <si>
    <t>54575.829263</t>
  </si>
  <si>
    <t>54575.830263</t>
  </si>
  <si>
    <t>54575.831263</t>
  </si>
  <si>
    <t>54575.832263</t>
  </si>
  <si>
    <t>54575.833263</t>
  </si>
  <si>
    <t>54575.834262</t>
  </si>
  <si>
    <t>54575.835263</t>
  </si>
  <si>
    <t>54575.836262</t>
  </si>
  <si>
    <t>54575.837263</t>
  </si>
  <si>
    <t>54575.838263</t>
  </si>
  <si>
    <t>54575.839263</t>
  </si>
  <si>
    <t>54575.840262</t>
  </si>
  <si>
    <t>54575.841263</t>
  </si>
  <si>
    <t>54575.842263</t>
  </si>
  <si>
    <t>54575.843262</t>
  </si>
  <si>
    <t>54575.844262</t>
  </si>
  <si>
    <t>54575.845263</t>
  </si>
  <si>
    <t>54575.846262</t>
  </si>
  <si>
    <t>54575.847263</t>
  </si>
  <si>
    <t>54575.848262</t>
  </si>
  <si>
    <t>54575.849262</t>
  </si>
  <si>
    <t>54575.850262</t>
  </si>
  <si>
    <t>54575.851262</t>
  </si>
  <si>
    <t>54575.852262</t>
  </si>
  <si>
    <t>54575.853262</t>
  </si>
  <si>
    <t>54575.854263</t>
  </si>
  <si>
    <t>54575.855262</t>
  </si>
  <si>
    <t>54575.856262</t>
  </si>
  <si>
    <t>54575.857262</t>
  </si>
  <si>
    <t>54575.858262</t>
  </si>
  <si>
    <t>54575.859262</t>
  </si>
  <si>
    <t>54575.860262</t>
  </si>
  <si>
    <t>54575.861262</t>
  </si>
  <si>
    <t>54575.862262</t>
  </si>
  <si>
    <t>54575.863262</t>
  </si>
  <si>
    <t>54575.864262</t>
  </si>
  <si>
    <t>54575.865262</t>
  </si>
  <si>
    <t>54575.866262</t>
  </si>
  <si>
    <t>54575.867262</t>
  </si>
  <si>
    <t>54575.868262</t>
  </si>
  <si>
    <t>54575.869262</t>
  </si>
  <si>
    <t>54575.870262</t>
  </si>
  <si>
    <t>54575.871262</t>
  </si>
  <si>
    <t>54575.872262</t>
  </si>
  <si>
    <t>54575.873262</t>
  </si>
  <si>
    <t>54575.874262</t>
  </si>
  <si>
    <t>54575.875262</t>
  </si>
  <si>
    <t>54575.876262</t>
  </si>
  <si>
    <t>54575.877262</t>
  </si>
  <si>
    <t>54575.878262</t>
  </si>
  <si>
    <t>54575.879262</t>
  </si>
  <si>
    <t>54575.880262</t>
  </si>
  <si>
    <t>54575.881262</t>
  </si>
  <si>
    <t>54575.882262</t>
  </si>
  <si>
    <t>54575.883262</t>
  </si>
  <si>
    <t>54575.884262</t>
  </si>
  <si>
    <t>54575.885262</t>
  </si>
  <si>
    <t>54575.886262</t>
  </si>
  <si>
    <t>54575.887262</t>
  </si>
  <si>
    <t>54575.888262</t>
  </si>
  <si>
    <t>54575.889262</t>
  </si>
  <si>
    <t>54575.890262</t>
  </si>
  <si>
    <t>54575.891262</t>
  </si>
  <si>
    <t>54575.892262</t>
  </si>
  <si>
    <t>54575.893262</t>
  </si>
  <si>
    <t>54575.894262</t>
  </si>
  <si>
    <t>54575.895262</t>
  </si>
  <si>
    <t>54575.896262</t>
  </si>
  <si>
    <t>54575.897262</t>
  </si>
  <si>
    <t>54575.898262</t>
  </si>
  <si>
    <t>54575.899262</t>
  </si>
  <si>
    <t>54575.900262</t>
  </si>
  <si>
    <t>54575.901262</t>
  </si>
  <si>
    <t>54575.902262</t>
  </si>
  <si>
    <t>54575.903262</t>
  </si>
  <si>
    <t>54575.904262</t>
  </si>
  <si>
    <t>54575.905262</t>
  </si>
  <si>
    <t>54575.906262</t>
  </si>
  <si>
    <t>54575.907262</t>
  </si>
  <si>
    <t>54575.908262</t>
  </si>
  <si>
    <t>54575.909262</t>
  </si>
  <si>
    <t>54575.910262</t>
  </si>
  <si>
    <t>54575.911262</t>
  </si>
  <si>
    <t>54575.912262</t>
  </si>
  <si>
    <t>54575.913262</t>
  </si>
  <si>
    <t>54575.914262</t>
  </si>
  <si>
    <t>54575.915262</t>
  </si>
  <si>
    <t>54575.916262</t>
  </si>
  <si>
    <t>54575.917262</t>
  </si>
  <si>
    <t>54575.918262</t>
  </si>
  <si>
    <t>54575.919262</t>
  </si>
  <si>
    <t>54575.920262</t>
  </si>
  <si>
    <t>54575.921262</t>
  </si>
  <si>
    <t>54575.922262</t>
  </si>
  <si>
    <t>54575.923262</t>
  </si>
  <si>
    <t>54575.924262</t>
  </si>
  <si>
    <t>54575.925261</t>
  </si>
  <si>
    <t>54575.926262</t>
  </si>
  <si>
    <t>54575.927262</t>
  </si>
  <si>
    <t>54575.928262</t>
  </si>
  <si>
    <t>54575.929261</t>
  </si>
  <si>
    <t>54575.930262</t>
  </si>
  <si>
    <t>54575.931262</t>
  </si>
  <si>
    <t>54575.932261</t>
  </si>
  <si>
    <t>54575.933262</t>
  </si>
  <si>
    <t>54575.934262</t>
  </si>
  <si>
    <t>54575.935262</t>
  </si>
  <si>
    <t>54575.936261</t>
  </si>
  <si>
    <t>54575.937262</t>
  </si>
  <si>
    <t>54575.938262</t>
  </si>
  <si>
    <t>54575.939261</t>
  </si>
  <si>
    <t>54575.940262</t>
  </si>
  <si>
    <t>54575.941262</t>
  </si>
  <si>
    <t>54575.942262</t>
  </si>
  <si>
    <t>54575.943262</t>
  </si>
  <si>
    <t>54575.944262</t>
  </si>
  <si>
    <t>54575.945261</t>
  </si>
  <si>
    <t>54575.946261</t>
  </si>
  <si>
    <t>54575.947261</t>
  </si>
  <si>
    <t>54575.948261</t>
  </si>
  <si>
    <t>54575.949261</t>
  </si>
  <si>
    <t>54575.950262</t>
  </si>
  <si>
    <t>54575.951262</t>
  </si>
  <si>
    <t>54575.952261</t>
  </si>
  <si>
    <t>54575.953261</t>
  </si>
  <si>
    <t>54575.954261</t>
  </si>
  <si>
    <t>54575.955261</t>
  </si>
  <si>
    <t>54575.956261</t>
  </si>
  <si>
    <t>54575.957262</t>
  </si>
  <si>
    <t>54575.958261</t>
  </si>
  <si>
    <t>54575.959261</t>
  </si>
  <si>
    <t>54575.960261</t>
  </si>
  <si>
    <t>54575.961261</t>
  </si>
  <si>
    <t>54575.962261</t>
  </si>
  <si>
    <t>54575.963261</t>
  </si>
  <si>
    <t>54575.964261</t>
  </si>
  <si>
    <t>54575.965261</t>
  </si>
  <si>
    <t>54575.966261</t>
  </si>
  <si>
    <t>54575.967261</t>
  </si>
  <si>
    <t>54575.968261</t>
  </si>
  <si>
    <t>54575.969261</t>
  </si>
  <si>
    <t>54575.970261</t>
  </si>
  <si>
    <t>54575.971261</t>
  </si>
  <si>
    <t>54575.972261</t>
  </si>
  <si>
    <t>54575.973261</t>
  </si>
  <si>
    <t>54575.974261</t>
  </si>
  <si>
    <t>54575.975261</t>
  </si>
  <si>
    <t>54575.976261</t>
  </si>
  <si>
    <t>54575.977261</t>
  </si>
  <si>
    <t>54575.978261</t>
  </si>
  <si>
    <t>54575.979261</t>
  </si>
  <si>
    <t>54575.980261</t>
  </si>
  <si>
    <t>54575.981261</t>
  </si>
  <si>
    <t>54575.982261</t>
  </si>
  <si>
    <t>54575.983261</t>
  </si>
  <si>
    <t>54575.984261</t>
  </si>
  <si>
    <t>54575.985261</t>
  </si>
  <si>
    <t>54575.986261</t>
  </si>
  <si>
    <t>54575.987261</t>
  </si>
  <si>
    <t>54575.988261</t>
  </si>
  <si>
    <t>54575.989261</t>
  </si>
  <si>
    <t>54575.990261</t>
  </si>
  <si>
    <t>54575.991261</t>
  </si>
  <si>
    <t>54575.992261</t>
  </si>
  <si>
    <t>54575.993261</t>
  </si>
  <si>
    <t>54575.994261</t>
  </si>
  <si>
    <t>54575.995261</t>
  </si>
  <si>
    <t>54575.996261</t>
  </si>
  <si>
    <t>54575.997261</t>
  </si>
  <si>
    <t>54575.998261</t>
  </si>
  <si>
    <t>54575.999261</t>
  </si>
  <si>
    <t>54576.000261</t>
  </si>
  <si>
    <t>54576.001261</t>
  </si>
  <si>
    <t>54576.002261</t>
  </si>
  <si>
    <t>54576.003261</t>
  </si>
  <si>
    <t>54576.004261</t>
  </si>
  <si>
    <t>54576.005261</t>
  </si>
  <si>
    <t>54576.006261</t>
  </si>
  <si>
    <t>54576.007261</t>
  </si>
  <si>
    <t>54576.008261</t>
  </si>
  <si>
    <t>54576.009261</t>
  </si>
  <si>
    <t>54576.010261</t>
  </si>
  <si>
    <t>54576.011261</t>
  </si>
  <si>
    <t>54576.012261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</si>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</sst>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54484.12819</v>
      </c>
      <c r="B3">
        <f>VLOOKUP("Average",'fbgdata_2021-03-20_17-20-53'!A1:N212,2,FALSE)</f>
        <v>0</v>
      </c>
      <c r="C3">
        <f>VLOOKUP("StdDev",'fbgdata_2021-03-20_17-20-53'!A1:N212,2,FALSE)</f>
        <v>0</v>
      </c>
      <c r="D3">
        <f>VLOOKUP("Average",'fbgdata_2021-03-20_17-20-53'!A1:N212,3,FALSE)</f>
        <v>0</v>
      </c>
      <c r="E3">
        <f>VLOOKUP("StdDev",'fbgdata_2021-03-20_17-20-53'!A1:N212,3,FALSE)</f>
        <v>0</v>
      </c>
      <c r="F3">
        <f>VLOOKUP("Average",'fbgdata_2021-03-20_17-20-53'!A1:N212,4,FALSE)</f>
        <v>0</v>
      </c>
      <c r="G3">
        <f>VLOOKUP("StdDev",'fbgdata_2021-03-20_17-20-53'!A1:N212,4,FALSE)</f>
        <v>0</v>
      </c>
      <c r="H3">
        <f>VLOOKUP("Average",'fbgdata_2021-03-20_17-20-53'!A1:N212,5,FALSE)</f>
        <v>0</v>
      </c>
      <c r="I3">
        <f>VLOOKUP("StdDev",'fbgdata_2021-03-20_17-20-53'!A1:N212,5,FALSE)</f>
        <v>0</v>
      </c>
      <c r="J3">
        <f>VLOOKUP("Average",'fbgdata_2021-03-20_17-20-53'!A1:N212,6,FALSE)</f>
        <v>0</v>
      </c>
      <c r="K3">
        <f>VLOOKUP("StdDev",'fbgdata_2021-03-20_17-20-53'!A1:N212,6,FALSE)</f>
        <v>0</v>
      </c>
      <c r="L3">
        <f>VLOOKUP("Average",'fbgdata_2021-03-20_17-20-53'!A1:N212,7,FALSE)</f>
        <v>0</v>
      </c>
      <c r="M3">
        <f>VLOOKUP("StdDev",'fbgdata_2021-03-20_17-20-53'!A1:N212,7,FALSE)</f>
        <v>0</v>
      </c>
      <c r="N3">
        <f>VLOOKUP("Average",'fbgdata_2021-03-20_17-20-53'!A1:N212,8,FALSE)</f>
        <v>0</v>
      </c>
      <c r="O3">
        <f>VLOOKUP("StdDev",'fbgdata_2021-03-20_17-20-53'!A1:N212,8,FALSE)</f>
        <v>0</v>
      </c>
      <c r="P3">
        <f>VLOOKUP("Average",'fbgdata_2021-03-20_17-20-53'!A1:N212,9,FALSE)</f>
        <v>0</v>
      </c>
      <c r="Q3">
        <f>VLOOKUP("StdDev",'fbgdata_2021-03-20_17-20-53'!A1:N212,9,FALSE)</f>
        <v>0</v>
      </c>
      <c r="R3">
        <f>VLOOKUP("Average",'fbgdata_2021-03-20_17-20-53'!A1:N212,10,FALSE)</f>
        <v>0</v>
      </c>
      <c r="S3">
        <f>VLOOKUP("StdDev",'fbgdata_2021-03-20_17-20-53'!A1:N212,10,FALSE)</f>
        <v>0</v>
      </c>
    </row>
    <row r="4" spans="1:25">
      <c r="A4">
        <v>54493.889092</v>
      </c>
      <c r="B4">
        <f>VLOOKUP("Average",'fbgdata_2021-03-20_17-21-03'!A1:N212,2,FALSE)</f>
        <v>0</v>
      </c>
      <c r="C4">
        <f>VLOOKUP("StdDev",'fbgdata_2021-03-20_17-21-03'!A1:N212,2,FALSE)</f>
        <v>0</v>
      </c>
      <c r="D4">
        <f>VLOOKUP("Average",'fbgdata_2021-03-20_17-21-03'!A1:N212,3,FALSE)</f>
        <v>0</v>
      </c>
      <c r="E4">
        <f>VLOOKUP("StdDev",'fbgdata_2021-03-20_17-21-03'!A1:N212,3,FALSE)</f>
        <v>0</v>
      </c>
      <c r="F4">
        <f>VLOOKUP("Average",'fbgdata_2021-03-20_17-21-03'!A1:N212,4,FALSE)</f>
        <v>0</v>
      </c>
      <c r="G4">
        <f>VLOOKUP("StdDev",'fbgdata_2021-03-20_17-21-03'!A1:N212,4,FALSE)</f>
        <v>0</v>
      </c>
      <c r="H4">
        <f>VLOOKUP("Average",'fbgdata_2021-03-20_17-21-03'!A1:N212,5,FALSE)</f>
        <v>0</v>
      </c>
      <c r="I4">
        <f>VLOOKUP("StdDev",'fbgdata_2021-03-20_17-21-03'!A1:N212,5,FALSE)</f>
        <v>0</v>
      </c>
      <c r="J4">
        <f>VLOOKUP("Average",'fbgdata_2021-03-20_17-21-03'!A1:N212,6,FALSE)</f>
        <v>0</v>
      </c>
      <c r="K4">
        <f>VLOOKUP("StdDev",'fbgdata_2021-03-20_17-21-03'!A1:N212,6,FALSE)</f>
        <v>0</v>
      </c>
      <c r="L4">
        <f>VLOOKUP("Average",'fbgdata_2021-03-20_17-21-03'!A1:N212,7,FALSE)</f>
        <v>0</v>
      </c>
      <c r="M4">
        <f>VLOOKUP("StdDev",'fbgdata_2021-03-20_17-21-03'!A1:N212,7,FALSE)</f>
        <v>0</v>
      </c>
      <c r="N4">
        <f>VLOOKUP("Average",'fbgdata_2021-03-20_17-21-03'!A1:N212,8,FALSE)</f>
        <v>0</v>
      </c>
      <c r="O4">
        <f>VLOOKUP("StdDev",'fbgdata_2021-03-20_17-21-03'!A1:N212,8,FALSE)</f>
        <v>0</v>
      </c>
      <c r="P4">
        <f>VLOOKUP("Average",'fbgdata_2021-03-20_17-21-03'!A1:N212,9,FALSE)</f>
        <v>0</v>
      </c>
      <c r="Q4">
        <f>VLOOKUP("StdDev",'fbgdata_2021-03-20_17-21-03'!A1:N212,9,FALSE)</f>
        <v>0</v>
      </c>
      <c r="R4">
        <f>VLOOKUP("Average",'fbgdata_2021-03-20_17-21-03'!A1:N212,10,FALSE)</f>
        <v>0</v>
      </c>
      <c r="S4">
        <f>VLOOKUP("StdDev",'fbgdata_2021-03-20_17-21-03'!A1:N212,10,FALSE)</f>
        <v>0</v>
      </c>
    </row>
    <row r="5" spans="1:25">
      <c r="A5">
        <v>54503.104998</v>
      </c>
      <c r="B5">
        <f>VLOOKUP("Average",'fbgdata_2021-03-20_17-21-12'!A1:N212,2,FALSE)</f>
        <v>0</v>
      </c>
      <c r="C5">
        <f>VLOOKUP("StdDev",'fbgdata_2021-03-20_17-21-12'!A1:N212,2,FALSE)</f>
        <v>0</v>
      </c>
      <c r="D5">
        <f>VLOOKUP("Average",'fbgdata_2021-03-20_17-21-12'!A1:N212,3,FALSE)</f>
        <v>0</v>
      </c>
      <c r="E5">
        <f>VLOOKUP("StdDev",'fbgdata_2021-03-20_17-21-12'!A1:N212,3,FALSE)</f>
        <v>0</v>
      </c>
      <c r="F5">
        <f>VLOOKUP("Average",'fbgdata_2021-03-20_17-21-12'!A1:N212,4,FALSE)</f>
        <v>0</v>
      </c>
      <c r="G5">
        <f>VLOOKUP("StdDev",'fbgdata_2021-03-20_17-21-12'!A1:N212,4,FALSE)</f>
        <v>0</v>
      </c>
      <c r="H5">
        <f>VLOOKUP("Average",'fbgdata_2021-03-20_17-21-12'!A1:N212,5,FALSE)</f>
        <v>0</v>
      </c>
      <c r="I5">
        <f>VLOOKUP("StdDev",'fbgdata_2021-03-20_17-21-12'!A1:N212,5,FALSE)</f>
        <v>0</v>
      </c>
      <c r="J5">
        <f>VLOOKUP("Average",'fbgdata_2021-03-20_17-21-12'!A1:N212,6,FALSE)</f>
        <v>0</v>
      </c>
      <c r="K5">
        <f>VLOOKUP("StdDev",'fbgdata_2021-03-20_17-21-12'!A1:N212,6,FALSE)</f>
        <v>0</v>
      </c>
      <c r="L5">
        <f>VLOOKUP("Average",'fbgdata_2021-03-20_17-21-12'!A1:N212,7,FALSE)</f>
        <v>0</v>
      </c>
      <c r="M5">
        <f>VLOOKUP("StdDev",'fbgdata_2021-03-20_17-21-12'!A1:N212,7,FALSE)</f>
        <v>0</v>
      </c>
      <c r="N5">
        <f>VLOOKUP("Average",'fbgdata_2021-03-20_17-21-12'!A1:N212,8,FALSE)</f>
        <v>0</v>
      </c>
      <c r="O5">
        <f>VLOOKUP("StdDev",'fbgdata_2021-03-20_17-21-12'!A1:N212,8,FALSE)</f>
        <v>0</v>
      </c>
      <c r="P5">
        <f>VLOOKUP("Average",'fbgdata_2021-03-20_17-21-12'!A1:N212,9,FALSE)</f>
        <v>0</v>
      </c>
      <c r="Q5">
        <f>VLOOKUP("StdDev",'fbgdata_2021-03-20_17-21-12'!A1:N212,9,FALSE)</f>
        <v>0</v>
      </c>
      <c r="R5">
        <f>VLOOKUP("Average",'fbgdata_2021-03-20_17-21-12'!A1:N212,10,FALSE)</f>
        <v>0</v>
      </c>
      <c r="S5">
        <f>VLOOKUP("StdDev",'fbgdata_2021-03-20_17-21-12'!A1:N212,10,FALSE)</f>
        <v>0</v>
      </c>
    </row>
    <row r="6" spans="1:25">
      <c r="A6">
        <v>54513.134897</v>
      </c>
      <c r="B6">
        <f>VLOOKUP("Average",'fbgdata_2021-03-20_17-21-22'!A1:N212,2,FALSE)</f>
        <v>0</v>
      </c>
      <c r="C6">
        <f>VLOOKUP("StdDev",'fbgdata_2021-03-20_17-21-22'!A1:N212,2,FALSE)</f>
        <v>0</v>
      </c>
      <c r="D6">
        <f>VLOOKUP("Average",'fbgdata_2021-03-20_17-21-22'!A1:N212,3,FALSE)</f>
        <v>0</v>
      </c>
      <c r="E6">
        <f>VLOOKUP("StdDev",'fbgdata_2021-03-20_17-21-22'!A1:N212,3,FALSE)</f>
        <v>0</v>
      </c>
      <c r="F6">
        <f>VLOOKUP("Average",'fbgdata_2021-03-20_17-21-22'!A1:N212,4,FALSE)</f>
        <v>0</v>
      </c>
      <c r="G6">
        <f>VLOOKUP("StdDev",'fbgdata_2021-03-20_17-21-22'!A1:N212,4,FALSE)</f>
        <v>0</v>
      </c>
      <c r="H6">
        <f>VLOOKUP("Average",'fbgdata_2021-03-20_17-21-22'!A1:N212,5,FALSE)</f>
        <v>0</v>
      </c>
      <c r="I6">
        <f>VLOOKUP("StdDev",'fbgdata_2021-03-20_17-21-22'!A1:N212,5,FALSE)</f>
        <v>0</v>
      </c>
      <c r="J6">
        <f>VLOOKUP("Average",'fbgdata_2021-03-20_17-21-22'!A1:N212,6,FALSE)</f>
        <v>0</v>
      </c>
      <c r="K6">
        <f>VLOOKUP("StdDev",'fbgdata_2021-03-20_17-21-22'!A1:N212,6,FALSE)</f>
        <v>0</v>
      </c>
      <c r="L6">
        <f>VLOOKUP("Average",'fbgdata_2021-03-20_17-21-22'!A1:N212,7,FALSE)</f>
        <v>0</v>
      </c>
      <c r="M6">
        <f>VLOOKUP("StdDev",'fbgdata_2021-03-20_17-21-22'!A1:N212,7,FALSE)</f>
        <v>0</v>
      </c>
      <c r="N6">
        <f>VLOOKUP("Average",'fbgdata_2021-03-20_17-21-22'!A1:N212,8,FALSE)</f>
        <v>0</v>
      </c>
      <c r="O6">
        <f>VLOOKUP("StdDev",'fbgdata_2021-03-20_17-21-22'!A1:N212,8,FALSE)</f>
        <v>0</v>
      </c>
      <c r="P6">
        <f>VLOOKUP("Average",'fbgdata_2021-03-20_17-21-22'!A1:N212,9,FALSE)</f>
        <v>0</v>
      </c>
      <c r="Q6">
        <f>VLOOKUP("StdDev",'fbgdata_2021-03-20_17-21-22'!A1:N212,9,FALSE)</f>
        <v>0</v>
      </c>
      <c r="R6">
        <f>VLOOKUP("Average",'fbgdata_2021-03-20_17-21-22'!A1:N212,10,FALSE)</f>
        <v>0</v>
      </c>
      <c r="S6">
        <f>VLOOKUP("StdDev",'fbgdata_2021-03-20_17-21-22'!A1:N212,10,FALSE)</f>
        <v>0</v>
      </c>
    </row>
    <row r="7" spans="1:25">
      <c r="A7">
        <v>54522.928798</v>
      </c>
      <c r="B7">
        <f>VLOOKUP("Average",'fbgdata_2021-03-20_17-21-32'!A1:N212,2,FALSE)</f>
        <v>0</v>
      </c>
      <c r="C7">
        <f>VLOOKUP("StdDev",'fbgdata_2021-03-20_17-21-32'!A1:N212,2,FALSE)</f>
        <v>0</v>
      </c>
      <c r="D7">
        <f>VLOOKUP("Average",'fbgdata_2021-03-20_17-21-32'!A1:N212,3,FALSE)</f>
        <v>0</v>
      </c>
      <c r="E7">
        <f>VLOOKUP("StdDev",'fbgdata_2021-03-20_17-21-32'!A1:N212,3,FALSE)</f>
        <v>0</v>
      </c>
      <c r="F7">
        <f>VLOOKUP("Average",'fbgdata_2021-03-20_17-21-32'!A1:N212,4,FALSE)</f>
        <v>0</v>
      </c>
      <c r="G7">
        <f>VLOOKUP("StdDev",'fbgdata_2021-03-20_17-21-32'!A1:N212,4,FALSE)</f>
        <v>0</v>
      </c>
      <c r="H7">
        <f>VLOOKUP("Average",'fbgdata_2021-03-20_17-21-32'!A1:N212,5,FALSE)</f>
        <v>0</v>
      </c>
      <c r="I7">
        <f>VLOOKUP("StdDev",'fbgdata_2021-03-20_17-21-32'!A1:N212,5,FALSE)</f>
        <v>0</v>
      </c>
      <c r="J7">
        <f>VLOOKUP("Average",'fbgdata_2021-03-20_17-21-32'!A1:N212,6,FALSE)</f>
        <v>0</v>
      </c>
      <c r="K7">
        <f>VLOOKUP("StdDev",'fbgdata_2021-03-20_17-21-32'!A1:N212,6,FALSE)</f>
        <v>0</v>
      </c>
      <c r="L7">
        <f>VLOOKUP("Average",'fbgdata_2021-03-20_17-21-32'!A1:N212,7,FALSE)</f>
        <v>0</v>
      </c>
      <c r="M7">
        <f>VLOOKUP("StdDev",'fbgdata_2021-03-20_17-21-32'!A1:N212,7,FALSE)</f>
        <v>0</v>
      </c>
      <c r="N7">
        <f>VLOOKUP("Average",'fbgdata_2021-03-20_17-21-32'!A1:N212,8,FALSE)</f>
        <v>0</v>
      </c>
      <c r="O7">
        <f>VLOOKUP("StdDev",'fbgdata_2021-03-20_17-21-32'!A1:N212,8,FALSE)</f>
        <v>0</v>
      </c>
      <c r="P7">
        <f>VLOOKUP("Average",'fbgdata_2021-03-20_17-21-32'!A1:N212,9,FALSE)</f>
        <v>0</v>
      </c>
      <c r="Q7">
        <f>VLOOKUP("StdDev",'fbgdata_2021-03-20_17-21-32'!A1:N212,9,FALSE)</f>
        <v>0</v>
      </c>
      <c r="R7">
        <f>VLOOKUP("Average",'fbgdata_2021-03-20_17-21-32'!A1:N212,10,FALSE)</f>
        <v>0</v>
      </c>
      <c r="S7">
        <f>VLOOKUP("StdDev",'fbgdata_2021-03-20_17-21-32'!A1:N212,10,FALSE)</f>
        <v>0</v>
      </c>
    </row>
    <row r="8" spans="1:25">
      <c r="A8">
        <v>54532.079705</v>
      </c>
      <c r="B8">
        <f>VLOOKUP("Average",'fbgdata_2021-03-20_17-21-41'!A1:N212,2,FALSE)</f>
        <v>0</v>
      </c>
      <c r="C8">
        <f>VLOOKUP("StdDev",'fbgdata_2021-03-20_17-21-41'!A1:N212,2,FALSE)</f>
        <v>0</v>
      </c>
      <c r="D8">
        <f>VLOOKUP("Average",'fbgdata_2021-03-20_17-21-41'!A1:N212,3,FALSE)</f>
        <v>0</v>
      </c>
      <c r="E8">
        <f>VLOOKUP("StdDev",'fbgdata_2021-03-20_17-21-41'!A1:N212,3,FALSE)</f>
        <v>0</v>
      </c>
      <c r="F8">
        <f>VLOOKUP("Average",'fbgdata_2021-03-20_17-21-41'!A1:N212,4,FALSE)</f>
        <v>0</v>
      </c>
      <c r="G8">
        <f>VLOOKUP("StdDev",'fbgdata_2021-03-20_17-21-41'!A1:N212,4,FALSE)</f>
        <v>0</v>
      </c>
      <c r="H8">
        <f>VLOOKUP("Average",'fbgdata_2021-03-20_17-21-41'!A1:N212,5,FALSE)</f>
        <v>0</v>
      </c>
      <c r="I8">
        <f>VLOOKUP("StdDev",'fbgdata_2021-03-20_17-21-41'!A1:N212,5,FALSE)</f>
        <v>0</v>
      </c>
      <c r="J8">
        <f>VLOOKUP("Average",'fbgdata_2021-03-20_17-21-41'!A1:N212,6,FALSE)</f>
        <v>0</v>
      </c>
      <c r="K8">
        <f>VLOOKUP("StdDev",'fbgdata_2021-03-20_17-21-41'!A1:N212,6,FALSE)</f>
        <v>0</v>
      </c>
      <c r="L8">
        <f>VLOOKUP("Average",'fbgdata_2021-03-20_17-21-41'!A1:N212,7,FALSE)</f>
        <v>0</v>
      </c>
      <c r="M8">
        <f>VLOOKUP("StdDev",'fbgdata_2021-03-20_17-21-41'!A1:N212,7,FALSE)</f>
        <v>0</v>
      </c>
      <c r="N8">
        <f>VLOOKUP("Average",'fbgdata_2021-03-20_17-21-41'!A1:N212,8,FALSE)</f>
        <v>0</v>
      </c>
      <c r="O8">
        <f>VLOOKUP("StdDev",'fbgdata_2021-03-20_17-21-41'!A1:N212,8,FALSE)</f>
        <v>0</v>
      </c>
      <c r="P8">
        <f>VLOOKUP("Average",'fbgdata_2021-03-20_17-21-41'!A1:N212,9,FALSE)</f>
        <v>0</v>
      </c>
      <c r="Q8">
        <f>VLOOKUP("StdDev",'fbgdata_2021-03-20_17-21-41'!A1:N212,9,FALSE)</f>
        <v>0</v>
      </c>
      <c r="R8">
        <f>VLOOKUP("Average",'fbgdata_2021-03-20_17-21-41'!A1:N212,10,FALSE)</f>
        <v>0</v>
      </c>
      <c r="S8">
        <f>VLOOKUP("StdDev",'fbgdata_2021-03-20_17-21-41'!A1:N212,10,FALSE)</f>
        <v>0</v>
      </c>
    </row>
    <row r="9" spans="1:25">
      <c r="A9">
        <v>54541.903606</v>
      </c>
      <c r="B9">
        <f>VLOOKUP("Average",'fbgdata_2021-03-20_17-21-51'!A1:N212,2,FALSE)</f>
        <v>0</v>
      </c>
      <c r="C9">
        <f>VLOOKUP("StdDev",'fbgdata_2021-03-20_17-21-51'!A1:N212,2,FALSE)</f>
        <v>0</v>
      </c>
      <c r="D9">
        <f>VLOOKUP("Average",'fbgdata_2021-03-20_17-21-51'!A1:N212,3,FALSE)</f>
        <v>0</v>
      </c>
      <c r="E9">
        <f>VLOOKUP("StdDev",'fbgdata_2021-03-20_17-21-51'!A1:N212,3,FALSE)</f>
        <v>0</v>
      </c>
      <c r="F9">
        <f>VLOOKUP("Average",'fbgdata_2021-03-20_17-21-51'!A1:N212,4,FALSE)</f>
        <v>0</v>
      </c>
      <c r="G9">
        <f>VLOOKUP("StdDev",'fbgdata_2021-03-20_17-21-51'!A1:N212,4,FALSE)</f>
        <v>0</v>
      </c>
      <c r="H9">
        <f>VLOOKUP("Average",'fbgdata_2021-03-20_17-21-51'!A1:N212,5,FALSE)</f>
        <v>0</v>
      </c>
      <c r="I9">
        <f>VLOOKUP("StdDev",'fbgdata_2021-03-20_17-21-51'!A1:N212,5,FALSE)</f>
        <v>0</v>
      </c>
      <c r="J9">
        <f>VLOOKUP("Average",'fbgdata_2021-03-20_17-21-51'!A1:N212,6,FALSE)</f>
        <v>0</v>
      </c>
      <c r="K9">
        <f>VLOOKUP("StdDev",'fbgdata_2021-03-20_17-21-51'!A1:N212,6,FALSE)</f>
        <v>0</v>
      </c>
      <c r="L9">
        <f>VLOOKUP("Average",'fbgdata_2021-03-20_17-21-51'!A1:N212,7,FALSE)</f>
        <v>0</v>
      </c>
      <c r="M9">
        <f>VLOOKUP("StdDev",'fbgdata_2021-03-20_17-21-51'!A1:N212,7,FALSE)</f>
        <v>0</v>
      </c>
      <c r="N9">
        <f>VLOOKUP("Average",'fbgdata_2021-03-20_17-21-51'!A1:N212,8,FALSE)</f>
        <v>0</v>
      </c>
      <c r="O9">
        <f>VLOOKUP("StdDev",'fbgdata_2021-03-20_17-21-51'!A1:N212,8,FALSE)</f>
        <v>0</v>
      </c>
      <c r="P9">
        <f>VLOOKUP("Average",'fbgdata_2021-03-20_17-21-51'!A1:N212,9,FALSE)</f>
        <v>0</v>
      </c>
      <c r="Q9">
        <f>VLOOKUP("StdDev",'fbgdata_2021-03-20_17-21-51'!A1:N212,9,FALSE)</f>
        <v>0</v>
      </c>
      <c r="R9">
        <f>VLOOKUP("Average",'fbgdata_2021-03-20_17-21-51'!A1:N212,10,FALSE)</f>
        <v>0</v>
      </c>
      <c r="S9">
        <f>VLOOKUP("StdDev",'fbgdata_2021-03-20_17-21-51'!A1:N212,10,FALSE)</f>
        <v>0</v>
      </c>
    </row>
    <row r="10" spans="1:25">
      <c r="A10">
        <v>54551.167512</v>
      </c>
      <c r="B10">
        <f>VLOOKUP("Average",'fbgdata_2021-03-20_17-22-00'!A1:N212,2,FALSE)</f>
        <v>0</v>
      </c>
      <c r="C10">
        <f>VLOOKUP("StdDev",'fbgdata_2021-03-20_17-22-00'!A1:N212,2,FALSE)</f>
        <v>0</v>
      </c>
      <c r="D10">
        <f>VLOOKUP("Average",'fbgdata_2021-03-20_17-22-00'!A1:N212,3,FALSE)</f>
        <v>0</v>
      </c>
      <c r="E10">
        <f>VLOOKUP("StdDev",'fbgdata_2021-03-20_17-22-00'!A1:N212,3,FALSE)</f>
        <v>0</v>
      </c>
      <c r="F10">
        <f>VLOOKUP("Average",'fbgdata_2021-03-20_17-22-00'!A1:N212,4,FALSE)</f>
        <v>0</v>
      </c>
      <c r="G10">
        <f>VLOOKUP("StdDev",'fbgdata_2021-03-20_17-22-00'!A1:N212,4,FALSE)</f>
        <v>0</v>
      </c>
      <c r="H10">
        <f>VLOOKUP("Average",'fbgdata_2021-03-20_17-22-00'!A1:N212,5,FALSE)</f>
        <v>0</v>
      </c>
      <c r="I10">
        <f>VLOOKUP("StdDev",'fbgdata_2021-03-20_17-22-00'!A1:N212,5,FALSE)</f>
        <v>0</v>
      </c>
      <c r="J10">
        <f>VLOOKUP("Average",'fbgdata_2021-03-20_17-22-00'!A1:N212,6,FALSE)</f>
        <v>0</v>
      </c>
      <c r="K10">
        <f>VLOOKUP("StdDev",'fbgdata_2021-03-20_17-22-00'!A1:N212,6,FALSE)</f>
        <v>0</v>
      </c>
      <c r="L10">
        <f>VLOOKUP("Average",'fbgdata_2021-03-20_17-22-00'!A1:N212,7,FALSE)</f>
        <v>0</v>
      </c>
      <c r="M10">
        <f>VLOOKUP("StdDev",'fbgdata_2021-03-20_17-22-00'!A1:N212,7,FALSE)</f>
        <v>0</v>
      </c>
      <c r="N10">
        <f>VLOOKUP("Average",'fbgdata_2021-03-20_17-22-00'!A1:N212,8,FALSE)</f>
        <v>0</v>
      </c>
      <c r="O10">
        <f>VLOOKUP("StdDev",'fbgdata_2021-03-20_17-22-00'!A1:N212,8,FALSE)</f>
        <v>0</v>
      </c>
      <c r="P10">
        <f>VLOOKUP("Average",'fbgdata_2021-03-20_17-22-00'!A1:N212,9,FALSE)</f>
        <v>0</v>
      </c>
      <c r="Q10">
        <f>VLOOKUP("StdDev",'fbgdata_2021-03-20_17-22-00'!A1:N212,9,FALSE)</f>
        <v>0</v>
      </c>
      <c r="R10">
        <f>VLOOKUP("Average",'fbgdata_2021-03-20_17-22-00'!A1:N212,10,FALSE)</f>
        <v>0</v>
      </c>
      <c r="S10">
        <f>VLOOKUP("StdDev",'fbgdata_2021-03-20_17-22-00'!A1:N212,10,FALSE)</f>
        <v>0</v>
      </c>
    </row>
    <row r="11" spans="1:25">
      <c r="A11">
        <v>54564.334379</v>
      </c>
      <c r="B11">
        <f>VLOOKUP("Average",'fbgdata_2021-03-20_17-22-13'!A1:N212,2,FALSE)</f>
        <v>0</v>
      </c>
      <c r="C11">
        <f>VLOOKUP("StdDev",'fbgdata_2021-03-20_17-22-13'!A1:N212,2,FALSE)</f>
        <v>0</v>
      </c>
      <c r="D11">
        <f>VLOOKUP("Average",'fbgdata_2021-03-20_17-22-13'!A1:N212,3,FALSE)</f>
        <v>0</v>
      </c>
      <c r="E11">
        <f>VLOOKUP("StdDev",'fbgdata_2021-03-20_17-22-13'!A1:N212,3,FALSE)</f>
        <v>0</v>
      </c>
      <c r="F11">
        <f>VLOOKUP("Average",'fbgdata_2021-03-20_17-22-13'!A1:N212,4,FALSE)</f>
        <v>0</v>
      </c>
      <c r="G11">
        <f>VLOOKUP("StdDev",'fbgdata_2021-03-20_17-22-13'!A1:N212,4,FALSE)</f>
        <v>0</v>
      </c>
      <c r="H11">
        <f>VLOOKUP("Average",'fbgdata_2021-03-20_17-22-13'!A1:N212,5,FALSE)</f>
        <v>0</v>
      </c>
      <c r="I11">
        <f>VLOOKUP("StdDev",'fbgdata_2021-03-20_17-22-13'!A1:N212,5,FALSE)</f>
        <v>0</v>
      </c>
      <c r="J11">
        <f>VLOOKUP("Average",'fbgdata_2021-03-20_17-22-13'!A1:N212,6,FALSE)</f>
        <v>0</v>
      </c>
      <c r="K11">
        <f>VLOOKUP("StdDev",'fbgdata_2021-03-20_17-22-13'!A1:N212,6,FALSE)</f>
        <v>0</v>
      </c>
      <c r="L11">
        <f>VLOOKUP("Average",'fbgdata_2021-03-20_17-22-13'!A1:N212,7,FALSE)</f>
        <v>0</v>
      </c>
      <c r="M11">
        <f>VLOOKUP("StdDev",'fbgdata_2021-03-20_17-22-13'!A1:N212,7,FALSE)</f>
        <v>0</v>
      </c>
      <c r="N11">
        <f>VLOOKUP("Average",'fbgdata_2021-03-20_17-22-13'!A1:N212,8,FALSE)</f>
        <v>0</v>
      </c>
      <c r="O11">
        <f>VLOOKUP("StdDev",'fbgdata_2021-03-20_17-22-13'!A1:N212,8,FALSE)</f>
        <v>0</v>
      </c>
      <c r="P11">
        <f>VLOOKUP("Average",'fbgdata_2021-03-20_17-22-13'!A1:N212,9,FALSE)</f>
        <v>0</v>
      </c>
      <c r="Q11">
        <f>VLOOKUP("StdDev",'fbgdata_2021-03-20_17-22-13'!A1:N212,9,FALSE)</f>
        <v>0</v>
      </c>
      <c r="R11">
        <f>VLOOKUP("Average",'fbgdata_2021-03-20_17-22-13'!A1:N212,10,FALSE)</f>
        <v>0</v>
      </c>
      <c r="S11">
        <f>VLOOKUP("StdDev",'fbgdata_2021-03-20_17-22-13'!A1:N212,10,FALSE)</f>
        <v>0</v>
      </c>
    </row>
    <row r="12" spans="1:25">
      <c r="A12">
        <v>54575.807263</v>
      </c>
      <c r="B12">
        <f>VLOOKUP("Average",'fbgdata_2021-03-20_17-22-25'!A1:N212,2,FALSE)</f>
        <v>0</v>
      </c>
      <c r="C12">
        <f>VLOOKUP("StdDev",'fbgdata_2021-03-20_17-22-25'!A1:N212,2,FALSE)</f>
        <v>0</v>
      </c>
      <c r="D12">
        <f>VLOOKUP("Average",'fbgdata_2021-03-20_17-22-25'!A1:N212,3,FALSE)</f>
        <v>0</v>
      </c>
      <c r="E12">
        <f>VLOOKUP("StdDev",'fbgdata_2021-03-20_17-22-25'!A1:N212,3,FALSE)</f>
        <v>0</v>
      </c>
      <c r="F12">
        <f>VLOOKUP("Average",'fbgdata_2021-03-20_17-22-25'!A1:N212,4,FALSE)</f>
        <v>0</v>
      </c>
      <c r="G12">
        <f>VLOOKUP("StdDev",'fbgdata_2021-03-20_17-22-25'!A1:N212,4,FALSE)</f>
        <v>0</v>
      </c>
      <c r="H12">
        <f>VLOOKUP("Average",'fbgdata_2021-03-20_17-22-25'!A1:N212,5,FALSE)</f>
        <v>0</v>
      </c>
      <c r="I12">
        <f>VLOOKUP("StdDev",'fbgdata_2021-03-20_17-22-25'!A1:N212,5,FALSE)</f>
        <v>0</v>
      </c>
      <c r="J12">
        <f>VLOOKUP("Average",'fbgdata_2021-03-20_17-22-25'!A1:N212,6,FALSE)</f>
        <v>0</v>
      </c>
      <c r="K12">
        <f>VLOOKUP("StdDev",'fbgdata_2021-03-20_17-22-25'!A1:N212,6,FALSE)</f>
        <v>0</v>
      </c>
      <c r="L12">
        <f>VLOOKUP("Average",'fbgdata_2021-03-20_17-22-25'!A1:N212,7,FALSE)</f>
        <v>0</v>
      </c>
      <c r="M12">
        <f>VLOOKUP("StdDev",'fbgdata_2021-03-20_17-22-25'!A1:N212,7,FALSE)</f>
        <v>0</v>
      </c>
      <c r="N12">
        <f>VLOOKUP("Average",'fbgdata_2021-03-20_17-22-25'!A1:N212,8,FALSE)</f>
        <v>0</v>
      </c>
      <c r="O12">
        <f>VLOOKUP("StdDev",'fbgdata_2021-03-20_17-22-25'!A1:N212,8,FALSE)</f>
        <v>0</v>
      </c>
      <c r="P12">
        <f>VLOOKUP("Average",'fbgdata_2021-03-20_17-22-25'!A1:N212,9,FALSE)</f>
        <v>0</v>
      </c>
      <c r="Q12">
        <f>VLOOKUP("StdDev",'fbgdata_2021-03-20_17-22-25'!A1:N212,9,FALSE)</f>
        <v>0</v>
      </c>
      <c r="R12">
        <f>VLOOKUP("Average",'fbgdata_2021-03-20_17-22-25'!A1:N212,10,FALSE)</f>
        <v>0</v>
      </c>
      <c r="S12">
        <f>VLOOKUP("StdDev",'fbgdata_2021-03-20_17-22-25'!A1:N212,10,FALSE)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1537.9037425842</v>
      </c>
      <c r="C2">
        <v>1545.972735366</v>
      </c>
      <c r="D2">
        <v>1553.9449005759</v>
      </c>
      <c r="E2">
        <v>1561.9717215269</v>
      </c>
      <c r="F2">
        <v>1538.4408120695</v>
      </c>
      <c r="G2">
        <v>1546.4329544066</v>
      </c>
      <c r="H2">
        <v>1554.2048676369</v>
      </c>
      <c r="I2">
        <v>1562.1094939765</v>
      </c>
      <c r="J2">
        <v>1538.1574082158</v>
      </c>
      <c r="K2">
        <v>1546.2730348115</v>
      </c>
      <c r="L2">
        <v>1554.1119141749</v>
      </c>
      <c r="M2">
        <v>1561.9905793932</v>
      </c>
    </row>
    <row r="3" spans="1:13">
      <c r="A3" t="s">
        <v>1666</v>
      </c>
      <c r="B3">
        <v>1537.9035488462</v>
      </c>
      <c r="C3">
        <v>1545.974679827</v>
      </c>
      <c r="D3">
        <v>1553.9478464678</v>
      </c>
      <c r="E3">
        <v>1561.9721173454</v>
      </c>
      <c r="F3">
        <v>1538.4425456384</v>
      </c>
      <c r="G3">
        <v>1546.4329544066</v>
      </c>
      <c r="H3">
        <v>1554.2052614497</v>
      </c>
      <c r="I3">
        <v>1562.1104856381</v>
      </c>
      <c r="J3">
        <v>1538.1597169087</v>
      </c>
      <c r="K3">
        <v>1546.2716714516</v>
      </c>
      <c r="L3">
        <v>1554.113093552</v>
      </c>
      <c r="M3">
        <v>1561.9925643561</v>
      </c>
    </row>
    <row r="4" spans="1:13">
      <c r="A4" t="s">
        <v>1667</v>
      </c>
      <c r="B4">
        <v>1537.9045118939</v>
      </c>
      <c r="C4">
        <v>1545.9740962981</v>
      </c>
      <c r="D4">
        <v>1553.9476505868</v>
      </c>
      <c r="E4">
        <v>1561.973506592</v>
      </c>
      <c r="F4">
        <v>1538.4415819167</v>
      </c>
      <c r="G4">
        <v>1546.4327604155</v>
      </c>
      <c r="H4">
        <v>1554.2050655038</v>
      </c>
      <c r="I4">
        <v>1562.1128687362</v>
      </c>
      <c r="J4">
        <v>1538.1595249878</v>
      </c>
      <c r="K4">
        <v>1546.2703099955</v>
      </c>
      <c r="L4">
        <v>1554.1160400816</v>
      </c>
      <c r="M4">
        <v>1561.99316004</v>
      </c>
    </row>
    <row r="5" spans="1:13">
      <c r="A5" t="s">
        <v>1668</v>
      </c>
      <c r="B5">
        <v>1537.9031651322</v>
      </c>
      <c r="C5">
        <v>1545.9737085462</v>
      </c>
      <c r="D5">
        <v>1553.9464714608</v>
      </c>
      <c r="E5">
        <v>1561.9731107729</v>
      </c>
      <c r="F5">
        <v>1538.4433154873</v>
      </c>
      <c r="G5">
        <v>1546.4327604155</v>
      </c>
      <c r="H5">
        <v>1554.2031002841</v>
      </c>
      <c r="I5">
        <v>1562.1100878089</v>
      </c>
      <c r="J5">
        <v>1538.1581777794</v>
      </c>
      <c r="K5">
        <v>1546.270893748</v>
      </c>
      <c r="L5">
        <v>1554.1132894747</v>
      </c>
      <c r="M5">
        <v>1561.994151554</v>
      </c>
    </row>
    <row r="6" spans="1:13">
      <c r="A6" t="s">
        <v>1669</v>
      </c>
      <c r="B6">
        <v>1537.9035488462</v>
      </c>
      <c r="C6">
        <v>1545.974679827</v>
      </c>
      <c r="D6">
        <v>1553.9466673416</v>
      </c>
      <c r="E6">
        <v>1561.9737064419</v>
      </c>
      <c r="F6">
        <v>1538.4410040607</v>
      </c>
      <c r="G6">
        <v>1546.4339281663</v>
      </c>
      <c r="H6">
        <v>1554.2050655038</v>
      </c>
      <c r="I6">
        <v>1562.1112793565</v>
      </c>
      <c r="J6">
        <v>1538.1574082158</v>
      </c>
      <c r="K6">
        <v>1546.270893748</v>
      </c>
      <c r="L6">
        <v>1554.1126997858</v>
      </c>
      <c r="M6">
        <v>1561.9933579546</v>
      </c>
    </row>
    <row r="7" spans="1:13">
      <c r="A7" t="s">
        <v>1670</v>
      </c>
      <c r="B7">
        <v>1537.9037425842</v>
      </c>
      <c r="C7">
        <v>1545.9740962981</v>
      </c>
      <c r="D7">
        <v>1553.9464714608</v>
      </c>
      <c r="E7">
        <v>1561.9721173454</v>
      </c>
      <c r="F7">
        <v>1538.4429296216</v>
      </c>
      <c r="G7">
        <v>1546.4339281663</v>
      </c>
      <c r="H7">
        <v>1554.2042778785</v>
      </c>
      <c r="I7">
        <v>1562.1138604021</v>
      </c>
      <c r="J7">
        <v>1538.1574082158</v>
      </c>
      <c r="K7">
        <v>1546.2730348115</v>
      </c>
      <c r="L7">
        <v>1554.1123079407</v>
      </c>
      <c r="M7">
        <v>1561.99316004</v>
      </c>
    </row>
    <row r="8" spans="1:13">
      <c r="A8" t="s">
        <v>1671</v>
      </c>
      <c r="B8">
        <v>1537.9043181557</v>
      </c>
      <c r="C8">
        <v>1545.9733188938</v>
      </c>
      <c r="D8">
        <v>1553.9468651427</v>
      </c>
      <c r="E8">
        <v>1561.9721173454</v>
      </c>
      <c r="F8">
        <v>1538.4421597731</v>
      </c>
      <c r="G8">
        <v>1546.4339281663</v>
      </c>
      <c r="H8">
        <v>1554.2070307285</v>
      </c>
      <c r="I8">
        <v>1562.1108834675</v>
      </c>
      <c r="J8">
        <v>1538.1577920567</v>
      </c>
      <c r="K8">
        <v>1546.2716714516</v>
      </c>
      <c r="L8">
        <v>1554.1138791641</v>
      </c>
      <c r="M8">
        <v>1561.9923645014</v>
      </c>
    </row>
    <row r="9" spans="1:13">
      <c r="A9" t="s">
        <v>1672</v>
      </c>
      <c r="B9">
        <v>1537.9037425842</v>
      </c>
      <c r="C9">
        <v>1545.972735366</v>
      </c>
      <c r="D9">
        <v>1553.9482401504</v>
      </c>
      <c r="E9">
        <v>1561.9711258594</v>
      </c>
      <c r="F9">
        <v>1538.4419677817</v>
      </c>
      <c r="G9">
        <v>1546.4343180509</v>
      </c>
      <c r="H9">
        <v>1554.2044757453</v>
      </c>
      <c r="I9">
        <v>1562.1100878089</v>
      </c>
      <c r="J9">
        <v>1538.1599107113</v>
      </c>
      <c r="K9">
        <v>1546.2722552051</v>
      </c>
      <c r="L9">
        <v>1554.1148626209</v>
      </c>
      <c r="M9">
        <v>1561.9915709039</v>
      </c>
    </row>
    <row r="10" spans="1:13">
      <c r="A10" t="s">
        <v>1673</v>
      </c>
      <c r="B10">
        <v>1537.9043181557</v>
      </c>
      <c r="C10">
        <v>1545.9737085462</v>
      </c>
      <c r="D10">
        <v>1553.9447027752</v>
      </c>
      <c r="E10">
        <v>1561.9717215269</v>
      </c>
      <c r="F10">
        <v>1538.4419677817</v>
      </c>
      <c r="G10">
        <v>1546.4327604155</v>
      </c>
      <c r="H10">
        <v>1554.2050655038</v>
      </c>
      <c r="I10">
        <v>1562.1092940918</v>
      </c>
      <c r="J10">
        <v>1538.1593330669</v>
      </c>
      <c r="K10">
        <v>1546.2716714516</v>
      </c>
      <c r="L10">
        <v>1554.1134853975</v>
      </c>
      <c r="M10">
        <v>1561.9919686727</v>
      </c>
    </row>
    <row r="11" spans="1:13">
      <c r="A11" t="s">
        <v>1674</v>
      </c>
      <c r="B11">
        <v>1537.9064361121</v>
      </c>
      <c r="C11">
        <v>1545.974679827</v>
      </c>
      <c r="D11">
        <v>1553.9447027752</v>
      </c>
      <c r="E11">
        <v>1561.9711258594</v>
      </c>
      <c r="F11">
        <v>1538.4413899254</v>
      </c>
      <c r="G11">
        <v>1546.4339281663</v>
      </c>
      <c r="H11">
        <v>1554.2036881205</v>
      </c>
      <c r="I11">
        <v>1562.1118751309</v>
      </c>
      <c r="J11">
        <v>1538.1576001362</v>
      </c>
      <c r="K11">
        <v>1546.2736166646</v>
      </c>
      <c r="L11">
        <v>1554.1107347997</v>
      </c>
      <c r="M11">
        <v>1561.9913729897</v>
      </c>
    </row>
    <row r="12" spans="1:13">
      <c r="A12" t="s">
        <v>1675</v>
      </c>
      <c r="B12">
        <v>1537.9043181557</v>
      </c>
      <c r="C12">
        <v>1545.9740962981</v>
      </c>
      <c r="D12">
        <v>1553.9454882171</v>
      </c>
      <c r="E12">
        <v>1561.9746979312</v>
      </c>
      <c r="F12">
        <v>1538.4419677817</v>
      </c>
      <c r="G12">
        <v>1546.4339281663</v>
      </c>
      <c r="H12">
        <v>1554.2038859872</v>
      </c>
      <c r="I12">
        <v>1562.1112793565</v>
      </c>
      <c r="J12">
        <v>1538.1579858588</v>
      </c>
      <c r="K12">
        <v>1546.2736166646</v>
      </c>
      <c r="L12">
        <v>1554.1125038632</v>
      </c>
      <c r="M12">
        <v>1561.9951450095</v>
      </c>
    </row>
    <row r="13" spans="1:13">
      <c r="A13" t="s">
        <v>1676</v>
      </c>
      <c r="B13">
        <v>1537.900663472</v>
      </c>
      <c r="C13">
        <v>1545.97506948</v>
      </c>
      <c r="D13">
        <v>1553.9466673416</v>
      </c>
      <c r="E13">
        <v>1561.9737064419</v>
      </c>
      <c r="F13">
        <v>1538.43984835</v>
      </c>
      <c r="G13">
        <v>1546.4339281663</v>
      </c>
      <c r="H13">
        <v>1554.2064409685</v>
      </c>
      <c r="I13">
        <v>1562.111081412</v>
      </c>
      <c r="J13">
        <v>1538.1579858588</v>
      </c>
      <c r="K13">
        <v>1546.270893748</v>
      </c>
      <c r="L13">
        <v>1554.1121100974</v>
      </c>
      <c r="M13">
        <v>1561.9947472391</v>
      </c>
    </row>
    <row r="14" spans="1:13">
      <c r="A14" t="s">
        <v>1677</v>
      </c>
      <c r="B14">
        <v>1537.9045118939</v>
      </c>
      <c r="C14">
        <v>1545.9737085462</v>
      </c>
      <c r="D14">
        <v>1553.9452923367</v>
      </c>
      <c r="E14">
        <v>1561.9727130137</v>
      </c>
      <c r="F14">
        <v>1538.44273763</v>
      </c>
      <c r="G14">
        <v>1546.4347060339</v>
      </c>
      <c r="H14">
        <v>1554.2050655038</v>
      </c>
      <c r="I14">
        <v>1562.1100878089</v>
      </c>
      <c r="J14">
        <v>1538.1576001362</v>
      </c>
      <c r="K14">
        <v>1546.2722552051</v>
      </c>
      <c r="L14">
        <v>1554.1115204094</v>
      </c>
      <c r="M14">
        <v>1561.9929601851</v>
      </c>
    </row>
    <row r="15" spans="1:13">
      <c r="A15" t="s">
        <v>1678</v>
      </c>
      <c r="B15">
        <v>1537.9047037513</v>
      </c>
      <c r="C15">
        <v>1545.9719579631</v>
      </c>
      <c r="D15">
        <v>1553.9486319129</v>
      </c>
      <c r="E15">
        <v>1561.9741022614</v>
      </c>
      <c r="F15">
        <v>1538.4406200784</v>
      </c>
      <c r="G15">
        <v>1546.4341221577</v>
      </c>
      <c r="H15">
        <v>1554.2084061967</v>
      </c>
      <c r="I15">
        <v>1562.1108834675</v>
      </c>
      <c r="J15">
        <v>1538.1576001362</v>
      </c>
      <c r="K15">
        <v>1546.270893748</v>
      </c>
      <c r="L15">
        <v>1554.114664777</v>
      </c>
      <c r="M15">
        <v>1561.9943514092</v>
      </c>
    </row>
    <row r="16" spans="1:13">
      <c r="A16" t="s">
        <v>1679</v>
      </c>
      <c r="B16">
        <v>1537.9031651322</v>
      </c>
      <c r="C16">
        <v>1545.97506948</v>
      </c>
      <c r="D16">
        <v>1553.9468651427</v>
      </c>
      <c r="E16">
        <v>1561.9737064419</v>
      </c>
      <c r="F16">
        <v>1538.4415819167</v>
      </c>
      <c r="G16">
        <v>1546.4339281663</v>
      </c>
      <c r="H16">
        <v>1554.2048676369</v>
      </c>
      <c r="I16">
        <v>1562.1079046036</v>
      </c>
      <c r="J16">
        <v>1538.1589473437</v>
      </c>
      <c r="K16">
        <v>1546.270893748</v>
      </c>
      <c r="L16">
        <v>1554.1142729308</v>
      </c>
      <c r="M16">
        <v>1561.9933579546</v>
      </c>
    </row>
    <row r="17" spans="1:13">
      <c r="A17" t="s">
        <v>1680</v>
      </c>
      <c r="B17">
        <v>1537.9020102294</v>
      </c>
      <c r="C17">
        <v>1545.9742920748</v>
      </c>
      <c r="D17">
        <v>1553.9450964563</v>
      </c>
      <c r="E17">
        <v>1561.9717215269</v>
      </c>
      <c r="F17">
        <v>1538.4419677817</v>
      </c>
      <c r="G17">
        <v>1546.4343180509</v>
      </c>
      <c r="H17">
        <v>1554.2084061967</v>
      </c>
      <c r="I17">
        <v>1562.1112793565</v>
      </c>
      <c r="J17">
        <v>1538.1570224936</v>
      </c>
      <c r="K17">
        <v>1546.2716714516</v>
      </c>
      <c r="L17">
        <v>1554.1132894747</v>
      </c>
      <c r="M17">
        <v>1561.9919686727</v>
      </c>
    </row>
    <row r="18" spans="1:13">
      <c r="A18" t="s">
        <v>1681</v>
      </c>
      <c r="B18">
        <v>1537.9025876806</v>
      </c>
      <c r="C18">
        <v>1545.9725414904</v>
      </c>
      <c r="D18">
        <v>1553.9464714608</v>
      </c>
      <c r="E18">
        <v>1561.9737064419</v>
      </c>
      <c r="F18">
        <v>1538.4396563591</v>
      </c>
      <c r="G18">
        <v>1546.4339281663</v>
      </c>
      <c r="H18">
        <v>1554.2048676369</v>
      </c>
      <c r="I18">
        <v>1562.1112793565</v>
      </c>
      <c r="J18">
        <v>1538.1587554229</v>
      </c>
      <c r="K18">
        <v>1546.2730348115</v>
      </c>
      <c r="L18">
        <v>1554.113093552</v>
      </c>
      <c r="M18">
        <v>1561.9945493241</v>
      </c>
    </row>
    <row r="19" spans="1:13">
      <c r="A19" t="s">
        <v>1682</v>
      </c>
      <c r="B19">
        <v>1537.9039344413</v>
      </c>
      <c r="C19">
        <v>1545.9737085462</v>
      </c>
      <c r="D19">
        <v>1553.9476505868</v>
      </c>
      <c r="E19">
        <v>1561.9737064419</v>
      </c>
      <c r="F19">
        <v>1538.4413899254</v>
      </c>
      <c r="G19">
        <v>1546.4333442907</v>
      </c>
      <c r="H19">
        <v>1554.2044757453</v>
      </c>
      <c r="I19">
        <v>1562.1096919206</v>
      </c>
      <c r="J19">
        <v>1538.1601026324</v>
      </c>
      <c r="K19">
        <v>1546.2722552051</v>
      </c>
      <c r="L19">
        <v>1554.1109307218</v>
      </c>
      <c r="M19">
        <v>1561.9939536391</v>
      </c>
    </row>
    <row r="20" spans="1:13">
      <c r="A20" t="s">
        <v>1683</v>
      </c>
      <c r="B20">
        <v>1537.9048956086</v>
      </c>
      <c r="C20">
        <v>1545.9742920748</v>
      </c>
      <c r="D20">
        <v>1553.9452923367</v>
      </c>
      <c r="E20">
        <v>1561.9721173454</v>
      </c>
      <c r="F20">
        <v>1538.4419677817</v>
      </c>
      <c r="G20">
        <v>1546.433734175</v>
      </c>
      <c r="H20">
        <v>1554.2052614497</v>
      </c>
      <c r="I20">
        <v>1562.1118751309</v>
      </c>
      <c r="J20">
        <v>1538.1606802774</v>
      </c>
      <c r="K20">
        <v>1546.2736166646</v>
      </c>
      <c r="L20">
        <v>1554.1123079407</v>
      </c>
      <c r="M20">
        <v>1561.9925643561</v>
      </c>
    </row>
    <row r="21" spans="1:13">
      <c r="A21" t="s">
        <v>1684</v>
      </c>
      <c r="B21">
        <v>1537.9039344413</v>
      </c>
      <c r="C21">
        <v>1545.9723476148</v>
      </c>
      <c r="D21">
        <v>1553.9476505868</v>
      </c>
      <c r="E21">
        <v>1561.9725151043</v>
      </c>
      <c r="F21">
        <v>1538.4415819167</v>
      </c>
      <c r="G21">
        <v>1546.4331502995</v>
      </c>
      <c r="H21">
        <v>1554.2074226214</v>
      </c>
      <c r="I21">
        <v>1562.112272961</v>
      </c>
      <c r="J21">
        <v>1538.159141146</v>
      </c>
      <c r="K21">
        <v>1546.2730348115</v>
      </c>
      <c r="L21">
        <v>1554.1132894747</v>
      </c>
      <c r="M21">
        <v>1561.9933579546</v>
      </c>
    </row>
    <row r="22" spans="1:13">
      <c r="A22" t="s">
        <v>1685</v>
      </c>
      <c r="B22">
        <v>1537.9023939428</v>
      </c>
      <c r="C22">
        <v>1545.9735146704</v>
      </c>
      <c r="D22">
        <v>1553.9464714608</v>
      </c>
      <c r="E22">
        <v>1561.9731107729</v>
      </c>
      <c r="F22">
        <v>1538.44273763</v>
      </c>
      <c r="G22">
        <v>1546.4327604155</v>
      </c>
      <c r="H22">
        <v>1554.2044757453</v>
      </c>
      <c r="I22">
        <v>1562.1116771862</v>
      </c>
      <c r="J22">
        <v>1538.1587554229</v>
      </c>
      <c r="K22">
        <v>1546.2722552051</v>
      </c>
      <c r="L22">
        <v>1554.1111285648</v>
      </c>
      <c r="M22">
        <v>1561.9933579546</v>
      </c>
    </row>
    <row r="23" spans="1:13">
      <c r="A23" t="s">
        <v>1686</v>
      </c>
      <c r="B23">
        <v>1537.9043181557</v>
      </c>
      <c r="C23">
        <v>1545.9744859509</v>
      </c>
      <c r="D23">
        <v>1553.9470610236</v>
      </c>
      <c r="E23">
        <v>1561.9741022614</v>
      </c>
      <c r="F23">
        <v>1538.4421597731</v>
      </c>
      <c r="G23">
        <v>1546.4349000254</v>
      </c>
      <c r="H23">
        <v>1554.2042778785</v>
      </c>
      <c r="I23">
        <v>1562.1124709058</v>
      </c>
      <c r="J23">
        <v>1538.1589473437</v>
      </c>
      <c r="K23">
        <v>1546.2736166646</v>
      </c>
      <c r="L23">
        <v>1554.1126997858</v>
      </c>
      <c r="M23">
        <v>1561.9955408398</v>
      </c>
    </row>
    <row r="24" spans="1:13">
      <c r="A24" t="s">
        <v>1687</v>
      </c>
      <c r="B24">
        <v>1537.9081665959</v>
      </c>
      <c r="C24">
        <v>1545.9742901741</v>
      </c>
      <c r="D24">
        <v>1553.9460758587</v>
      </c>
      <c r="E24">
        <v>1561.9731088326</v>
      </c>
      <c r="F24">
        <v>1538.4421578909</v>
      </c>
      <c r="G24">
        <v>1546.434316149</v>
      </c>
      <c r="H24">
        <v>1554.20466977</v>
      </c>
      <c r="I24">
        <v>1562.1100858683</v>
      </c>
      <c r="J24">
        <v>1538.1610641199</v>
      </c>
      <c r="K24">
        <v>1546.2722533037</v>
      </c>
      <c r="L24">
        <v>1554.1128937877</v>
      </c>
      <c r="M24">
        <v>1561.9941496136</v>
      </c>
    </row>
    <row r="25" spans="1:13">
      <c r="A25" t="s">
        <v>1688</v>
      </c>
      <c r="B25">
        <v>1537.9043162748</v>
      </c>
      <c r="C25">
        <v>1545.9731231173</v>
      </c>
      <c r="D25">
        <v>1553.9458799781</v>
      </c>
      <c r="E25">
        <v>1561.9719174958</v>
      </c>
      <c r="F25">
        <v>1538.443313605</v>
      </c>
      <c r="G25">
        <v>1546.4341202558</v>
      </c>
      <c r="H25">
        <v>1554.2044738242</v>
      </c>
      <c r="I25">
        <v>1562.1118731903</v>
      </c>
      <c r="J25">
        <v>1538.1595231062</v>
      </c>
      <c r="K25">
        <v>1546.2736147632</v>
      </c>
      <c r="L25">
        <v>1554.1130916312</v>
      </c>
      <c r="M25">
        <v>1561.9933560143</v>
      </c>
    </row>
    <row r="26" spans="1:13">
      <c r="A26" t="s">
        <v>1689</v>
      </c>
      <c r="B26">
        <v>1537.9033551082</v>
      </c>
      <c r="C26">
        <v>1545.9735127696</v>
      </c>
      <c r="D26">
        <v>1553.9468632223</v>
      </c>
      <c r="E26">
        <v>1561.9746959909</v>
      </c>
      <c r="F26">
        <v>1538.4408101873</v>
      </c>
      <c r="G26">
        <v>1546.43353638</v>
      </c>
      <c r="H26">
        <v>1554.2054554747</v>
      </c>
      <c r="I26">
        <v>1562.1110794713</v>
      </c>
      <c r="J26">
        <v>1538.1585616206</v>
      </c>
      <c r="K26">
        <v>1546.2708918466</v>
      </c>
      <c r="L26">
        <v>1554.1134834767</v>
      </c>
      <c r="M26">
        <v>1561.9943494688</v>
      </c>
    </row>
    <row r="27" spans="1:13">
      <c r="A27" t="s">
        <v>1690</v>
      </c>
      <c r="B27">
        <v>1537.9060486348</v>
      </c>
      <c r="C27">
        <v>1545.9731231173</v>
      </c>
      <c r="D27">
        <v>1553.9464695404</v>
      </c>
      <c r="E27">
        <v>1561.9735046517</v>
      </c>
      <c r="F27">
        <v>1538.441773908</v>
      </c>
      <c r="G27">
        <v>1546.4315907646</v>
      </c>
      <c r="H27">
        <v>1554.20466977</v>
      </c>
      <c r="I27">
        <v>1562.1110794713</v>
      </c>
      <c r="J27">
        <v>1538.1595231062</v>
      </c>
      <c r="K27">
        <v>1546.2708918466</v>
      </c>
      <c r="L27">
        <v>1554.1113225663</v>
      </c>
      <c r="M27">
        <v>1561.993753784</v>
      </c>
    </row>
    <row r="28" spans="1:13">
      <c r="A28" t="s">
        <v>1691</v>
      </c>
      <c r="B28">
        <v>1537.9047018703</v>
      </c>
      <c r="C28">
        <v>1545.9733169931</v>
      </c>
      <c r="D28">
        <v>1553.9476486664</v>
      </c>
      <c r="E28">
        <v>1561.9750937511</v>
      </c>
      <c r="F28">
        <v>1538.4415800344</v>
      </c>
      <c r="G28">
        <v>1546.4329525047</v>
      </c>
      <c r="H28">
        <v>1554.2036861995</v>
      </c>
      <c r="I28">
        <v>1562.1112774158</v>
      </c>
      <c r="J28">
        <v>1538.1591392645</v>
      </c>
      <c r="K28">
        <v>1546.2736147632</v>
      </c>
      <c r="L28">
        <v>1554.112697865</v>
      </c>
      <c r="M28">
        <v>1561.9953409843</v>
      </c>
    </row>
    <row r="29" spans="1:13">
      <c r="A29" t="s">
        <v>1692</v>
      </c>
      <c r="B29">
        <v>1537.9047018703</v>
      </c>
      <c r="C29">
        <v>1545.9744840501</v>
      </c>
      <c r="D29">
        <v>1553.9464695404</v>
      </c>
      <c r="E29">
        <v>1561.9731088326</v>
      </c>
      <c r="F29">
        <v>1538.4406181962</v>
      </c>
      <c r="G29">
        <v>1546.4354820003</v>
      </c>
      <c r="H29">
        <v>1554.2042759574</v>
      </c>
      <c r="I29">
        <v>1562.1102857532</v>
      </c>
      <c r="J29">
        <v>1538.1562510496</v>
      </c>
      <c r="K29">
        <v>1546.2736147632</v>
      </c>
      <c r="L29">
        <v>1554.1123060199</v>
      </c>
      <c r="M29">
        <v>1561.9919667324</v>
      </c>
    </row>
    <row r="30" spans="1:13">
      <c r="A30" t="s">
        <v>1693</v>
      </c>
      <c r="B30">
        <v>1537.905087466</v>
      </c>
      <c r="C30">
        <v>1545.9742901741</v>
      </c>
      <c r="D30">
        <v>1553.9474527854</v>
      </c>
      <c r="E30">
        <v>1561.9756894217</v>
      </c>
      <c r="F30">
        <v>1538.4413880431</v>
      </c>
      <c r="G30">
        <v>1546.434316149</v>
      </c>
      <c r="H30">
        <v>1554.2062411802</v>
      </c>
      <c r="I30">
        <v>1562.1110794713</v>
      </c>
      <c r="J30">
        <v>1538.1589454621</v>
      </c>
      <c r="K30">
        <v>1546.2716695501</v>
      </c>
      <c r="L30">
        <v>1554.1130916312</v>
      </c>
      <c r="M30">
        <v>1561.9959366703</v>
      </c>
    </row>
    <row r="31" spans="1:13">
      <c r="A31" t="s">
        <v>1694</v>
      </c>
      <c r="B31">
        <v>1537.9048937277</v>
      </c>
      <c r="C31">
        <v>1545.9721499378</v>
      </c>
      <c r="D31">
        <v>1553.9460758587</v>
      </c>
      <c r="E31">
        <v>1561.974498081</v>
      </c>
      <c r="F31">
        <v>1538.4404243229</v>
      </c>
      <c r="G31">
        <v>1546.4323686298</v>
      </c>
      <c r="H31">
        <v>1554.2036861995</v>
      </c>
      <c r="I31">
        <v>1562.10968998</v>
      </c>
      <c r="J31">
        <v>1538.1577901751</v>
      </c>
      <c r="K31">
        <v>1546.2703080941</v>
      </c>
      <c r="L31">
        <v>1554.1138772433</v>
      </c>
      <c r="M31">
        <v>1561.9933560143</v>
      </c>
    </row>
    <row r="32" spans="1:13">
      <c r="A32" t="s">
        <v>1695</v>
      </c>
      <c r="B32">
        <v>1537.9047018703</v>
      </c>
      <c r="C32">
        <v>1545.9744840501</v>
      </c>
      <c r="D32">
        <v>1553.9458799781</v>
      </c>
      <c r="E32">
        <v>1561.972513164</v>
      </c>
      <c r="F32">
        <v>1538.4419658994</v>
      </c>
      <c r="G32">
        <v>1546.43353638</v>
      </c>
      <c r="H32">
        <v>1554.2050635828</v>
      </c>
      <c r="I32">
        <v>1562.112071135</v>
      </c>
      <c r="J32">
        <v>1538.1583678184</v>
      </c>
      <c r="K32">
        <v>1546.2716695501</v>
      </c>
      <c r="L32">
        <v>1554.1160381608</v>
      </c>
      <c r="M32">
        <v>1561.9933560143</v>
      </c>
    </row>
    <row r="33" spans="1:13">
      <c r="A33" t="s">
        <v>1696</v>
      </c>
      <c r="B33">
        <v>1537.9037407033</v>
      </c>
      <c r="C33">
        <v>1545.9746779262</v>
      </c>
      <c r="D33">
        <v>1553.9456840976</v>
      </c>
      <c r="E33">
        <v>1561.9737045016</v>
      </c>
      <c r="F33">
        <v>1538.4423498823</v>
      </c>
      <c r="G33">
        <v>1546.43353638</v>
      </c>
      <c r="H33">
        <v>1554.2050635828</v>
      </c>
      <c r="I33">
        <v>1562.1116752456</v>
      </c>
      <c r="J33">
        <v>1538.1602926719</v>
      </c>
      <c r="K33">
        <v>1546.2722533037</v>
      </c>
      <c r="L33">
        <v>1554.1138772433</v>
      </c>
      <c r="M33">
        <v>1561.9933560143</v>
      </c>
    </row>
    <row r="34" spans="1:13">
      <c r="A34" t="s">
        <v>1697</v>
      </c>
      <c r="B34">
        <v>1537.9056649195</v>
      </c>
      <c r="C34">
        <v>1545.9733169931</v>
      </c>
      <c r="D34">
        <v>1553.9448986555</v>
      </c>
      <c r="E34">
        <v>1561.9754915115</v>
      </c>
      <c r="F34">
        <v>1538.4429277393</v>
      </c>
      <c r="G34">
        <v>1546.4333423888</v>
      </c>
      <c r="H34">
        <v>1554.2056533418</v>
      </c>
      <c r="I34">
        <v>1562.1106816418</v>
      </c>
      <c r="J34">
        <v>1538.1583678184</v>
      </c>
      <c r="K34">
        <v>1546.2722533037</v>
      </c>
      <c r="L34">
        <v>1554.1138772433</v>
      </c>
      <c r="M34">
        <v>1561.9949432138</v>
      </c>
    </row>
    <row r="35" spans="1:13">
      <c r="A35" t="s">
        <v>1698</v>
      </c>
      <c r="B35">
        <v>1537.9035469652</v>
      </c>
      <c r="C35">
        <v>1545.9737066455</v>
      </c>
      <c r="D35">
        <v>1553.9470591032</v>
      </c>
      <c r="E35">
        <v>1561.9741003211</v>
      </c>
      <c r="F35">
        <v>1538.4440834547</v>
      </c>
      <c r="G35">
        <v>1546.431980648</v>
      </c>
      <c r="H35">
        <v>1554.2056533418</v>
      </c>
      <c r="I35">
        <v>1562.1106816418</v>
      </c>
      <c r="J35">
        <v>1538.1597150272</v>
      </c>
      <c r="K35">
        <v>1546.2722533037</v>
      </c>
      <c r="L35">
        <v>1554.1138772433</v>
      </c>
      <c r="M35">
        <v>1561.9943494688</v>
      </c>
    </row>
    <row r="36" spans="1:13">
      <c r="A36" t="s">
        <v>1699</v>
      </c>
      <c r="B36">
        <v>1537.9035469652</v>
      </c>
      <c r="C36">
        <v>1545.9733169931</v>
      </c>
      <c r="D36">
        <v>1553.9460758587</v>
      </c>
      <c r="E36">
        <v>1561.9715197372</v>
      </c>
      <c r="F36">
        <v>1538.4404243229</v>
      </c>
      <c r="G36">
        <v>1546.4354820003</v>
      </c>
      <c r="H36">
        <v>1554.2029004966</v>
      </c>
      <c r="I36">
        <v>1562.1106816418</v>
      </c>
      <c r="J36">
        <v>1538.1593311853</v>
      </c>
      <c r="K36">
        <v>1546.2730329101</v>
      </c>
      <c r="L36">
        <v>1554.1125019424</v>
      </c>
      <c r="M36">
        <v>1561.9929582448</v>
      </c>
    </row>
    <row r="37" spans="1:13">
      <c r="A37" t="s">
        <v>1700</v>
      </c>
      <c r="B37">
        <v>1537.9043162748</v>
      </c>
      <c r="C37">
        <v>1545.976234639</v>
      </c>
      <c r="D37">
        <v>1553.9474527854</v>
      </c>
      <c r="E37">
        <v>1561.9737045016</v>
      </c>
      <c r="F37">
        <v>1538.441773908</v>
      </c>
      <c r="G37">
        <v>1546.4341202558</v>
      </c>
      <c r="H37">
        <v>1554.2048657158</v>
      </c>
      <c r="I37">
        <v>1562.10968998</v>
      </c>
      <c r="J37">
        <v>1538.1564429697</v>
      </c>
      <c r="K37">
        <v>1546.2722533037</v>
      </c>
      <c r="L37">
        <v>1554.1138772433</v>
      </c>
      <c r="M37">
        <v>1561.9933560143</v>
      </c>
    </row>
    <row r="38" spans="1:13">
      <c r="A38" t="s">
        <v>1701</v>
      </c>
      <c r="B38">
        <v>1537.9039325604</v>
      </c>
      <c r="C38">
        <v>1545.9727334652</v>
      </c>
      <c r="D38">
        <v>1553.9448986555</v>
      </c>
      <c r="E38">
        <v>1561.9727110734</v>
      </c>
      <c r="F38">
        <v>1538.4425437561</v>
      </c>
      <c r="G38">
        <v>1546.4325645226</v>
      </c>
      <c r="H38">
        <v>1554.2042759574</v>
      </c>
      <c r="I38">
        <v>1562.112071135</v>
      </c>
      <c r="J38">
        <v>1538.1595231062</v>
      </c>
      <c r="K38">
        <v>1546.2703080941</v>
      </c>
      <c r="L38">
        <v>1554.1119122541</v>
      </c>
      <c r="M38">
        <v>1561.992362561</v>
      </c>
    </row>
    <row r="39" spans="1:13">
      <c r="A39" t="s">
        <v>1702</v>
      </c>
      <c r="B39">
        <v>1537.904510013</v>
      </c>
      <c r="C39">
        <v>1545.9752614555</v>
      </c>
      <c r="D39">
        <v>1553.9468632223</v>
      </c>
      <c r="E39">
        <v>1561.9754915115</v>
      </c>
      <c r="F39">
        <v>1538.4404243229</v>
      </c>
      <c r="G39">
        <v>1546.4331483977</v>
      </c>
      <c r="H39">
        <v>1554.2087961692</v>
      </c>
      <c r="I39">
        <v>1562.1112774158</v>
      </c>
      <c r="J39">
        <v>1538.1574063343</v>
      </c>
      <c r="K39">
        <v>1546.2703080941</v>
      </c>
      <c r="L39">
        <v>1554.1128937877</v>
      </c>
      <c r="M39">
        <v>1561.9949432138</v>
      </c>
    </row>
    <row r="40" spans="1:13">
      <c r="A40" t="s">
        <v>1703</v>
      </c>
      <c r="B40">
        <v>1537.9047018703</v>
      </c>
      <c r="C40">
        <v>1545.9729292416</v>
      </c>
      <c r="D40">
        <v>1553.9456840976</v>
      </c>
      <c r="E40">
        <v>1561.9735046517</v>
      </c>
      <c r="F40">
        <v>1538.4425437561</v>
      </c>
      <c r="G40">
        <v>1546.4341202558</v>
      </c>
      <c r="H40">
        <v>1554.2050635828</v>
      </c>
      <c r="I40">
        <v>1562.1118731903</v>
      </c>
      <c r="J40">
        <v>1538.1572125323</v>
      </c>
      <c r="K40">
        <v>1546.2716695501</v>
      </c>
      <c r="L40">
        <v>1554.1119122541</v>
      </c>
      <c r="M40">
        <v>1561.9943494688</v>
      </c>
    </row>
    <row r="41" spans="1:13">
      <c r="A41" t="s">
        <v>1704</v>
      </c>
      <c r="B41">
        <v>1537.9039325604</v>
      </c>
      <c r="C41">
        <v>1545.9739005214</v>
      </c>
      <c r="D41">
        <v>1553.9454862967</v>
      </c>
      <c r="E41">
        <v>1561.9731088326</v>
      </c>
      <c r="F41">
        <v>1538.4410021784</v>
      </c>
      <c r="G41">
        <v>1546.43353638</v>
      </c>
      <c r="H41">
        <v>1554.2048657158</v>
      </c>
      <c r="I41">
        <v>1562.1106816418</v>
      </c>
      <c r="J41">
        <v>1538.1581758978</v>
      </c>
      <c r="K41">
        <v>1546.2708918466</v>
      </c>
      <c r="L41">
        <v>1554.1134834767</v>
      </c>
      <c r="M41">
        <v>1561.9933560143</v>
      </c>
    </row>
    <row r="42" spans="1:13">
      <c r="A42" t="s">
        <v>1705</v>
      </c>
      <c r="B42">
        <v>1537.9039325604</v>
      </c>
      <c r="C42">
        <v>1545.9735127696</v>
      </c>
      <c r="D42">
        <v>1553.9458799781</v>
      </c>
      <c r="E42">
        <v>1561.9731088326</v>
      </c>
      <c r="F42">
        <v>1538.4427357477</v>
      </c>
      <c r="G42">
        <v>1546.4331483977</v>
      </c>
      <c r="H42">
        <v>1554.2038840661</v>
      </c>
      <c r="I42">
        <v>1562.1124689652</v>
      </c>
      <c r="J42">
        <v>1538.1581758978</v>
      </c>
      <c r="K42">
        <v>1546.2722533037</v>
      </c>
      <c r="L42">
        <v>1554.1123060199</v>
      </c>
      <c r="M42">
        <v>1561.9933560143</v>
      </c>
    </row>
    <row r="43" spans="1:13">
      <c r="A43" t="s">
        <v>1706</v>
      </c>
      <c r="B43">
        <v>1537.9031632512</v>
      </c>
      <c r="C43">
        <v>1545.9740943973</v>
      </c>
      <c r="D43">
        <v>1553.9476486664</v>
      </c>
      <c r="E43">
        <v>1561.972513164</v>
      </c>
      <c r="F43">
        <v>1538.4394624861</v>
      </c>
      <c r="G43">
        <v>1546.4333423888</v>
      </c>
      <c r="H43">
        <v>1554.2042759574</v>
      </c>
      <c r="I43">
        <v>1562.112071135</v>
      </c>
      <c r="J43">
        <v>1538.1581758978</v>
      </c>
      <c r="K43">
        <v>1546.2722533037</v>
      </c>
      <c r="L43">
        <v>1554.1138772433</v>
      </c>
      <c r="M43">
        <v>1561.9927603303</v>
      </c>
    </row>
    <row r="44" spans="1:13">
      <c r="A44" t="s">
        <v>1707</v>
      </c>
      <c r="B44">
        <v>1537.9041244176</v>
      </c>
      <c r="C44">
        <v>1545.9737066455</v>
      </c>
      <c r="D44">
        <v>1553.9486299925</v>
      </c>
      <c r="E44">
        <v>1561.972513164</v>
      </c>
      <c r="F44">
        <v>1538.441773908</v>
      </c>
      <c r="G44">
        <v>1546.4312027832</v>
      </c>
      <c r="H44">
        <v>1554.2056533418</v>
      </c>
      <c r="I44">
        <v>1562.1106816418</v>
      </c>
      <c r="J44">
        <v>1538.1581758978</v>
      </c>
      <c r="K44">
        <v>1546.269724342</v>
      </c>
      <c r="L44">
        <v>1554.1140731662</v>
      </c>
      <c r="M44">
        <v>1561.9933560143</v>
      </c>
    </row>
    <row r="45" spans="1:13">
      <c r="A45" t="s">
        <v>1708</v>
      </c>
      <c r="B45">
        <v>1537.9033551082</v>
      </c>
      <c r="C45">
        <v>1545.9739005214</v>
      </c>
      <c r="D45">
        <v>1553.9470591032</v>
      </c>
      <c r="E45">
        <v>1561.9735046517</v>
      </c>
      <c r="F45">
        <v>1538.4425437561</v>
      </c>
      <c r="G45">
        <v>1546.4364557633</v>
      </c>
      <c r="H45">
        <v>1554.2080104612</v>
      </c>
      <c r="I45">
        <v>1562.1118731903</v>
      </c>
      <c r="J45">
        <v>1538.1585616206</v>
      </c>
      <c r="K45">
        <v>1546.2716695501</v>
      </c>
      <c r="L45">
        <v>1554.1146628561</v>
      </c>
      <c r="M45">
        <v>1561.993753784</v>
      </c>
    </row>
    <row r="46" spans="1:13">
      <c r="A46" t="s">
        <v>1709</v>
      </c>
      <c r="B46">
        <v>1537.9048937277</v>
      </c>
      <c r="C46">
        <v>1545.9744840501</v>
      </c>
      <c r="D46">
        <v>1553.9458799781</v>
      </c>
      <c r="E46">
        <v>1561.972513164</v>
      </c>
      <c r="F46">
        <v>1538.4392704953</v>
      </c>
      <c r="G46">
        <v>1546.43353638</v>
      </c>
      <c r="H46">
        <v>1554.2048657158</v>
      </c>
      <c r="I46">
        <v>1562.1098879241</v>
      </c>
      <c r="J46">
        <v>1538.1577901751</v>
      </c>
      <c r="K46">
        <v>1546.2722533037</v>
      </c>
      <c r="L46">
        <v>1554.1134834767</v>
      </c>
      <c r="M46">
        <v>1561.9925624158</v>
      </c>
    </row>
    <row r="47" spans="1:13">
      <c r="A47" t="s">
        <v>1710</v>
      </c>
      <c r="B47">
        <v>1537.9058567771</v>
      </c>
      <c r="C47">
        <v>1545.9750675793</v>
      </c>
      <c r="D47">
        <v>1553.9466654212</v>
      </c>
      <c r="E47">
        <v>1561.9731088326</v>
      </c>
      <c r="F47">
        <v>1538.4427357477</v>
      </c>
      <c r="G47">
        <v>1546.431980648</v>
      </c>
      <c r="H47">
        <v>1554.2064390474</v>
      </c>
      <c r="I47">
        <v>1562.1086963787</v>
      </c>
      <c r="J47">
        <v>1538.1579839772</v>
      </c>
      <c r="K47">
        <v>1546.2708918466</v>
      </c>
      <c r="L47">
        <v>1554.1140731662</v>
      </c>
      <c r="M47">
        <v>1561.9933560143</v>
      </c>
    </row>
    <row r="48" spans="1:13">
      <c r="A48" t="s">
        <v>1711</v>
      </c>
      <c r="B48">
        <v>1537.9048937277</v>
      </c>
      <c r="C48">
        <v>1545.9746779262</v>
      </c>
      <c r="D48">
        <v>1553.9448986555</v>
      </c>
      <c r="E48">
        <v>1561.9727110734</v>
      </c>
      <c r="F48">
        <v>1538.4406181962</v>
      </c>
      <c r="G48">
        <v>1546.43353638</v>
      </c>
      <c r="H48">
        <v>1554.2048657158</v>
      </c>
      <c r="I48">
        <v>1562.11266691</v>
      </c>
      <c r="J48">
        <v>1538.1583678184</v>
      </c>
      <c r="K48">
        <v>1546.2722533037</v>
      </c>
      <c r="L48">
        <v>1554.1119122541</v>
      </c>
      <c r="M48">
        <v>1561.992362561</v>
      </c>
    </row>
    <row r="49" spans="1:13">
      <c r="A49" t="s">
        <v>1712</v>
      </c>
      <c r="B49">
        <v>1537.905087466</v>
      </c>
      <c r="C49">
        <v>1545.9737066455</v>
      </c>
      <c r="D49">
        <v>1553.9462736597</v>
      </c>
      <c r="E49">
        <v>1561.974498081</v>
      </c>
      <c r="F49">
        <v>1538.4415800344</v>
      </c>
      <c r="G49">
        <v>1546.4327585136</v>
      </c>
      <c r="H49">
        <v>1554.2050635828</v>
      </c>
      <c r="I49">
        <v>1562.1122710204</v>
      </c>
      <c r="J49">
        <v>1538.1566367715</v>
      </c>
      <c r="K49">
        <v>1546.2722533037</v>
      </c>
      <c r="L49">
        <v>1554.1134834767</v>
      </c>
      <c r="M49">
        <v>1561.9947452987</v>
      </c>
    </row>
    <row r="50" spans="1:13">
      <c r="A50" t="s">
        <v>1713</v>
      </c>
      <c r="B50">
        <v>1537.904510013</v>
      </c>
      <c r="C50">
        <v>1545.9725395896</v>
      </c>
      <c r="D50">
        <v>1553.9443090944</v>
      </c>
      <c r="E50">
        <v>1561.9737045016</v>
      </c>
      <c r="F50">
        <v>1538.4410021784</v>
      </c>
      <c r="G50">
        <v>1546.434704132</v>
      </c>
      <c r="H50">
        <v>1554.20683094</v>
      </c>
      <c r="I50">
        <v>1562.1088962632</v>
      </c>
      <c r="J50">
        <v>1538.1589454621</v>
      </c>
      <c r="K50">
        <v>1546.2722533037</v>
      </c>
      <c r="L50">
        <v>1554.1123060199</v>
      </c>
      <c r="M50">
        <v>1561.9933560143</v>
      </c>
    </row>
    <row r="51" spans="1:13">
      <c r="A51" t="s">
        <v>1714</v>
      </c>
      <c r="B51">
        <v>1537.9043162748</v>
      </c>
      <c r="C51">
        <v>1545.9744840501</v>
      </c>
      <c r="D51">
        <v>1553.9468632223</v>
      </c>
      <c r="E51">
        <v>1561.9750937511</v>
      </c>
      <c r="F51">
        <v>1538.4436994709</v>
      </c>
      <c r="G51">
        <v>1546.4327585136</v>
      </c>
      <c r="H51">
        <v>1554.2036861995</v>
      </c>
      <c r="I51">
        <v>1562.1108815269</v>
      </c>
      <c r="J51">
        <v>1538.1589454621</v>
      </c>
      <c r="K51">
        <v>1546.2722533037</v>
      </c>
      <c r="L51">
        <v>1554.1130916312</v>
      </c>
      <c r="M51">
        <v>1561.9927603303</v>
      </c>
    </row>
    <row r="52" spans="1:13">
      <c r="A52" t="s">
        <v>1715</v>
      </c>
      <c r="B52">
        <v>1537.9029695134</v>
      </c>
      <c r="C52">
        <v>1545.9721499378</v>
      </c>
      <c r="D52">
        <v>1553.9450945359</v>
      </c>
      <c r="E52">
        <v>1561.9729109231</v>
      </c>
      <c r="F52">
        <v>1538.441773908</v>
      </c>
      <c r="G52">
        <v>1546.4321746389</v>
      </c>
      <c r="H52">
        <v>1554.2042759574</v>
      </c>
      <c r="I52">
        <v>1562.1094920359</v>
      </c>
      <c r="J52">
        <v>1538.1574063343</v>
      </c>
      <c r="K52">
        <v>1546.2708918466</v>
      </c>
      <c r="L52">
        <v>1554.112697865</v>
      </c>
      <c r="M52">
        <v>1561.993753784</v>
      </c>
    </row>
    <row r="53" spans="1:13">
      <c r="A53" t="s">
        <v>1716</v>
      </c>
      <c r="B53">
        <v>1537.9043162748</v>
      </c>
      <c r="C53">
        <v>1545.9737066455</v>
      </c>
      <c r="D53">
        <v>1553.9456840976</v>
      </c>
      <c r="E53">
        <v>1561.972513164</v>
      </c>
      <c r="F53">
        <v>1538.4400403409</v>
      </c>
      <c r="G53">
        <v>1546.4310068907</v>
      </c>
      <c r="H53">
        <v>1554.2050635828</v>
      </c>
      <c r="I53">
        <v>1562.1116752456</v>
      </c>
      <c r="J53">
        <v>1538.1583678184</v>
      </c>
      <c r="K53">
        <v>1546.2708918466</v>
      </c>
      <c r="L53">
        <v>1554.1128937877</v>
      </c>
      <c r="M53">
        <v>1561.9927603303</v>
      </c>
    </row>
    <row r="54" spans="1:13">
      <c r="A54" t="s">
        <v>1717</v>
      </c>
      <c r="B54">
        <v>1537.9031632512</v>
      </c>
      <c r="C54">
        <v>1545.9742901741</v>
      </c>
      <c r="D54">
        <v>1553.9456840976</v>
      </c>
      <c r="E54">
        <v>1561.9756894217</v>
      </c>
      <c r="F54">
        <v>1538.4429277393</v>
      </c>
      <c r="G54">
        <v>1546.4325645226</v>
      </c>
      <c r="H54">
        <v>1554.2036861995</v>
      </c>
      <c r="I54">
        <v>1562.1104836975</v>
      </c>
      <c r="J54">
        <v>1538.1595231062</v>
      </c>
      <c r="K54">
        <v>1546.269724342</v>
      </c>
      <c r="L54">
        <v>1554.1132875539</v>
      </c>
      <c r="M54">
        <v>1561.9953409843</v>
      </c>
    </row>
    <row r="55" spans="1:13">
      <c r="A55" t="s">
        <v>1718</v>
      </c>
      <c r="B55">
        <v>1537.9052793235</v>
      </c>
      <c r="C55">
        <v>1545.9756511089</v>
      </c>
      <c r="D55">
        <v>1553.9468632223</v>
      </c>
      <c r="E55">
        <v>1561.9721154051</v>
      </c>
      <c r="F55">
        <v>1538.4423498823</v>
      </c>
      <c r="G55">
        <v>1546.4331483977</v>
      </c>
      <c r="H55">
        <v>1554.2048657158</v>
      </c>
      <c r="I55">
        <v>1562.10968998</v>
      </c>
      <c r="J55">
        <v>1538.1581758978</v>
      </c>
      <c r="K55">
        <v>1546.2691405904</v>
      </c>
      <c r="L55">
        <v>1554.1130916312</v>
      </c>
      <c r="M55">
        <v>1561.9917688181</v>
      </c>
    </row>
    <row r="56" spans="1:13">
      <c r="A56" t="s">
        <v>1719</v>
      </c>
      <c r="B56">
        <v>1537.9035469652</v>
      </c>
      <c r="C56">
        <v>1545.9750675793</v>
      </c>
      <c r="D56">
        <v>1553.9460758587</v>
      </c>
      <c r="E56">
        <v>1561.9746959909</v>
      </c>
      <c r="F56">
        <v>1538.4413880431</v>
      </c>
      <c r="G56">
        <v>1546.4331483977</v>
      </c>
      <c r="H56">
        <v>1554.2036861995</v>
      </c>
      <c r="I56">
        <v>1562.1112774158</v>
      </c>
      <c r="J56">
        <v>1538.1577901751</v>
      </c>
      <c r="K56">
        <v>1546.2730329101</v>
      </c>
      <c r="L56">
        <v>1554.1134834767</v>
      </c>
      <c r="M56">
        <v>1561.9943494688</v>
      </c>
    </row>
    <row r="57" spans="1:13">
      <c r="A57" t="s">
        <v>1720</v>
      </c>
      <c r="B57">
        <v>1537.9035469652</v>
      </c>
      <c r="C57">
        <v>1545.9740943973</v>
      </c>
      <c r="D57">
        <v>1553.9464695404</v>
      </c>
      <c r="E57">
        <v>1561.9727110734</v>
      </c>
      <c r="F57">
        <v>1538.4413880431</v>
      </c>
      <c r="G57">
        <v>1546.4354820003</v>
      </c>
      <c r="H57">
        <v>1554.2062411802</v>
      </c>
      <c r="I57">
        <v>1562.1100858683</v>
      </c>
      <c r="J57">
        <v>1538.1593311853</v>
      </c>
      <c r="K57">
        <v>1546.2736147632</v>
      </c>
      <c r="L57">
        <v>1554.1130916312</v>
      </c>
      <c r="M57">
        <v>1561.9929582448</v>
      </c>
    </row>
    <row r="58" spans="1:13">
      <c r="A58" t="s">
        <v>1721</v>
      </c>
      <c r="B58">
        <v>1537.9033551082</v>
      </c>
      <c r="C58">
        <v>1545.9723457141</v>
      </c>
      <c r="D58">
        <v>1553.9474527854</v>
      </c>
      <c r="E58">
        <v>1561.9737045016</v>
      </c>
      <c r="F58">
        <v>1538.4423498823</v>
      </c>
      <c r="G58">
        <v>1546.4323686298</v>
      </c>
      <c r="H58">
        <v>1554.206045234</v>
      </c>
      <c r="I58">
        <v>1562.1112774158</v>
      </c>
      <c r="J58">
        <v>1538.1572125323</v>
      </c>
      <c r="K58">
        <v>1546.2716695501</v>
      </c>
      <c r="L58">
        <v>1554.1119122541</v>
      </c>
      <c r="M58">
        <v>1561.9939516988</v>
      </c>
    </row>
    <row r="59" spans="1:13">
      <c r="A59" t="s">
        <v>1722</v>
      </c>
      <c r="B59">
        <v>1537.9068179468</v>
      </c>
      <c r="C59">
        <v>1545.9748737031</v>
      </c>
      <c r="D59">
        <v>1553.9450945359</v>
      </c>
      <c r="E59">
        <v>1561.9737045016</v>
      </c>
      <c r="F59">
        <v>1538.441773908</v>
      </c>
      <c r="G59">
        <v>1546.4315907646</v>
      </c>
      <c r="H59">
        <v>1554.2054554747</v>
      </c>
      <c r="I59">
        <v>1562.10968998</v>
      </c>
      <c r="J59">
        <v>1538.1577901751</v>
      </c>
      <c r="K59">
        <v>1546.2722533037</v>
      </c>
      <c r="L59">
        <v>1554.1136813204</v>
      </c>
      <c r="M59">
        <v>1561.9919667324</v>
      </c>
    </row>
    <row r="60" spans="1:13">
      <c r="A60" t="s">
        <v>1723</v>
      </c>
      <c r="B60">
        <v>1537.9041244176</v>
      </c>
      <c r="C60">
        <v>1545.9721499378</v>
      </c>
      <c r="D60">
        <v>1553.9470591032</v>
      </c>
      <c r="E60">
        <v>1561.9731088326</v>
      </c>
      <c r="F60">
        <v>1538.4410021784</v>
      </c>
      <c r="G60">
        <v>1546.4323686298</v>
      </c>
      <c r="H60">
        <v>1554.2062411802</v>
      </c>
      <c r="I60">
        <v>1562.1104836975</v>
      </c>
      <c r="J60">
        <v>1538.1597150272</v>
      </c>
      <c r="K60">
        <v>1546.2722533037</v>
      </c>
      <c r="L60">
        <v>1554.1138772433</v>
      </c>
      <c r="M60">
        <v>1561.9941496136</v>
      </c>
    </row>
    <row r="61" spans="1:13">
      <c r="A61" t="s">
        <v>1724</v>
      </c>
      <c r="B61">
        <v>1537.9029695134</v>
      </c>
      <c r="C61">
        <v>1545.9737066455</v>
      </c>
      <c r="D61">
        <v>1553.9464695404</v>
      </c>
      <c r="E61">
        <v>1561.9735046517</v>
      </c>
      <c r="F61">
        <v>1538.441773908</v>
      </c>
      <c r="G61">
        <v>1546.43353638</v>
      </c>
      <c r="H61">
        <v>1554.2052595287</v>
      </c>
      <c r="I61">
        <v>1562.1094920359</v>
      </c>
      <c r="J61">
        <v>1538.1587535413</v>
      </c>
      <c r="K61">
        <v>1546.2716695501</v>
      </c>
      <c r="L61">
        <v>1554.1136813204</v>
      </c>
      <c r="M61">
        <v>1561.9929582448</v>
      </c>
    </row>
    <row r="62" spans="1:13">
      <c r="A62" t="s">
        <v>1725</v>
      </c>
      <c r="B62">
        <v>1537.904510013</v>
      </c>
      <c r="C62">
        <v>1545.9748737031</v>
      </c>
      <c r="D62">
        <v>1553.9448986555</v>
      </c>
      <c r="E62">
        <v>1561.9715197372</v>
      </c>
      <c r="F62">
        <v>1538.4421578909</v>
      </c>
      <c r="G62">
        <v>1546.4325645226</v>
      </c>
      <c r="H62">
        <v>1554.2048657158</v>
      </c>
      <c r="I62">
        <v>1562.1108815269</v>
      </c>
      <c r="J62">
        <v>1538.1595231062</v>
      </c>
      <c r="K62">
        <v>1546.2722533037</v>
      </c>
      <c r="L62">
        <v>1554.1119122541</v>
      </c>
      <c r="M62">
        <v>1561.9917688181</v>
      </c>
    </row>
    <row r="63" spans="1:13">
      <c r="A63" t="s">
        <v>1726</v>
      </c>
      <c r="B63">
        <v>1537.9041244176</v>
      </c>
      <c r="C63">
        <v>1545.9737066455</v>
      </c>
      <c r="D63">
        <v>1553.9450945359</v>
      </c>
      <c r="E63">
        <v>1561.9715197372</v>
      </c>
      <c r="F63">
        <v>1538.4421578909</v>
      </c>
      <c r="G63">
        <v>1546.4329525047</v>
      </c>
      <c r="H63">
        <v>1554.2052595287</v>
      </c>
      <c r="I63">
        <v>1562.1112774158</v>
      </c>
      <c r="J63">
        <v>1538.1589454621</v>
      </c>
      <c r="K63">
        <v>1546.2716695501</v>
      </c>
      <c r="L63">
        <v>1554.1121081766</v>
      </c>
      <c r="M63">
        <v>1561.9929582448</v>
      </c>
    </row>
    <row r="64" spans="1:13">
      <c r="A64" t="s">
        <v>1727</v>
      </c>
      <c r="B64">
        <v>1537.9039325604</v>
      </c>
      <c r="C64">
        <v>1545.9733169931</v>
      </c>
      <c r="D64">
        <v>1553.9450945359</v>
      </c>
      <c r="E64">
        <v>1561.9741003211</v>
      </c>
      <c r="F64">
        <v>1538.4425437561</v>
      </c>
      <c r="G64">
        <v>1546.4331483977</v>
      </c>
      <c r="H64">
        <v>1554.206045234</v>
      </c>
      <c r="I64">
        <v>1562.1130647405</v>
      </c>
      <c r="J64">
        <v>1538.1591392645</v>
      </c>
      <c r="K64">
        <v>1546.2708918466</v>
      </c>
      <c r="L64">
        <v>1554.1132875539</v>
      </c>
      <c r="M64">
        <v>1561.9955388995</v>
      </c>
    </row>
    <row r="65" spans="1:13">
      <c r="A65" t="s">
        <v>1728</v>
      </c>
      <c r="B65">
        <v>1537.9029695134</v>
      </c>
      <c r="C65">
        <v>1545.9748737031</v>
      </c>
      <c r="D65">
        <v>1553.9448986555</v>
      </c>
      <c r="E65">
        <v>1561.9737045016</v>
      </c>
      <c r="F65">
        <v>1538.4421578909</v>
      </c>
      <c r="G65">
        <v>1546.435094017</v>
      </c>
      <c r="H65">
        <v>1554.2050635828</v>
      </c>
      <c r="I65">
        <v>1562.1124689652</v>
      </c>
      <c r="J65">
        <v>1538.1583678184</v>
      </c>
      <c r="K65">
        <v>1546.2730329101</v>
      </c>
      <c r="L65">
        <v>1554.1134834767</v>
      </c>
      <c r="M65">
        <v>1561.9939516988</v>
      </c>
    </row>
    <row r="66" spans="1:13">
      <c r="A66" t="s">
        <v>1729</v>
      </c>
      <c r="B66">
        <v>1537.9041244176</v>
      </c>
      <c r="C66">
        <v>1545.9731231173</v>
      </c>
      <c r="D66">
        <v>1553.9441112939</v>
      </c>
      <c r="E66">
        <v>1561.974498081</v>
      </c>
      <c r="F66">
        <v>1538.4440834547</v>
      </c>
      <c r="G66">
        <v>1546.4329525047</v>
      </c>
      <c r="H66">
        <v>1554.2044738242</v>
      </c>
      <c r="I66">
        <v>1562.1128667956</v>
      </c>
      <c r="J66">
        <v>1538.1597150272</v>
      </c>
      <c r="K66">
        <v>1546.2722533037</v>
      </c>
      <c r="L66">
        <v>1554.112697865</v>
      </c>
      <c r="M66">
        <v>1561.9939516988</v>
      </c>
    </row>
    <row r="67" spans="1:13">
      <c r="A67" t="s">
        <v>1730</v>
      </c>
      <c r="B67">
        <v>1537.9033551082</v>
      </c>
      <c r="C67">
        <v>1545.9725395896</v>
      </c>
      <c r="D67">
        <v>1553.9466654212</v>
      </c>
      <c r="E67">
        <v>1561.9731088326</v>
      </c>
      <c r="F67">
        <v>1538.4423498823</v>
      </c>
      <c r="G67">
        <v>1546.4331483977</v>
      </c>
      <c r="H67">
        <v>1554.2044738242</v>
      </c>
      <c r="I67">
        <v>1562.1098879241</v>
      </c>
      <c r="J67">
        <v>1538.1581758978</v>
      </c>
      <c r="K67">
        <v>1546.2716695501</v>
      </c>
      <c r="L67">
        <v>1554.1121081766</v>
      </c>
      <c r="M67">
        <v>1561.9927603303</v>
      </c>
    </row>
    <row r="68" spans="1:13">
      <c r="A68" t="s">
        <v>1731</v>
      </c>
      <c r="B68">
        <v>1537.905471181</v>
      </c>
      <c r="C68">
        <v>1545.9742901741</v>
      </c>
      <c r="D68">
        <v>1553.9454862967</v>
      </c>
      <c r="E68">
        <v>1561.9699325854</v>
      </c>
      <c r="F68">
        <v>1538.4415800344</v>
      </c>
      <c r="G68">
        <v>1546.43353638</v>
      </c>
      <c r="H68">
        <v>1554.20466977</v>
      </c>
      <c r="I68">
        <v>1562.10968998</v>
      </c>
      <c r="J68">
        <v>1538.1597150272</v>
      </c>
      <c r="K68">
        <v>1546.2716695501</v>
      </c>
      <c r="L68">
        <v>1554.1130916312</v>
      </c>
      <c r="M68">
        <v>1561.9907753668</v>
      </c>
    </row>
    <row r="69" spans="1:13">
      <c r="A69" t="s">
        <v>1732</v>
      </c>
      <c r="B69">
        <v>1537.9048937277</v>
      </c>
      <c r="C69">
        <v>1545.9731231173</v>
      </c>
      <c r="D69">
        <v>1553.9443090944</v>
      </c>
      <c r="E69">
        <v>1561.9731088326</v>
      </c>
      <c r="F69">
        <v>1538.4400403409</v>
      </c>
      <c r="G69">
        <v>1546.434316149</v>
      </c>
      <c r="H69">
        <v>1554.2050635828</v>
      </c>
      <c r="I69">
        <v>1562.1110794713</v>
      </c>
      <c r="J69">
        <v>1538.1587535413</v>
      </c>
      <c r="K69">
        <v>1546.2722533037</v>
      </c>
      <c r="L69">
        <v>1554.1128937877</v>
      </c>
      <c r="M69">
        <v>1561.9933560143</v>
      </c>
    </row>
    <row r="70" spans="1:13">
      <c r="A70" t="s">
        <v>1733</v>
      </c>
      <c r="B70">
        <v>1537.9031632512</v>
      </c>
      <c r="C70">
        <v>1545.9744840501</v>
      </c>
      <c r="D70">
        <v>1553.9478445474</v>
      </c>
      <c r="E70">
        <v>1561.9715197372</v>
      </c>
      <c r="F70">
        <v>1538.4406181962</v>
      </c>
      <c r="G70">
        <v>1546.4339262644</v>
      </c>
      <c r="H70">
        <v>1554.2032943085</v>
      </c>
      <c r="I70">
        <v>1562.1106816418</v>
      </c>
      <c r="J70">
        <v>1538.1581758978</v>
      </c>
      <c r="K70">
        <v>1546.2741985182</v>
      </c>
      <c r="L70">
        <v>1554.112697865</v>
      </c>
      <c r="M70">
        <v>1561.9911731353</v>
      </c>
    </row>
    <row r="71" spans="1:13">
      <c r="A71" t="s">
        <v>1734</v>
      </c>
      <c r="B71">
        <v>1537.9031632512</v>
      </c>
      <c r="C71">
        <v>1545.9742901741</v>
      </c>
      <c r="D71">
        <v>1553.9464695404</v>
      </c>
      <c r="E71">
        <v>1561.9721154051</v>
      </c>
      <c r="F71">
        <v>1538.4419658994</v>
      </c>
      <c r="G71">
        <v>1546.4337322731</v>
      </c>
      <c r="H71">
        <v>1554.2042759574</v>
      </c>
      <c r="I71">
        <v>1562.1112774158</v>
      </c>
      <c r="J71">
        <v>1538.1585616206</v>
      </c>
      <c r="K71">
        <v>1546.2722533037</v>
      </c>
      <c r="L71">
        <v>1554.11427101</v>
      </c>
      <c r="M71">
        <v>1561.9915689635</v>
      </c>
    </row>
    <row r="72" spans="1:13">
      <c r="A72" t="s">
        <v>1735</v>
      </c>
      <c r="B72">
        <v>1537.9060486348</v>
      </c>
      <c r="C72">
        <v>1545.9727334652</v>
      </c>
      <c r="D72">
        <v>1553.9466654212</v>
      </c>
      <c r="E72">
        <v>1561.972513164</v>
      </c>
      <c r="F72">
        <v>1538.4429277393</v>
      </c>
      <c r="G72">
        <v>1546.4337322731</v>
      </c>
      <c r="H72">
        <v>1554.2066349937</v>
      </c>
      <c r="I72">
        <v>1562.1092921512</v>
      </c>
      <c r="J72">
        <v>1538.1601007508</v>
      </c>
      <c r="K72">
        <v>1546.2716695501</v>
      </c>
      <c r="L72">
        <v>1554.1138772433</v>
      </c>
      <c r="M72">
        <v>1561.9927603303</v>
      </c>
    </row>
    <row r="73" spans="1:13">
      <c r="A73" t="s">
        <v>1736</v>
      </c>
      <c r="B73">
        <v>1537.9058567771</v>
      </c>
      <c r="C73">
        <v>1545.9740943973</v>
      </c>
      <c r="D73">
        <v>1553.9458799781</v>
      </c>
      <c r="E73">
        <v>1561.9743001711</v>
      </c>
      <c r="F73">
        <v>1538.4413880431</v>
      </c>
      <c r="G73">
        <v>1546.4354820003</v>
      </c>
      <c r="H73">
        <v>1554.2015250382</v>
      </c>
      <c r="I73">
        <v>1562.111477301</v>
      </c>
      <c r="J73">
        <v>1538.1595231062</v>
      </c>
      <c r="K73">
        <v>1546.2716695501</v>
      </c>
      <c r="L73">
        <v>1554.1125019424</v>
      </c>
      <c r="M73">
        <v>1561.9945473838</v>
      </c>
    </row>
    <row r="74" spans="1:13">
      <c r="A74" t="s">
        <v>1737</v>
      </c>
      <c r="B74">
        <v>1537.904510013</v>
      </c>
      <c r="C74">
        <v>1545.9737066455</v>
      </c>
      <c r="D74">
        <v>1553.9448986555</v>
      </c>
      <c r="E74">
        <v>1561.9727110734</v>
      </c>
      <c r="F74">
        <v>1538.4410021784</v>
      </c>
      <c r="G74">
        <v>1546.43353638</v>
      </c>
      <c r="H74">
        <v>1554.2029004966</v>
      </c>
      <c r="I74">
        <v>1562.1100858683</v>
      </c>
      <c r="J74">
        <v>1538.1575982547</v>
      </c>
      <c r="K74">
        <v>1546.2708918466</v>
      </c>
      <c r="L74">
        <v>1554.1123060199</v>
      </c>
      <c r="M74">
        <v>1561.9929582448</v>
      </c>
    </row>
    <row r="75" spans="1:13">
      <c r="A75" t="s">
        <v>1738</v>
      </c>
      <c r="B75">
        <v>1537.904510013</v>
      </c>
      <c r="C75">
        <v>1545.9737066455</v>
      </c>
      <c r="D75">
        <v>1553.9445049746</v>
      </c>
      <c r="E75">
        <v>1561.9741003211</v>
      </c>
      <c r="F75">
        <v>1538.4415800344</v>
      </c>
      <c r="G75">
        <v>1546.4339262644</v>
      </c>
      <c r="H75">
        <v>1554.2056533418</v>
      </c>
      <c r="I75">
        <v>1562.1108815269</v>
      </c>
      <c r="J75">
        <v>1538.1589454621</v>
      </c>
      <c r="K75">
        <v>1546.2730329101</v>
      </c>
      <c r="L75">
        <v>1554.1113225663</v>
      </c>
      <c r="M75">
        <v>1561.9943494688</v>
      </c>
    </row>
    <row r="76" spans="1:13">
      <c r="A76" t="s">
        <v>1739</v>
      </c>
      <c r="B76">
        <v>1537.9022002052</v>
      </c>
      <c r="C76">
        <v>1545.9739005214</v>
      </c>
      <c r="D76">
        <v>1553.9464695404</v>
      </c>
      <c r="E76">
        <v>1561.9721154051</v>
      </c>
      <c r="F76">
        <v>1538.4410021784</v>
      </c>
      <c r="G76">
        <v>1546.4331483977</v>
      </c>
      <c r="H76">
        <v>1554.2042759574</v>
      </c>
      <c r="I76">
        <v>1562.112071135</v>
      </c>
      <c r="J76">
        <v>1538.1581758978</v>
      </c>
      <c r="K76">
        <v>1546.2722533037</v>
      </c>
      <c r="L76">
        <v>1554.1132875539</v>
      </c>
      <c r="M76">
        <v>1561.9917688181</v>
      </c>
    </row>
    <row r="77" spans="1:13">
      <c r="A77" t="s">
        <v>1740</v>
      </c>
      <c r="B77">
        <v>1537.9033551082</v>
      </c>
      <c r="C77">
        <v>1545.9744840501</v>
      </c>
      <c r="D77">
        <v>1553.9462736597</v>
      </c>
      <c r="E77">
        <v>1561.9731088326</v>
      </c>
      <c r="F77">
        <v>1538.441773908</v>
      </c>
      <c r="G77">
        <v>1546.4321746389</v>
      </c>
      <c r="H77">
        <v>1554.2058492878</v>
      </c>
      <c r="I77">
        <v>1562.1106816418</v>
      </c>
      <c r="J77">
        <v>1538.1585616206</v>
      </c>
      <c r="K77">
        <v>1546.2716695501</v>
      </c>
      <c r="L77">
        <v>1554.1125019424</v>
      </c>
      <c r="M77">
        <v>1561.9919667324</v>
      </c>
    </row>
    <row r="78" spans="1:13">
      <c r="A78" t="s">
        <v>1741</v>
      </c>
      <c r="B78">
        <v>1537.905471181</v>
      </c>
      <c r="C78">
        <v>1545.9754572326</v>
      </c>
      <c r="D78">
        <v>1553.9454862967</v>
      </c>
      <c r="E78">
        <v>1561.9731088326</v>
      </c>
      <c r="F78">
        <v>1538.441773908</v>
      </c>
      <c r="G78">
        <v>1546.4331483977</v>
      </c>
      <c r="H78">
        <v>1554.20683094</v>
      </c>
      <c r="I78">
        <v>1562.1106816418</v>
      </c>
      <c r="J78">
        <v>1538.1587535413</v>
      </c>
      <c r="K78">
        <v>1546.2708918466</v>
      </c>
      <c r="L78">
        <v>1554.1134834767</v>
      </c>
      <c r="M78">
        <v>1561.9921646467</v>
      </c>
    </row>
    <row r="79" spans="1:13">
      <c r="A79" t="s">
        <v>1742</v>
      </c>
      <c r="B79">
        <v>1537.9047018703</v>
      </c>
      <c r="C79">
        <v>1545.9735127696</v>
      </c>
      <c r="D79">
        <v>1553.9464695404</v>
      </c>
      <c r="E79">
        <v>1561.9741003211</v>
      </c>
      <c r="F79">
        <v>1538.4419658994</v>
      </c>
      <c r="G79">
        <v>1546.4337322731</v>
      </c>
      <c r="H79">
        <v>1554.2036861995</v>
      </c>
      <c r="I79">
        <v>1562.1098879241</v>
      </c>
      <c r="J79">
        <v>1538.1585616206</v>
      </c>
      <c r="K79">
        <v>1546.2722533037</v>
      </c>
      <c r="L79">
        <v>1554.1113225663</v>
      </c>
      <c r="M79">
        <v>1561.9943494688</v>
      </c>
    </row>
    <row r="80" spans="1:13">
      <c r="A80" t="s">
        <v>1743</v>
      </c>
      <c r="B80">
        <v>1537.904510013</v>
      </c>
      <c r="C80">
        <v>1545.9727334652</v>
      </c>
      <c r="D80">
        <v>1553.9470591032</v>
      </c>
      <c r="E80">
        <v>1561.9721154051</v>
      </c>
      <c r="F80">
        <v>1538.4419658994</v>
      </c>
      <c r="G80">
        <v>1546.4345101405</v>
      </c>
      <c r="H80">
        <v>1554.2015250382</v>
      </c>
      <c r="I80">
        <v>1562.1090942072</v>
      </c>
      <c r="J80">
        <v>1538.1575982547</v>
      </c>
      <c r="K80">
        <v>1546.2708918466</v>
      </c>
      <c r="L80">
        <v>1554.1123060199</v>
      </c>
      <c r="M80">
        <v>1561.9917688181</v>
      </c>
    </row>
    <row r="81" spans="1:13">
      <c r="A81" t="s">
        <v>1744</v>
      </c>
      <c r="B81">
        <v>1537.9048937277</v>
      </c>
      <c r="C81">
        <v>1545.9740943973</v>
      </c>
      <c r="D81">
        <v>1553.9464695404</v>
      </c>
      <c r="E81">
        <v>1561.9715197372</v>
      </c>
      <c r="F81">
        <v>1538.4425437561</v>
      </c>
      <c r="G81">
        <v>1546.43353638</v>
      </c>
      <c r="H81">
        <v>1554.2036861995</v>
      </c>
      <c r="I81">
        <v>1562.1118731903</v>
      </c>
      <c r="J81">
        <v>1538.1581758978</v>
      </c>
      <c r="K81">
        <v>1546.2716695501</v>
      </c>
      <c r="L81">
        <v>1554.112697865</v>
      </c>
      <c r="M81">
        <v>1561.9917688181</v>
      </c>
    </row>
    <row r="82" spans="1:13">
      <c r="A82" t="s">
        <v>1745</v>
      </c>
      <c r="B82">
        <v>1537.9041244176</v>
      </c>
      <c r="C82">
        <v>1545.9742901741</v>
      </c>
      <c r="D82">
        <v>1553.9470591032</v>
      </c>
      <c r="E82">
        <v>1561.9731088326</v>
      </c>
      <c r="F82">
        <v>1538.438692641</v>
      </c>
      <c r="G82">
        <v>1546.43353638</v>
      </c>
      <c r="H82">
        <v>1554.2050635828</v>
      </c>
      <c r="I82">
        <v>1562.1075048351</v>
      </c>
      <c r="J82">
        <v>1538.1589454621</v>
      </c>
      <c r="K82">
        <v>1546.2730329101</v>
      </c>
      <c r="L82">
        <v>1554.1132875539</v>
      </c>
      <c r="M82">
        <v>1561.9919667324</v>
      </c>
    </row>
    <row r="83" spans="1:13">
      <c r="A83" t="s">
        <v>1746</v>
      </c>
      <c r="B83">
        <v>1537.9043162748</v>
      </c>
      <c r="C83">
        <v>1545.9733169931</v>
      </c>
      <c r="D83">
        <v>1553.9443090944</v>
      </c>
      <c r="E83">
        <v>1561.9735046517</v>
      </c>
      <c r="F83">
        <v>1538.4413880431</v>
      </c>
      <c r="G83">
        <v>1546.4327585136</v>
      </c>
      <c r="H83">
        <v>1554.2050635828</v>
      </c>
      <c r="I83">
        <v>1562.1106816418</v>
      </c>
      <c r="J83">
        <v>1538.1574063343</v>
      </c>
      <c r="K83">
        <v>1546.2730329101</v>
      </c>
      <c r="L83">
        <v>1554.1134834767</v>
      </c>
      <c r="M83">
        <v>1561.9925624158</v>
      </c>
    </row>
    <row r="84" spans="1:13">
      <c r="A84" t="s">
        <v>1747</v>
      </c>
      <c r="B84">
        <v>1537.905471181</v>
      </c>
      <c r="C84">
        <v>1545.9744840501</v>
      </c>
      <c r="D84">
        <v>1553.9464695404</v>
      </c>
      <c r="E84">
        <v>1561.9735046517</v>
      </c>
      <c r="F84">
        <v>1538.4429277393</v>
      </c>
      <c r="G84">
        <v>1546.431980648</v>
      </c>
      <c r="H84">
        <v>1554.2038840661</v>
      </c>
      <c r="I84">
        <v>1562.1106816418</v>
      </c>
      <c r="J84">
        <v>1538.1597150272</v>
      </c>
      <c r="K84">
        <v>1546.2716695501</v>
      </c>
      <c r="L84">
        <v>1554.1123060199</v>
      </c>
      <c r="M84">
        <v>1561.9929582448</v>
      </c>
    </row>
    <row r="85" spans="1:13">
      <c r="A85" t="s">
        <v>1748</v>
      </c>
      <c r="B85">
        <v>1537.9037407033</v>
      </c>
      <c r="C85">
        <v>1545.9750675793</v>
      </c>
      <c r="D85">
        <v>1553.9458799781</v>
      </c>
      <c r="E85">
        <v>1561.9737045016</v>
      </c>
      <c r="F85">
        <v>1538.4413880431</v>
      </c>
      <c r="G85">
        <v>1546.4339262644</v>
      </c>
      <c r="H85">
        <v>1554.20683094</v>
      </c>
      <c r="I85">
        <v>1562.1094920359</v>
      </c>
      <c r="J85">
        <v>1538.1579839772</v>
      </c>
      <c r="K85">
        <v>1546.2708918466</v>
      </c>
      <c r="L85">
        <v>1554.1134834767</v>
      </c>
      <c r="M85">
        <v>1561.9933560143</v>
      </c>
    </row>
    <row r="86" spans="1:13">
      <c r="A86" t="s">
        <v>1749</v>
      </c>
      <c r="B86">
        <v>1537.9012390412</v>
      </c>
      <c r="C86">
        <v>1545.9748737031</v>
      </c>
      <c r="D86">
        <v>1553.9466654212</v>
      </c>
      <c r="E86">
        <v>1561.9717195866</v>
      </c>
      <c r="F86">
        <v>1538.4398464677</v>
      </c>
      <c r="G86">
        <v>1546.4341202558</v>
      </c>
      <c r="H86">
        <v>1554.20683094</v>
      </c>
      <c r="I86">
        <v>1562.10968998</v>
      </c>
      <c r="J86">
        <v>1538.1577901751</v>
      </c>
      <c r="K86">
        <v>1546.2722533037</v>
      </c>
      <c r="L86">
        <v>1554.1115184886</v>
      </c>
      <c r="M86">
        <v>1561.9919667324</v>
      </c>
    </row>
    <row r="87" spans="1:13">
      <c r="A87" t="s">
        <v>1750</v>
      </c>
      <c r="B87">
        <v>1537.9048937277</v>
      </c>
      <c r="C87">
        <v>1545.9721499378</v>
      </c>
      <c r="D87">
        <v>1553.9450945359</v>
      </c>
      <c r="E87">
        <v>1561.9735046517</v>
      </c>
      <c r="F87">
        <v>1538.4421578909</v>
      </c>
      <c r="G87">
        <v>1546.4317866572</v>
      </c>
      <c r="H87">
        <v>1554.2042759574</v>
      </c>
      <c r="I87">
        <v>1562.1094920359</v>
      </c>
      <c r="J87">
        <v>1538.1583678184</v>
      </c>
      <c r="K87">
        <v>1546.2708918466</v>
      </c>
      <c r="L87">
        <v>1554.112697865</v>
      </c>
      <c r="M87">
        <v>1561.9929582448</v>
      </c>
    </row>
    <row r="88" spans="1:13">
      <c r="A88" t="s">
        <v>1751</v>
      </c>
      <c r="B88">
        <v>1537.9039325604</v>
      </c>
      <c r="C88">
        <v>1545.9740943973</v>
      </c>
      <c r="D88">
        <v>1553.9445049746</v>
      </c>
      <c r="E88">
        <v>1561.9735046517</v>
      </c>
      <c r="F88">
        <v>1538.4410021784</v>
      </c>
      <c r="G88">
        <v>1546.4331483977</v>
      </c>
      <c r="H88">
        <v>1554.2044738242</v>
      </c>
      <c r="I88">
        <v>1562.1098879241</v>
      </c>
      <c r="J88">
        <v>1538.1585616206</v>
      </c>
      <c r="K88">
        <v>1546.2722533037</v>
      </c>
      <c r="L88">
        <v>1554.114466933</v>
      </c>
      <c r="M88">
        <v>1561.993753784</v>
      </c>
    </row>
    <row r="89" spans="1:13">
      <c r="A89" t="s">
        <v>1752</v>
      </c>
      <c r="B89">
        <v>1537.9035469652</v>
      </c>
      <c r="C89">
        <v>1545.9740943973</v>
      </c>
      <c r="D89">
        <v>1553.9468632223</v>
      </c>
      <c r="E89">
        <v>1561.9737045016</v>
      </c>
      <c r="F89">
        <v>1538.441773908</v>
      </c>
      <c r="G89">
        <v>1546.4323686298</v>
      </c>
      <c r="H89">
        <v>1554.2038840661</v>
      </c>
      <c r="I89">
        <v>1562.1124689652</v>
      </c>
      <c r="J89">
        <v>1538.1602926719</v>
      </c>
      <c r="K89">
        <v>1546.2716695501</v>
      </c>
      <c r="L89">
        <v>1554.1134834767</v>
      </c>
      <c r="M89">
        <v>1561.9927603303</v>
      </c>
    </row>
    <row r="90" spans="1:13">
      <c r="A90" t="s">
        <v>1753</v>
      </c>
      <c r="B90">
        <v>1537.9047018703</v>
      </c>
      <c r="C90">
        <v>1545.9735127696</v>
      </c>
      <c r="D90">
        <v>1553.9452904163</v>
      </c>
      <c r="E90">
        <v>1561.9721154051</v>
      </c>
      <c r="F90">
        <v>1538.4406181962</v>
      </c>
      <c r="G90">
        <v>1546.4323686298</v>
      </c>
      <c r="H90">
        <v>1554.2036861995</v>
      </c>
      <c r="I90">
        <v>1562.111477301</v>
      </c>
      <c r="J90">
        <v>1538.1585616206</v>
      </c>
      <c r="K90">
        <v>1546.2722533037</v>
      </c>
      <c r="L90">
        <v>1554.112697865</v>
      </c>
      <c r="M90">
        <v>1561.992362561</v>
      </c>
    </row>
    <row r="91" spans="1:13">
      <c r="A91" t="s">
        <v>1754</v>
      </c>
      <c r="B91">
        <v>1537.9043162748</v>
      </c>
      <c r="C91">
        <v>1545.9754572326</v>
      </c>
      <c r="D91">
        <v>1553.9452904163</v>
      </c>
      <c r="E91">
        <v>1561.9711239191</v>
      </c>
      <c r="F91">
        <v>1538.4402323319</v>
      </c>
      <c r="G91">
        <v>1546.4323686298</v>
      </c>
      <c r="H91">
        <v>1554.2048657158</v>
      </c>
      <c r="I91">
        <v>1562.1098879241</v>
      </c>
      <c r="J91">
        <v>1538.1593311853</v>
      </c>
      <c r="K91">
        <v>1546.2722533037</v>
      </c>
      <c r="L91">
        <v>1554.111126644</v>
      </c>
      <c r="M91">
        <v>1561.9913710494</v>
      </c>
    </row>
    <row r="92" spans="1:13">
      <c r="A92" t="s">
        <v>1755</v>
      </c>
      <c r="B92">
        <v>1537.9041244176</v>
      </c>
      <c r="C92">
        <v>1545.9740943973</v>
      </c>
      <c r="D92">
        <v>1553.9456840976</v>
      </c>
      <c r="E92">
        <v>1561.9735046517</v>
      </c>
      <c r="F92">
        <v>1538.4400403409</v>
      </c>
      <c r="G92">
        <v>1546.4329525047</v>
      </c>
      <c r="H92">
        <v>1554.2064390474</v>
      </c>
      <c r="I92">
        <v>1562.1108815269</v>
      </c>
      <c r="J92">
        <v>1538.1568286917</v>
      </c>
      <c r="K92">
        <v>1546.2722533037</v>
      </c>
      <c r="L92">
        <v>1554.1128937877</v>
      </c>
      <c r="M92">
        <v>1561.993753784</v>
      </c>
    </row>
    <row r="93" spans="1:13">
      <c r="A93" t="s">
        <v>1756</v>
      </c>
      <c r="B93">
        <v>1537.9031632512</v>
      </c>
      <c r="C93">
        <v>1545.9733169931</v>
      </c>
      <c r="D93">
        <v>1553.9460758587</v>
      </c>
      <c r="E93">
        <v>1561.9737045016</v>
      </c>
      <c r="F93">
        <v>1538.4425437561</v>
      </c>
      <c r="G93">
        <v>1546.434704132</v>
      </c>
      <c r="H93">
        <v>1554.2056533418</v>
      </c>
      <c r="I93">
        <v>1562.1100858683</v>
      </c>
      <c r="J93">
        <v>1538.1593311853</v>
      </c>
      <c r="K93">
        <v>1546.2722533037</v>
      </c>
      <c r="L93">
        <v>1554.1130916312</v>
      </c>
      <c r="M93">
        <v>1561.9933560143</v>
      </c>
    </row>
    <row r="94" spans="1:13">
      <c r="A94" t="s">
        <v>1757</v>
      </c>
      <c r="B94">
        <v>1537.9025857996</v>
      </c>
      <c r="C94">
        <v>1545.9744840501</v>
      </c>
      <c r="D94">
        <v>1553.9466654212</v>
      </c>
      <c r="E94">
        <v>1561.974498081</v>
      </c>
      <c r="F94">
        <v>1538.4427357477</v>
      </c>
      <c r="G94">
        <v>1546.4331483977</v>
      </c>
      <c r="H94">
        <v>1554.2054554747</v>
      </c>
      <c r="I94">
        <v>1562.1106816418</v>
      </c>
      <c r="J94">
        <v>1538.1579839772</v>
      </c>
      <c r="K94">
        <v>1546.2716695501</v>
      </c>
      <c r="L94">
        <v>1554.1121081766</v>
      </c>
      <c r="M94">
        <v>1561.9933560143</v>
      </c>
    </row>
    <row r="95" spans="1:13">
      <c r="A95" t="s">
        <v>1758</v>
      </c>
      <c r="B95">
        <v>1537.9039325604</v>
      </c>
      <c r="C95">
        <v>1545.9731231173</v>
      </c>
      <c r="D95">
        <v>1553.9466654212</v>
      </c>
      <c r="E95">
        <v>1561.9737045016</v>
      </c>
      <c r="F95">
        <v>1538.4413880431</v>
      </c>
      <c r="G95">
        <v>1546.4345101405</v>
      </c>
      <c r="H95">
        <v>1554.2064390474</v>
      </c>
      <c r="I95">
        <v>1562.1098879241</v>
      </c>
      <c r="J95">
        <v>1538.1585616206</v>
      </c>
      <c r="K95">
        <v>1546.2722533037</v>
      </c>
      <c r="L95">
        <v>1554.1134834767</v>
      </c>
      <c r="M95">
        <v>1561.9927603303</v>
      </c>
    </row>
    <row r="96" spans="1:13">
      <c r="A96" t="s">
        <v>1759</v>
      </c>
      <c r="B96">
        <v>1537.9041244176</v>
      </c>
      <c r="C96">
        <v>1545.9737066455</v>
      </c>
      <c r="D96">
        <v>1553.9476486664</v>
      </c>
      <c r="E96">
        <v>1561.9741003211</v>
      </c>
      <c r="F96">
        <v>1538.4429277393</v>
      </c>
      <c r="G96">
        <v>1546.4341202558</v>
      </c>
      <c r="H96">
        <v>1554.2036861995</v>
      </c>
      <c r="I96">
        <v>1562.1108815269</v>
      </c>
      <c r="J96">
        <v>1538.1595231062</v>
      </c>
      <c r="K96">
        <v>1546.2722533037</v>
      </c>
      <c r="L96">
        <v>1554.1113225663</v>
      </c>
      <c r="M96">
        <v>1561.9931580997</v>
      </c>
    </row>
    <row r="97" spans="1:13">
      <c r="A97" t="s">
        <v>1760</v>
      </c>
      <c r="B97">
        <v>1537.9052793235</v>
      </c>
      <c r="C97">
        <v>1545.9729292416</v>
      </c>
      <c r="D97">
        <v>1553.9466654212</v>
      </c>
      <c r="E97">
        <v>1561.9741003211</v>
      </c>
      <c r="F97">
        <v>1538.4402323319</v>
      </c>
      <c r="G97">
        <v>1546.4315907646</v>
      </c>
      <c r="H97">
        <v>1554.2056533418</v>
      </c>
      <c r="I97">
        <v>1562.1110794713</v>
      </c>
      <c r="J97">
        <v>1538.1572125323</v>
      </c>
      <c r="K97">
        <v>1546.2703080941</v>
      </c>
      <c r="L97">
        <v>1554.1134834767</v>
      </c>
      <c r="M97">
        <v>1561.993753784</v>
      </c>
    </row>
    <row r="98" spans="1:13">
      <c r="A98" t="s">
        <v>1761</v>
      </c>
      <c r="B98">
        <v>1537.9025857996</v>
      </c>
      <c r="C98">
        <v>1545.9744840501</v>
      </c>
      <c r="D98">
        <v>1553.9433258534</v>
      </c>
      <c r="E98">
        <v>1561.9746959909</v>
      </c>
      <c r="F98">
        <v>1538.4408101873</v>
      </c>
      <c r="G98">
        <v>1546.4331483977</v>
      </c>
      <c r="H98">
        <v>1554.2056533418</v>
      </c>
      <c r="I98">
        <v>1562.11266691</v>
      </c>
      <c r="J98">
        <v>1538.1579839772</v>
      </c>
      <c r="K98">
        <v>1546.2722533037</v>
      </c>
      <c r="L98">
        <v>1554.1121081766</v>
      </c>
      <c r="M98">
        <v>1561.9943494688</v>
      </c>
    </row>
    <row r="99" spans="1:13">
      <c r="A99" t="s">
        <v>1762</v>
      </c>
      <c r="B99">
        <v>1537.905087466</v>
      </c>
      <c r="C99">
        <v>1545.9742901741</v>
      </c>
      <c r="D99">
        <v>1553.9496132402</v>
      </c>
      <c r="E99">
        <v>1561.9711239191</v>
      </c>
      <c r="F99">
        <v>1538.4435055968</v>
      </c>
      <c r="G99">
        <v>1546.4313967739</v>
      </c>
      <c r="H99">
        <v>1554.2070288075</v>
      </c>
      <c r="I99">
        <v>1562.1116752456</v>
      </c>
      <c r="J99">
        <v>1538.1583678184</v>
      </c>
      <c r="K99">
        <v>1546.2716695501</v>
      </c>
      <c r="L99">
        <v>1554.11427101</v>
      </c>
      <c r="M99">
        <v>1561.9927603303</v>
      </c>
    </row>
    <row r="100" spans="1:13">
      <c r="A100" t="s">
        <v>1763</v>
      </c>
      <c r="B100">
        <v>1537.9027776565</v>
      </c>
      <c r="C100">
        <v>1545.9739005214</v>
      </c>
      <c r="D100">
        <v>1553.9472549841</v>
      </c>
      <c r="E100">
        <v>1561.9754915115</v>
      </c>
      <c r="F100">
        <v>1538.4423498823</v>
      </c>
      <c r="G100">
        <v>1546.4337322731</v>
      </c>
      <c r="H100">
        <v>1554.2062411802</v>
      </c>
      <c r="I100">
        <v>1562.11266691</v>
      </c>
      <c r="J100">
        <v>1538.1581758978</v>
      </c>
      <c r="K100">
        <v>1546.2722533037</v>
      </c>
      <c r="L100">
        <v>1554.11427101</v>
      </c>
      <c r="M100">
        <v>1561.9949432138</v>
      </c>
    </row>
    <row r="101" spans="1:13">
      <c r="A101" t="s">
        <v>1764</v>
      </c>
      <c r="B101">
        <v>1537.9062423734</v>
      </c>
      <c r="C101">
        <v>1545.9739005214</v>
      </c>
      <c r="D101">
        <v>1553.9484341112</v>
      </c>
      <c r="E101">
        <v>1561.9727110734</v>
      </c>
      <c r="F101">
        <v>1538.4413880431</v>
      </c>
      <c r="G101">
        <v>1546.4327585136</v>
      </c>
      <c r="H101">
        <v>1554.2066349937</v>
      </c>
      <c r="I101">
        <v>1562.1090942072</v>
      </c>
      <c r="J101">
        <v>1538.1593311853</v>
      </c>
      <c r="K101">
        <v>1546.2722533037</v>
      </c>
      <c r="L101">
        <v>1554.1136813204</v>
      </c>
      <c r="M101">
        <v>1561.992362561</v>
      </c>
    </row>
    <row r="102" spans="1:13">
      <c r="A102" t="s">
        <v>1765</v>
      </c>
      <c r="B102">
        <v>1537.9029695134</v>
      </c>
      <c r="C102">
        <v>1545.9746779262</v>
      </c>
      <c r="D102">
        <v>1553.9448986555</v>
      </c>
      <c r="E102">
        <v>1561.9746959909</v>
      </c>
      <c r="F102">
        <v>1538.4400403409</v>
      </c>
      <c r="G102">
        <v>1546.431980648</v>
      </c>
      <c r="H102">
        <v>1554.2048657158</v>
      </c>
      <c r="I102">
        <v>1562.1098879241</v>
      </c>
      <c r="J102">
        <v>1538.1593311853</v>
      </c>
      <c r="K102">
        <v>1546.2708918466</v>
      </c>
      <c r="L102">
        <v>1554.1123060199</v>
      </c>
      <c r="M102">
        <v>1561.9943494688</v>
      </c>
    </row>
    <row r="103" spans="1:13">
      <c r="A103" t="s">
        <v>1766</v>
      </c>
      <c r="B103">
        <v>1537.9035469652</v>
      </c>
      <c r="C103">
        <v>1545.9733169931</v>
      </c>
      <c r="D103">
        <v>1553.9448986555</v>
      </c>
      <c r="E103">
        <v>1561.9746959909</v>
      </c>
      <c r="F103">
        <v>1538.4413880431</v>
      </c>
      <c r="G103">
        <v>1546.4339262644</v>
      </c>
      <c r="H103">
        <v>1554.2050635828</v>
      </c>
      <c r="I103">
        <v>1562.1100858683</v>
      </c>
      <c r="J103">
        <v>1538.1587535413</v>
      </c>
      <c r="K103">
        <v>1546.2722533037</v>
      </c>
      <c r="L103">
        <v>1554.1103410347</v>
      </c>
      <c r="M103">
        <v>1561.9963344413</v>
      </c>
    </row>
    <row r="104" spans="1:13">
      <c r="A104" t="s">
        <v>1767</v>
      </c>
      <c r="B104">
        <v>1537.9058567771</v>
      </c>
      <c r="C104">
        <v>1545.9731231173</v>
      </c>
      <c r="D104">
        <v>1553.9464695404</v>
      </c>
      <c r="E104">
        <v>1561.9727110734</v>
      </c>
      <c r="F104">
        <v>1538.4448533051</v>
      </c>
      <c r="G104">
        <v>1546.43353638</v>
      </c>
      <c r="H104">
        <v>1554.206045234</v>
      </c>
      <c r="I104">
        <v>1562.10968998</v>
      </c>
      <c r="J104">
        <v>1538.1599088297</v>
      </c>
      <c r="K104">
        <v>1546.2736147632</v>
      </c>
      <c r="L104">
        <v>1554.112697865</v>
      </c>
      <c r="M104">
        <v>1561.9931580997</v>
      </c>
    </row>
    <row r="105" spans="1:13">
      <c r="A105" t="s">
        <v>1768</v>
      </c>
      <c r="B105">
        <v>1537.9060486348</v>
      </c>
      <c r="C105">
        <v>1545.9744840501</v>
      </c>
      <c r="D105">
        <v>1553.9445049746</v>
      </c>
      <c r="E105">
        <v>1561.9737045016</v>
      </c>
      <c r="F105">
        <v>1538.4398464677</v>
      </c>
      <c r="G105">
        <v>1546.4317866572</v>
      </c>
      <c r="H105">
        <v>1554.2076185679</v>
      </c>
      <c r="I105">
        <v>1562.111477301</v>
      </c>
      <c r="J105">
        <v>1538.1581758978</v>
      </c>
      <c r="K105">
        <v>1546.2730329101</v>
      </c>
      <c r="L105">
        <v>1554.1132875539</v>
      </c>
      <c r="M105">
        <v>1561.9941496136</v>
      </c>
    </row>
    <row r="106" spans="1:13">
      <c r="A106" t="s">
        <v>1769</v>
      </c>
      <c r="B106">
        <v>1537.9039325604</v>
      </c>
      <c r="C106">
        <v>1545.9729292416</v>
      </c>
      <c r="D106">
        <v>1553.9439154138</v>
      </c>
      <c r="E106">
        <v>1561.9741003211</v>
      </c>
      <c r="F106">
        <v>1538.4431216133</v>
      </c>
      <c r="G106">
        <v>1546.434704132</v>
      </c>
      <c r="H106">
        <v>1554.2062411802</v>
      </c>
      <c r="I106">
        <v>1562.1122710204</v>
      </c>
      <c r="J106">
        <v>1538.1581758978</v>
      </c>
      <c r="K106">
        <v>1546.2736147632</v>
      </c>
      <c r="L106">
        <v>1554.1136813204</v>
      </c>
      <c r="M106">
        <v>1561.993753784</v>
      </c>
    </row>
    <row r="107" spans="1:13">
      <c r="A107" t="s">
        <v>1770</v>
      </c>
      <c r="B107">
        <v>1537.9035469652</v>
      </c>
      <c r="C107">
        <v>1545.9723457141</v>
      </c>
      <c r="D107">
        <v>1553.9472549841</v>
      </c>
      <c r="E107">
        <v>1561.9735046517</v>
      </c>
      <c r="F107">
        <v>1538.4404243229</v>
      </c>
      <c r="G107">
        <v>1546.4337322731</v>
      </c>
      <c r="H107">
        <v>1554.2048657158</v>
      </c>
      <c r="I107">
        <v>1562.1100858683</v>
      </c>
      <c r="J107">
        <v>1538.1593311853</v>
      </c>
      <c r="K107">
        <v>1546.2716695501</v>
      </c>
      <c r="L107">
        <v>1554.1140731662</v>
      </c>
      <c r="M107">
        <v>1561.993553929</v>
      </c>
    </row>
    <row r="108" spans="1:13">
      <c r="A108" t="s">
        <v>1771</v>
      </c>
      <c r="B108">
        <v>1537.9047018703</v>
      </c>
      <c r="C108">
        <v>1545.9725395896</v>
      </c>
      <c r="D108">
        <v>1553.9448986555</v>
      </c>
      <c r="E108">
        <v>1561.9733067421</v>
      </c>
      <c r="F108">
        <v>1538.4413880431</v>
      </c>
      <c r="G108">
        <v>1546.43353638</v>
      </c>
      <c r="H108">
        <v>1554.203490254</v>
      </c>
      <c r="I108">
        <v>1562.1098879241</v>
      </c>
      <c r="J108">
        <v>1538.1585616206</v>
      </c>
      <c r="K108">
        <v>1546.2722533037</v>
      </c>
      <c r="L108">
        <v>1554.1123060199</v>
      </c>
      <c r="M108">
        <v>1561.9921646467</v>
      </c>
    </row>
    <row r="109" spans="1:13">
      <c r="A109" t="s">
        <v>1772</v>
      </c>
      <c r="B109">
        <v>1537.904510013</v>
      </c>
      <c r="C109">
        <v>1545.9744840501</v>
      </c>
      <c r="D109">
        <v>1553.9445049746</v>
      </c>
      <c r="E109">
        <v>1561.9715197372</v>
      </c>
      <c r="F109">
        <v>1538.4400403409</v>
      </c>
      <c r="G109">
        <v>1546.4327585136</v>
      </c>
      <c r="H109">
        <v>1554.2052595287</v>
      </c>
      <c r="I109">
        <v>1562.1100858683</v>
      </c>
      <c r="J109">
        <v>1538.1575982547</v>
      </c>
      <c r="K109">
        <v>1546.2703080941</v>
      </c>
      <c r="L109">
        <v>1554.1123060199</v>
      </c>
      <c r="M109">
        <v>1561.9917688181</v>
      </c>
    </row>
    <row r="110" spans="1:13">
      <c r="A110" t="s">
        <v>1773</v>
      </c>
      <c r="B110">
        <v>1537.9035469652</v>
      </c>
      <c r="C110">
        <v>1545.9742901741</v>
      </c>
      <c r="D110">
        <v>1553.94823823</v>
      </c>
      <c r="E110">
        <v>1561.9721154051</v>
      </c>
      <c r="F110">
        <v>1538.443313605</v>
      </c>
      <c r="G110">
        <v>1546.4325645226</v>
      </c>
      <c r="H110">
        <v>1554.2054554747</v>
      </c>
      <c r="I110">
        <v>1562.1108815269</v>
      </c>
      <c r="J110">
        <v>1538.1583678184</v>
      </c>
      <c r="K110">
        <v>1546.2716695501</v>
      </c>
      <c r="L110">
        <v>1554.1148607001</v>
      </c>
      <c r="M110">
        <v>1561.9917688181</v>
      </c>
    </row>
    <row r="111" spans="1:13">
      <c r="A111" t="s">
        <v>1774</v>
      </c>
      <c r="B111">
        <v>1537.904510013</v>
      </c>
      <c r="C111">
        <v>1545.9740943973</v>
      </c>
      <c r="D111">
        <v>1553.9462736597</v>
      </c>
      <c r="E111">
        <v>1561.9719174958</v>
      </c>
      <c r="F111">
        <v>1538.4415800344</v>
      </c>
      <c r="G111">
        <v>1546.4329525047</v>
      </c>
      <c r="H111">
        <v>1554.20466977</v>
      </c>
      <c r="I111">
        <v>1562.1104836975</v>
      </c>
      <c r="J111">
        <v>1538.1599088297</v>
      </c>
      <c r="K111">
        <v>1546.2716695501</v>
      </c>
      <c r="L111">
        <v>1554.1138772433</v>
      </c>
      <c r="M111">
        <v>1561.9927603303</v>
      </c>
    </row>
    <row r="112" spans="1:13">
      <c r="A112" t="s">
        <v>1775</v>
      </c>
      <c r="B112">
        <v>1537.9058567771</v>
      </c>
      <c r="C112">
        <v>1545.9750675793</v>
      </c>
      <c r="D112">
        <v>1553.9445049746</v>
      </c>
      <c r="E112">
        <v>1561.972513164</v>
      </c>
      <c r="F112">
        <v>1538.4410021784</v>
      </c>
      <c r="G112">
        <v>1546.431980648</v>
      </c>
      <c r="H112">
        <v>1554.2084042756</v>
      </c>
      <c r="I112">
        <v>1562.1116752456</v>
      </c>
      <c r="J112">
        <v>1538.1589454621</v>
      </c>
      <c r="K112">
        <v>1546.2716695501</v>
      </c>
      <c r="L112">
        <v>1554.1138772433</v>
      </c>
      <c r="M112">
        <v>1561.9919667324</v>
      </c>
    </row>
    <row r="113" spans="1:13">
      <c r="A113" t="s">
        <v>1776</v>
      </c>
      <c r="B113">
        <v>1537.9041244176</v>
      </c>
      <c r="C113">
        <v>1545.9727334652</v>
      </c>
      <c r="D113">
        <v>1553.9464695404</v>
      </c>
      <c r="E113">
        <v>1561.9731088326</v>
      </c>
      <c r="F113">
        <v>1538.4435055968</v>
      </c>
      <c r="G113">
        <v>1546.4337322731</v>
      </c>
      <c r="H113">
        <v>1554.2050635828</v>
      </c>
      <c r="I113">
        <v>1562.1100858683</v>
      </c>
      <c r="J113">
        <v>1538.1587535413</v>
      </c>
      <c r="K113">
        <v>1546.2716695501</v>
      </c>
      <c r="L113">
        <v>1554.1138772433</v>
      </c>
      <c r="M113">
        <v>1561.9927603303</v>
      </c>
    </row>
    <row r="114" spans="1:13">
      <c r="A114" t="s">
        <v>1777</v>
      </c>
      <c r="B114">
        <v>1537.9043162748</v>
      </c>
      <c r="C114">
        <v>1545.9742901741</v>
      </c>
      <c r="D114">
        <v>1553.9470591032</v>
      </c>
      <c r="E114">
        <v>1561.9717195866</v>
      </c>
      <c r="F114">
        <v>1538.4411960519</v>
      </c>
      <c r="G114">
        <v>1546.4339262644</v>
      </c>
      <c r="H114">
        <v>1554.2050635828</v>
      </c>
      <c r="I114">
        <v>1562.1102857532</v>
      </c>
      <c r="J114">
        <v>1538.1591392645</v>
      </c>
      <c r="K114">
        <v>1546.2716695501</v>
      </c>
      <c r="L114">
        <v>1554.1132875539</v>
      </c>
      <c r="M114">
        <v>1561.9919667324</v>
      </c>
    </row>
    <row r="115" spans="1:13">
      <c r="A115" t="s">
        <v>1778</v>
      </c>
      <c r="B115">
        <v>1537.9014308977</v>
      </c>
      <c r="C115">
        <v>1545.9746779262</v>
      </c>
      <c r="D115">
        <v>1553.9476486664</v>
      </c>
      <c r="E115">
        <v>1561.9721154051</v>
      </c>
      <c r="F115">
        <v>1538.4419658994</v>
      </c>
      <c r="G115">
        <v>1546.434704132</v>
      </c>
      <c r="H115">
        <v>1554.2017209832</v>
      </c>
      <c r="I115">
        <v>1562.1100858683</v>
      </c>
      <c r="J115">
        <v>1538.1585616206</v>
      </c>
      <c r="K115">
        <v>1546.2716695501</v>
      </c>
      <c r="L115">
        <v>1554.112697865</v>
      </c>
      <c r="M115">
        <v>1561.993553929</v>
      </c>
    </row>
    <row r="116" spans="1:13">
      <c r="A116" t="s">
        <v>1779</v>
      </c>
      <c r="B116">
        <v>1537.9029695134</v>
      </c>
      <c r="C116">
        <v>1545.9737066455</v>
      </c>
      <c r="D116">
        <v>1553.9448986555</v>
      </c>
      <c r="E116">
        <v>1561.9727110734</v>
      </c>
      <c r="F116">
        <v>1538.4400403409</v>
      </c>
      <c r="G116">
        <v>1546.4354820003</v>
      </c>
      <c r="H116">
        <v>1554.2054554747</v>
      </c>
      <c r="I116">
        <v>1562.112071135</v>
      </c>
      <c r="J116">
        <v>1538.1587535413</v>
      </c>
      <c r="K116">
        <v>1546.2722533037</v>
      </c>
      <c r="L116">
        <v>1554.1123060199</v>
      </c>
      <c r="M116">
        <v>1561.9929582448</v>
      </c>
    </row>
    <row r="117" spans="1:13">
      <c r="A117" t="s">
        <v>1780</v>
      </c>
      <c r="B117">
        <v>1537.905471181</v>
      </c>
      <c r="C117">
        <v>1545.9740943973</v>
      </c>
      <c r="D117">
        <v>1553.9470591032</v>
      </c>
      <c r="E117">
        <v>1561.9721154051</v>
      </c>
      <c r="F117">
        <v>1538.4410021784</v>
      </c>
      <c r="G117">
        <v>1546.4327585136</v>
      </c>
      <c r="H117">
        <v>1554.2042759574</v>
      </c>
      <c r="I117">
        <v>1562.1106816418</v>
      </c>
      <c r="J117">
        <v>1538.1587535413</v>
      </c>
      <c r="K117">
        <v>1546.2716695501</v>
      </c>
      <c r="L117">
        <v>1554.1138772433</v>
      </c>
      <c r="M117">
        <v>1561.992362561</v>
      </c>
    </row>
    <row r="118" spans="1:13">
      <c r="A118" t="s">
        <v>1781</v>
      </c>
      <c r="B118">
        <v>1537.9056649195</v>
      </c>
      <c r="C118">
        <v>1545.9731231173</v>
      </c>
      <c r="D118">
        <v>1553.9456840976</v>
      </c>
      <c r="E118">
        <v>1561.9715197372</v>
      </c>
      <c r="F118">
        <v>1538.4411960519</v>
      </c>
      <c r="G118">
        <v>1546.434316149</v>
      </c>
      <c r="H118">
        <v>1554.2056533418</v>
      </c>
      <c r="I118">
        <v>1562.111477301</v>
      </c>
      <c r="J118">
        <v>1538.1587535413</v>
      </c>
      <c r="K118">
        <v>1546.2736147632</v>
      </c>
      <c r="L118">
        <v>1554.1160381608</v>
      </c>
      <c r="M118">
        <v>1561.993753784</v>
      </c>
    </row>
    <row r="119" spans="1:13">
      <c r="A119" t="s">
        <v>1782</v>
      </c>
      <c r="B119">
        <v>1537.9052793235</v>
      </c>
      <c r="C119">
        <v>1545.9748737031</v>
      </c>
      <c r="D119">
        <v>1553.9464695404</v>
      </c>
      <c r="E119">
        <v>1561.9756894217</v>
      </c>
      <c r="F119">
        <v>1538.4392704953</v>
      </c>
      <c r="G119">
        <v>1546.4323686298</v>
      </c>
      <c r="H119">
        <v>1554.203490254</v>
      </c>
      <c r="I119">
        <v>1562.1110794713</v>
      </c>
      <c r="J119">
        <v>1538.1581758978</v>
      </c>
      <c r="K119">
        <v>1546.2691405904</v>
      </c>
      <c r="L119">
        <v>1554.1136813204</v>
      </c>
      <c r="M119">
        <v>1561.9941496136</v>
      </c>
    </row>
    <row r="120" spans="1:13">
      <c r="A120" t="s">
        <v>1783</v>
      </c>
      <c r="B120">
        <v>1537.904510013</v>
      </c>
      <c r="C120">
        <v>1545.9739005214</v>
      </c>
      <c r="D120">
        <v>1553.9476486664</v>
      </c>
      <c r="E120">
        <v>1561.9727110734</v>
      </c>
      <c r="F120">
        <v>1538.4423498823</v>
      </c>
      <c r="G120">
        <v>1546.4321746389</v>
      </c>
      <c r="H120">
        <v>1554.20466977</v>
      </c>
      <c r="I120">
        <v>1562.1128667956</v>
      </c>
      <c r="J120">
        <v>1538.1589454621</v>
      </c>
      <c r="K120">
        <v>1546.2716695501</v>
      </c>
      <c r="L120">
        <v>1554.1132875539</v>
      </c>
      <c r="M120">
        <v>1561.9929582448</v>
      </c>
    </row>
    <row r="121" spans="1:13">
      <c r="A121" t="s">
        <v>1784</v>
      </c>
      <c r="B121">
        <v>1537.905471181</v>
      </c>
      <c r="C121">
        <v>1545.9729292416</v>
      </c>
      <c r="D121">
        <v>1553.9460758587</v>
      </c>
      <c r="E121">
        <v>1561.9709260101</v>
      </c>
      <c r="F121">
        <v>1538.4419658994</v>
      </c>
      <c r="G121">
        <v>1546.4337322731</v>
      </c>
      <c r="H121">
        <v>1554.2056533418</v>
      </c>
      <c r="I121">
        <v>1562.112071135</v>
      </c>
      <c r="J121">
        <v>1538.1577901751</v>
      </c>
      <c r="K121">
        <v>1546.2716695501</v>
      </c>
      <c r="L121">
        <v>1554.1134834767</v>
      </c>
      <c r="M121">
        <v>1561.9925624158</v>
      </c>
    </row>
    <row r="122" spans="1:13">
      <c r="A122" t="s">
        <v>1785</v>
      </c>
      <c r="B122">
        <v>1537.905087466</v>
      </c>
      <c r="C122">
        <v>1545.9740943973</v>
      </c>
      <c r="D122">
        <v>1553.9456840976</v>
      </c>
      <c r="E122">
        <v>1561.9731088326</v>
      </c>
      <c r="F122">
        <v>1538.441773908</v>
      </c>
      <c r="G122">
        <v>1546.4327585136</v>
      </c>
      <c r="H122">
        <v>1554.2050635828</v>
      </c>
      <c r="I122">
        <v>1562.1108815269</v>
      </c>
      <c r="J122">
        <v>1538.1589454621</v>
      </c>
      <c r="K122">
        <v>1546.2730329101</v>
      </c>
      <c r="L122">
        <v>1554.1099472699</v>
      </c>
      <c r="M122">
        <v>1561.9927603303</v>
      </c>
    </row>
    <row r="123" spans="1:13">
      <c r="A123" t="s">
        <v>1786</v>
      </c>
      <c r="B123">
        <v>1537.9025857996</v>
      </c>
      <c r="C123">
        <v>1545.9727334652</v>
      </c>
      <c r="D123">
        <v>1553.9464695404</v>
      </c>
      <c r="E123">
        <v>1561.9739024113</v>
      </c>
      <c r="F123">
        <v>1538.4406181962</v>
      </c>
      <c r="G123">
        <v>1546.4331483977</v>
      </c>
      <c r="H123">
        <v>1554.2062411802</v>
      </c>
      <c r="I123">
        <v>1562.10968998</v>
      </c>
      <c r="J123">
        <v>1538.1579839772</v>
      </c>
      <c r="K123">
        <v>1546.2708918466</v>
      </c>
      <c r="L123">
        <v>1554.112697865</v>
      </c>
      <c r="M123">
        <v>1561.9941496136</v>
      </c>
    </row>
    <row r="124" spans="1:13">
      <c r="A124" t="s">
        <v>1787</v>
      </c>
      <c r="B124">
        <v>1537.9043162748</v>
      </c>
      <c r="C124">
        <v>1545.9752614555</v>
      </c>
      <c r="D124">
        <v>1553.9454862967</v>
      </c>
      <c r="E124">
        <v>1561.9750937511</v>
      </c>
      <c r="F124">
        <v>1538.4431216133</v>
      </c>
      <c r="G124">
        <v>1546.43353638</v>
      </c>
      <c r="H124">
        <v>1554.2056533418</v>
      </c>
      <c r="I124">
        <v>1562.1086963787</v>
      </c>
      <c r="J124">
        <v>1538.1583678184</v>
      </c>
      <c r="K124">
        <v>1546.2716695501</v>
      </c>
      <c r="L124">
        <v>1554.1138772433</v>
      </c>
      <c r="M124">
        <v>1561.9945473838</v>
      </c>
    </row>
    <row r="125" spans="1:13">
      <c r="A125" t="s">
        <v>1788</v>
      </c>
      <c r="B125">
        <v>1537.9039325604</v>
      </c>
      <c r="C125">
        <v>1545.9731231173</v>
      </c>
      <c r="D125">
        <v>1553.9452904163</v>
      </c>
      <c r="E125">
        <v>1561.9750937511</v>
      </c>
      <c r="F125">
        <v>1538.4410021784</v>
      </c>
      <c r="G125">
        <v>1546.43353638</v>
      </c>
      <c r="H125">
        <v>1554.2062411802</v>
      </c>
      <c r="I125">
        <v>1562.1094920359</v>
      </c>
      <c r="J125">
        <v>1538.1585616206</v>
      </c>
      <c r="K125">
        <v>1546.2722533037</v>
      </c>
      <c r="L125">
        <v>1554.1130916312</v>
      </c>
      <c r="M125">
        <v>1561.9947452987</v>
      </c>
    </row>
    <row r="126" spans="1:13">
      <c r="A126" t="s">
        <v>1789</v>
      </c>
      <c r="B126">
        <v>1537.9039325604</v>
      </c>
      <c r="C126">
        <v>1545.9725395896</v>
      </c>
      <c r="D126">
        <v>1553.9464695404</v>
      </c>
      <c r="E126">
        <v>1561.9737045016</v>
      </c>
      <c r="F126">
        <v>1538.4410021784</v>
      </c>
      <c r="G126">
        <v>1546.4333423888</v>
      </c>
      <c r="H126">
        <v>1554.2038840661</v>
      </c>
      <c r="I126">
        <v>1562.1102857532</v>
      </c>
      <c r="J126">
        <v>1538.1575982547</v>
      </c>
      <c r="K126">
        <v>1546.2736147632</v>
      </c>
      <c r="L126">
        <v>1554.1130916312</v>
      </c>
      <c r="M126">
        <v>1561.9947452987</v>
      </c>
    </row>
    <row r="127" spans="1:13">
      <c r="A127" t="s">
        <v>1790</v>
      </c>
      <c r="B127">
        <v>1537.9039325604</v>
      </c>
      <c r="C127">
        <v>1545.9725395896</v>
      </c>
      <c r="D127">
        <v>1553.9464695404</v>
      </c>
      <c r="E127">
        <v>1561.9727110734</v>
      </c>
      <c r="F127">
        <v>1538.4429277393</v>
      </c>
      <c r="G127">
        <v>1546.431980648</v>
      </c>
      <c r="H127">
        <v>1554.2040800118</v>
      </c>
      <c r="I127">
        <v>1562.1118731903</v>
      </c>
      <c r="J127">
        <v>1538.1595231062</v>
      </c>
      <c r="K127">
        <v>1546.2722533037</v>
      </c>
      <c r="L127">
        <v>1554.1132875539</v>
      </c>
      <c r="M127">
        <v>1561.993753784</v>
      </c>
    </row>
    <row r="128" spans="1:13">
      <c r="A128" t="s">
        <v>1791</v>
      </c>
      <c r="B128">
        <v>1537.9039325604</v>
      </c>
      <c r="C128">
        <v>1545.9742901741</v>
      </c>
      <c r="D128">
        <v>1553.9456840976</v>
      </c>
      <c r="E128">
        <v>1561.9717195866</v>
      </c>
      <c r="F128">
        <v>1538.4423498823</v>
      </c>
      <c r="G128">
        <v>1546.4348981235</v>
      </c>
      <c r="H128">
        <v>1554.2050635828</v>
      </c>
      <c r="I128">
        <v>1562.1092921512</v>
      </c>
      <c r="J128">
        <v>1538.1589454621</v>
      </c>
      <c r="K128">
        <v>1546.2716695501</v>
      </c>
      <c r="L128">
        <v>1554.1119122541</v>
      </c>
      <c r="M128">
        <v>1561.9919667324</v>
      </c>
    </row>
    <row r="129" spans="1:13">
      <c r="A129" t="s">
        <v>1792</v>
      </c>
      <c r="B129">
        <v>1537.9052793235</v>
      </c>
      <c r="C129">
        <v>1545.9740943973</v>
      </c>
      <c r="D129">
        <v>1553.9458799781</v>
      </c>
      <c r="E129">
        <v>1561.9711239191</v>
      </c>
      <c r="F129">
        <v>1538.4408101873</v>
      </c>
      <c r="G129">
        <v>1546.4327585136</v>
      </c>
      <c r="H129">
        <v>1554.2052595287</v>
      </c>
      <c r="I129">
        <v>1562.1108815269</v>
      </c>
      <c r="J129">
        <v>1538.1581758978</v>
      </c>
      <c r="K129">
        <v>1546.2716695501</v>
      </c>
      <c r="L129">
        <v>1554.1117163317</v>
      </c>
      <c r="M129">
        <v>1561.9921646467</v>
      </c>
    </row>
    <row r="130" spans="1:13">
      <c r="A130" t="s">
        <v>1793</v>
      </c>
      <c r="B130">
        <v>1537.9037407033</v>
      </c>
      <c r="C130">
        <v>1545.9725395896</v>
      </c>
      <c r="D130">
        <v>1553.9472549841</v>
      </c>
      <c r="E130">
        <v>1561.970528252</v>
      </c>
      <c r="F130">
        <v>1538.4410021784</v>
      </c>
      <c r="G130">
        <v>1546.4323686298</v>
      </c>
      <c r="H130">
        <v>1554.2070288075</v>
      </c>
      <c r="I130">
        <v>1562.1118731903</v>
      </c>
      <c r="J130">
        <v>1538.1574063343</v>
      </c>
      <c r="K130">
        <v>1546.2736147632</v>
      </c>
      <c r="L130">
        <v>1554.1134834767</v>
      </c>
      <c r="M130">
        <v>1561.9927603303</v>
      </c>
    </row>
    <row r="131" spans="1:13">
      <c r="A131" t="s">
        <v>1794</v>
      </c>
      <c r="B131">
        <v>1537.9047018703</v>
      </c>
      <c r="C131">
        <v>1545.9740943973</v>
      </c>
      <c r="D131">
        <v>1553.9456840976</v>
      </c>
      <c r="E131">
        <v>1561.9756894217</v>
      </c>
      <c r="F131">
        <v>1538.443313605</v>
      </c>
      <c r="G131">
        <v>1546.4341202558</v>
      </c>
      <c r="H131">
        <v>1554.2050635828</v>
      </c>
      <c r="I131">
        <v>1562.11266691</v>
      </c>
      <c r="J131">
        <v>1538.1604864746</v>
      </c>
      <c r="K131">
        <v>1546.2722533037</v>
      </c>
      <c r="L131">
        <v>1554.1123060199</v>
      </c>
      <c r="M131">
        <v>1561.9945473838</v>
      </c>
    </row>
    <row r="132" spans="1:13">
      <c r="A132" t="s">
        <v>1795</v>
      </c>
      <c r="B132">
        <v>1537.9016227543</v>
      </c>
      <c r="C132">
        <v>1545.9760407625</v>
      </c>
      <c r="D132">
        <v>1553.9454862967</v>
      </c>
      <c r="E132">
        <v>1561.9735046517</v>
      </c>
      <c r="F132">
        <v>1538.4410021784</v>
      </c>
      <c r="G132">
        <v>1546.4339262644</v>
      </c>
      <c r="H132">
        <v>1554.206045234</v>
      </c>
      <c r="I132">
        <v>1562.1106816418</v>
      </c>
      <c r="J132">
        <v>1538.1591392645</v>
      </c>
      <c r="K132">
        <v>1546.2730329101</v>
      </c>
      <c r="L132">
        <v>1554.1134834767</v>
      </c>
      <c r="M132">
        <v>1561.993753784</v>
      </c>
    </row>
    <row r="133" spans="1:13">
      <c r="A133" t="s">
        <v>1796</v>
      </c>
      <c r="B133">
        <v>1537.9052793235</v>
      </c>
      <c r="C133">
        <v>1545.9731231173</v>
      </c>
      <c r="D133">
        <v>1553.9466654212</v>
      </c>
      <c r="E133">
        <v>1561.9707261609</v>
      </c>
      <c r="F133">
        <v>1538.4413880431</v>
      </c>
      <c r="G133">
        <v>1546.4325645226</v>
      </c>
      <c r="H133">
        <v>1554.2064390474</v>
      </c>
      <c r="I133">
        <v>1562.112071135</v>
      </c>
      <c r="J133">
        <v>1538.1579839772</v>
      </c>
      <c r="K133">
        <v>1546.2716695501</v>
      </c>
      <c r="L133">
        <v>1554.1134834767</v>
      </c>
      <c r="M133">
        <v>1561.9915689635</v>
      </c>
    </row>
    <row r="134" spans="1:13">
      <c r="A134" t="s">
        <v>1797</v>
      </c>
      <c r="B134">
        <v>1537.9035469652</v>
      </c>
      <c r="C134">
        <v>1545.9731231173</v>
      </c>
      <c r="D134">
        <v>1553.9456840976</v>
      </c>
      <c r="E134">
        <v>1561.976483003</v>
      </c>
      <c r="F134">
        <v>1538.4427357477</v>
      </c>
      <c r="G134">
        <v>1546.4323686298</v>
      </c>
      <c r="H134">
        <v>1554.2044738242</v>
      </c>
      <c r="I134">
        <v>1562.1132626855</v>
      </c>
      <c r="J134">
        <v>1538.1583678184</v>
      </c>
      <c r="K134">
        <v>1546.2703080941</v>
      </c>
      <c r="L134">
        <v>1554.1128937877</v>
      </c>
      <c r="M134">
        <v>1561.9967302722</v>
      </c>
    </row>
    <row r="135" spans="1:13">
      <c r="A135" t="s">
        <v>1798</v>
      </c>
      <c r="B135">
        <v>1537.9029695134</v>
      </c>
      <c r="C135">
        <v>1545.9731231173</v>
      </c>
      <c r="D135">
        <v>1553.9450945359</v>
      </c>
      <c r="E135">
        <v>1561.9719174958</v>
      </c>
      <c r="F135">
        <v>1538.4402323319</v>
      </c>
      <c r="G135">
        <v>1546.4341202558</v>
      </c>
      <c r="H135">
        <v>1554.2042759574</v>
      </c>
      <c r="I135">
        <v>1562.1110794713</v>
      </c>
      <c r="J135">
        <v>1538.1587535413</v>
      </c>
      <c r="K135">
        <v>1546.2708918466</v>
      </c>
      <c r="L135">
        <v>1554.1132875539</v>
      </c>
      <c r="M135">
        <v>1561.9921646467</v>
      </c>
    </row>
    <row r="136" spans="1:13">
      <c r="A136" t="s">
        <v>1799</v>
      </c>
      <c r="B136">
        <v>1537.9035469652</v>
      </c>
      <c r="C136">
        <v>1545.9737066455</v>
      </c>
      <c r="D136">
        <v>1553.9464695404</v>
      </c>
      <c r="E136">
        <v>1561.9691390107</v>
      </c>
      <c r="F136">
        <v>1538.441773908</v>
      </c>
      <c r="G136">
        <v>1546.4321746389</v>
      </c>
      <c r="H136">
        <v>1554.2032943085</v>
      </c>
      <c r="I136">
        <v>1562.1100858683</v>
      </c>
      <c r="J136">
        <v>1538.1583678184</v>
      </c>
      <c r="K136">
        <v>1546.2716695501</v>
      </c>
      <c r="L136">
        <v>1554.1140731662</v>
      </c>
      <c r="M136">
        <v>1561.9907753668</v>
      </c>
    </row>
    <row r="137" spans="1:13">
      <c r="A137" t="s">
        <v>1800</v>
      </c>
      <c r="B137">
        <v>1537.9029695134</v>
      </c>
      <c r="C137">
        <v>1545.9740943973</v>
      </c>
      <c r="D137">
        <v>1553.94823823</v>
      </c>
      <c r="E137">
        <v>1561.9737045016</v>
      </c>
      <c r="F137">
        <v>1538.4408101873</v>
      </c>
      <c r="G137">
        <v>1546.4321746389</v>
      </c>
      <c r="H137">
        <v>1554.2044738242</v>
      </c>
      <c r="I137">
        <v>1562.1116752456</v>
      </c>
      <c r="J137">
        <v>1538.1597150272</v>
      </c>
      <c r="K137">
        <v>1546.2708918466</v>
      </c>
      <c r="L137">
        <v>1554.1148607001</v>
      </c>
      <c r="M137">
        <v>1561.9927603303</v>
      </c>
    </row>
    <row r="138" spans="1:13">
      <c r="A138" t="s">
        <v>1801</v>
      </c>
      <c r="B138">
        <v>1537.9023920619</v>
      </c>
      <c r="C138">
        <v>1545.9740943973</v>
      </c>
      <c r="D138">
        <v>1553.9468632223</v>
      </c>
      <c r="E138">
        <v>1561.9750937511</v>
      </c>
      <c r="F138">
        <v>1538.4411960519</v>
      </c>
      <c r="G138">
        <v>1546.4339262644</v>
      </c>
      <c r="H138">
        <v>1554.2056533418</v>
      </c>
      <c r="I138">
        <v>1562.1094920359</v>
      </c>
      <c r="J138">
        <v>1538.1574063343</v>
      </c>
      <c r="K138">
        <v>1546.2736147632</v>
      </c>
      <c r="L138">
        <v>1554.1138772433</v>
      </c>
      <c r="M138">
        <v>1561.9945473838</v>
      </c>
    </row>
    <row r="139" spans="1:13">
      <c r="A139" t="s">
        <v>1802</v>
      </c>
      <c r="B139">
        <v>1537.9031632512</v>
      </c>
      <c r="C139">
        <v>1545.971762187</v>
      </c>
      <c r="D139">
        <v>1553.9458799781</v>
      </c>
      <c r="E139">
        <v>1561.9731088326</v>
      </c>
      <c r="F139">
        <v>1538.4435055968</v>
      </c>
      <c r="G139">
        <v>1546.4327585136</v>
      </c>
      <c r="H139">
        <v>1554.2064390474</v>
      </c>
      <c r="I139">
        <v>1562.1122710204</v>
      </c>
      <c r="J139">
        <v>1538.1579839772</v>
      </c>
      <c r="K139">
        <v>1546.2716695501</v>
      </c>
      <c r="L139">
        <v>1554.1117163317</v>
      </c>
      <c r="M139">
        <v>1561.9933560143</v>
      </c>
    </row>
    <row r="140" spans="1:13">
      <c r="A140" t="s">
        <v>1803</v>
      </c>
      <c r="B140">
        <v>1537.9035469652</v>
      </c>
      <c r="C140">
        <v>1545.9733169931</v>
      </c>
      <c r="D140">
        <v>1553.9437195337</v>
      </c>
      <c r="E140">
        <v>1561.9711239191</v>
      </c>
      <c r="F140">
        <v>1538.4396544769</v>
      </c>
      <c r="G140">
        <v>1546.434316149</v>
      </c>
      <c r="H140">
        <v>1554.2044738242</v>
      </c>
      <c r="I140">
        <v>1562.1092921512</v>
      </c>
      <c r="J140">
        <v>1538.1577901751</v>
      </c>
      <c r="K140">
        <v>1546.2730329101</v>
      </c>
      <c r="L140">
        <v>1554.1134834767</v>
      </c>
      <c r="M140">
        <v>1561.9921646467</v>
      </c>
    </row>
    <row r="141" spans="1:13">
      <c r="A141" t="s">
        <v>1804</v>
      </c>
      <c r="B141">
        <v>1537.9043162748</v>
      </c>
      <c r="C141">
        <v>1545.9748737031</v>
      </c>
      <c r="D141">
        <v>1553.9468632223</v>
      </c>
      <c r="E141">
        <v>1561.972513164</v>
      </c>
      <c r="F141">
        <v>1538.4425437561</v>
      </c>
      <c r="G141">
        <v>1546.4333423888</v>
      </c>
      <c r="H141">
        <v>1554.2062411802</v>
      </c>
      <c r="I141">
        <v>1562.1104836975</v>
      </c>
      <c r="J141">
        <v>1538.1589454621</v>
      </c>
      <c r="K141">
        <v>1546.2722533037</v>
      </c>
      <c r="L141">
        <v>1554.1128937877</v>
      </c>
      <c r="M141">
        <v>1561.9919667324</v>
      </c>
    </row>
    <row r="142" spans="1:13">
      <c r="A142" t="s">
        <v>1805</v>
      </c>
      <c r="B142">
        <v>1537.9041244176</v>
      </c>
      <c r="C142">
        <v>1545.9733169931</v>
      </c>
      <c r="D142">
        <v>1553.9456840976</v>
      </c>
      <c r="E142">
        <v>1561.9709260101</v>
      </c>
      <c r="F142">
        <v>1538.4411960519</v>
      </c>
      <c r="G142">
        <v>1546.434316149</v>
      </c>
      <c r="H142">
        <v>1554.2076185679</v>
      </c>
      <c r="I142">
        <v>1562.1110794713</v>
      </c>
      <c r="J142">
        <v>1538.1575982547</v>
      </c>
      <c r="K142">
        <v>1546.2730329101</v>
      </c>
      <c r="L142">
        <v>1554.1113225663</v>
      </c>
      <c r="M142">
        <v>1561.992362561</v>
      </c>
    </row>
    <row r="143" spans="1:13">
      <c r="A143" t="s">
        <v>1806</v>
      </c>
      <c r="B143">
        <v>1537.905087466</v>
      </c>
      <c r="C143">
        <v>1545.9752614555</v>
      </c>
      <c r="D143">
        <v>1553.9445049746</v>
      </c>
      <c r="E143">
        <v>1561.9731088326</v>
      </c>
      <c r="F143">
        <v>1538.4402323319</v>
      </c>
      <c r="G143">
        <v>1546.4313967739</v>
      </c>
      <c r="H143">
        <v>1554.2042759574</v>
      </c>
      <c r="I143">
        <v>1562.1112774158</v>
      </c>
      <c r="J143">
        <v>1538.1566367715</v>
      </c>
      <c r="K143">
        <v>1546.2736147632</v>
      </c>
      <c r="L143">
        <v>1554.1132875539</v>
      </c>
      <c r="M143">
        <v>1561.9933560143</v>
      </c>
    </row>
    <row r="144" spans="1:13">
      <c r="A144" t="s">
        <v>1807</v>
      </c>
      <c r="B144">
        <v>1537.9031632512</v>
      </c>
      <c r="C144">
        <v>1545.9744840501</v>
      </c>
      <c r="D144">
        <v>1553.9454862967</v>
      </c>
      <c r="E144">
        <v>1561.9709260101</v>
      </c>
      <c r="F144">
        <v>1538.4423498823</v>
      </c>
      <c r="G144">
        <v>1546.43353638</v>
      </c>
      <c r="H144">
        <v>1554.203490254</v>
      </c>
      <c r="I144">
        <v>1562.1106816418</v>
      </c>
      <c r="J144">
        <v>1538.1589454621</v>
      </c>
      <c r="K144">
        <v>1546.2722533037</v>
      </c>
      <c r="L144">
        <v>1554.1123060199</v>
      </c>
      <c r="M144">
        <v>1561.992362561</v>
      </c>
    </row>
    <row r="145" spans="1:13">
      <c r="A145" t="s">
        <v>1808</v>
      </c>
      <c r="B145">
        <v>1537.9052793235</v>
      </c>
      <c r="C145">
        <v>1545.9744840501</v>
      </c>
      <c r="D145">
        <v>1553.9454862967</v>
      </c>
      <c r="E145">
        <v>1561.9735046517</v>
      </c>
      <c r="F145">
        <v>1538.4410021784</v>
      </c>
      <c r="G145">
        <v>1546.4325645226</v>
      </c>
      <c r="H145">
        <v>1554.2027045513</v>
      </c>
      <c r="I145">
        <v>1562.1130647405</v>
      </c>
      <c r="J145">
        <v>1538.1568286917</v>
      </c>
      <c r="K145">
        <v>1546.2716695501</v>
      </c>
      <c r="L145">
        <v>1554.1119122541</v>
      </c>
      <c r="M145">
        <v>1561.9943494688</v>
      </c>
    </row>
    <row r="146" spans="1:13">
      <c r="A146" t="s">
        <v>1809</v>
      </c>
      <c r="B146">
        <v>1537.9066260889</v>
      </c>
      <c r="C146">
        <v>1545.9737066455</v>
      </c>
      <c r="D146">
        <v>1553.9478445474</v>
      </c>
      <c r="E146">
        <v>1561.9709260101</v>
      </c>
      <c r="F146">
        <v>1538.4413880431</v>
      </c>
      <c r="G146">
        <v>1546.434316149</v>
      </c>
      <c r="H146">
        <v>1554.2058492878</v>
      </c>
      <c r="I146">
        <v>1562.1104836975</v>
      </c>
      <c r="J146">
        <v>1538.1575982547</v>
      </c>
      <c r="K146">
        <v>1546.2736147632</v>
      </c>
      <c r="L146">
        <v>1554.114466933</v>
      </c>
      <c r="M146">
        <v>1561.9905774529</v>
      </c>
    </row>
    <row r="147" spans="1:13">
      <c r="A147" t="s">
        <v>1810</v>
      </c>
      <c r="B147">
        <v>1537.9035469652</v>
      </c>
      <c r="C147">
        <v>1545.9733169931</v>
      </c>
      <c r="D147">
        <v>1553.9472549841</v>
      </c>
      <c r="E147">
        <v>1561.9719174958</v>
      </c>
      <c r="F147">
        <v>1538.441773908</v>
      </c>
      <c r="G147">
        <v>1546.4348981235</v>
      </c>
      <c r="H147">
        <v>1554.2064390474</v>
      </c>
      <c r="I147">
        <v>1562.1094920359</v>
      </c>
      <c r="J147">
        <v>1538.1583678184</v>
      </c>
      <c r="K147">
        <v>1546.2716695501</v>
      </c>
      <c r="L147">
        <v>1554.114466933</v>
      </c>
      <c r="M147">
        <v>1561.9927603303</v>
      </c>
    </row>
    <row r="148" spans="1:13">
      <c r="A148" t="s">
        <v>1811</v>
      </c>
      <c r="B148">
        <v>1537.9043162748</v>
      </c>
      <c r="C148">
        <v>1545.9742901741</v>
      </c>
      <c r="D148">
        <v>1553.9462736597</v>
      </c>
      <c r="E148">
        <v>1561.9756894217</v>
      </c>
      <c r="F148">
        <v>1538.4435055968</v>
      </c>
      <c r="G148">
        <v>1546.4345101405</v>
      </c>
      <c r="H148">
        <v>1554.2064390474</v>
      </c>
      <c r="I148">
        <v>1562.1122710204</v>
      </c>
      <c r="J148">
        <v>1538.1593311853</v>
      </c>
      <c r="K148">
        <v>1546.2708918466</v>
      </c>
      <c r="L148">
        <v>1554.1134834767</v>
      </c>
      <c r="M148">
        <v>1561.9959366703</v>
      </c>
    </row>
    <row r="149" spans="1:13">
      <c r="A149" t="s">
        <v>1812</v>
      </c>
      <c r="B149">
        <v>1537.9035469652</v>
      </c>
      <c r="C149">
        <v>1545.9729292416</v>
      </c>
      <c r="D149">
        <v>1553.9456840976</v>
      </c>
      <c r="E149">
        <v>1561.9746959909</v>
      </c>
      <c r="F149">
        <v>1538.441773908</v>
      </c>
      <c r="G149">
        <v>1546.4333423888</v>
      </c>
      <c r="H149">
        <v>1554.203098363</v>
      </c>
      <c r="I149">
        <v>1562.1108815269</v>
      </c>
      <c r="J149">
        <v>1538.1587535413</v>
      </c>
      <c r="K149">
        <v>1546.2703080941</v>
      </c>
      <c r="L149">
        <v>1554.1119122541</v>
      </c>
      <c r="M149">
        <v>1561.993753784</v>
      </c>
    </row>
    <row r="150" spans="1:13">
      <c r="A150" t="s">
        <v>1813</v>
      </c>
      <c r="B150">
        <v>1537.9047018703</v>
      </c>
      <c r="C150">
        <v>1545.9737066455</v>
      </c>
      <c r="D150">
        <v>1553.9472549841</v>
      </c>
      <c r="E150">
        <v>1561.9750937511</v>
      </c>
      <c r="F150">
        <v>1538.4410021784</v>
      </c>
      <c r="G150">
        <v>1546.4337322731</v>
      </c>
      <c r="H150">
        <v>1554.2056533418</v>
      </c>
      <c r="I150">
        <v>1562.1092921512</v>
      </c>
      <c r="J150">
        <v>1538.1585616206</v>
      </c>
      <c r="K150">
        <v>1546.2728370576</v>
      </c>
      <c r="L150">
        <v>1554.1134834767</v>
      </c>
      <c r="M150">
        <v>1561.9945473838</v>
      </c>
    </row>
    <row r="151" spans="1:13">
      <c r="A151" t="s">
        <v>1814</v>
      </c>
      <c r="B151">
        <v>1537.9029695134</v>
      </c>
      <c r="C151">
        <v>1545.9731231173</v>
      </c>
      <c r="D151">
        <v>1553.9456840976</v>
      </c>
      <c r="E151">
        <v>1561.9717195866</v>
      </c>
      <c r="F151">
        <v>1538.4419658994</v>
      </c>
      <c r="G151">
        <v>1546.431980648</v>
      </c>
      <c r="H151">
        <v>1554.2040800118</v>
      </c>
      <c r="I151">
        <v>1562.1122710204</v>
      </c>
      <c r="J151">
        <v>1538.1577901751</v>
      </c>
      <c r="K151">
        <v>1546.2708918466</v>
      </c>
      <c r="L151">
        <v>1554.1119122541</v>
      </c>
      <c r="M151">
        <v>1561.9933560143</v>
      </c>
    </row>
    <row r="152" spans="1:13">
      <c r="A152" t="s">
        <v>1815</v>
      </c>
      <c r="B152">
        <v>1537.9048937277</v>
      </c>
      <c r="C152">
        <v>1545.9744840501</v>
      </c>
      <c r="D152">
        <v>1553.9464695404</v>
      </c>
      <c r="E152">
        <v>1561.972513164</v>
      </c>
      <c r="F152">
        <v>1538.4408101873</v>
      </c>
      <c r="G152">
        <v>1546.4329525047</v>
      </c>
      <c r="H152">
        <v>1554.2048657158</v>
      </c>
      <c r="I152">
        <v>1562.1084984349</v>
      </c>
      <c r="J152">
        <v>1538.1574063343</v>
      </c>
      <c r="K152">
        <v>1546.2708918466</v>
      </c>
      <c r="L152">
        <v>1554.1130916312</v>
      </c>
      <c r="M152">
        <v>1561.9933560143</v>
      </c>
    </row>
    <row r="153" spans="1:13">
      <c r="A153" t="s">
        <v>1816</v>
      </c>
      <c r="B153">
        <v>1537.9048937277</v>
      </c>
      <c r="C153">
        <v>1545.9746779262</v>
      </c>
      <c r="D153">
        <v>1553.9466654212</v>
      </c>
      <c r="E153">
        <v>1561.972513164</v>
      </c>
      <c r="F153">
        <v>1538.4419658994</v>
      </c>
      <c r="G153">
        <v>1546.4341202558</v>
      </c>
      <c r="H153">
        <v>1554.20683094</v>
      </c>
      <c r="I153">
        <v>1562.1088962632</v>
      </c>
      <c r="J153">
        <v>1538.1587535413</v>
      </c>
      <c r="K153">
        <v>1546.2736147632</v>
      </c>
      <c r="L153">
        <v>1554.112697865</v>
      </c>
      <c r="M153">
        <v>1561.9927603303</v>
      </c>
    </row>
    <row r="154" spans="1:13">
      <c r="A154" t="s">
        <v>1817</v>
      </c>
      <c r="B154">
        <v>1537.9039325604</v>
      </c>
      <c r="C154">
        <v>1545.9739005214</v>
      </c>
      <c r="D154">
        <v>1553.9452904163</v>
      </c>
      <c r="E154">
        <v>1561.9746959909</v>
      </c>
      <c r="F154">
        <v>1538.4421578909</v>
      </c>
      <c r="G154">
        <v>1546.43353638</v>
      </c>
      <c r="H154">
        <v>1554.2052595287</v>
      </c>
      <c r="I154">
        <v>1562.1112774158</v>
      </c>
      <c r="J154">
        <v>1538.1589454621</v>
      </c>
      <c r="K154">
        <v>1546.2708918466</v>
      </c>
      <c r="L154">
        <v>1554.114466933</v>
      </c>
      <c r="M154">
        <v>1561.9949432138</v>
      </c>
    </row>
    <row r="155" spans="1:13">
      <c r="A155" t="s">
        <v>1818</v>
      </c>
      <c r="B155">
        <v>1537.9060486348</v>
      </c>
      <c r="C155">
        <v>1545.9744840501</v>
      </c>
      <c r="D155">
        <v>1553.9447008548</v>
      </c>
      <c r="E155">
        <v>1561.9731088326</v>
      </c>
      <c r="F155">
        <v>1538.4410021784</v>
      </c>
      <c r="G155">
        <v>1546.4327585136</v>
      </c>
      <c r="H155">
        <v>1554.2050635828</v>
      </c>
      <c r="I155">
        <v>1562.1108815269</v>
      </c>
      <c r="J155">
        <v>1538.1601007508</v>
      </c>
      <c r="K155">
        <v>1546.2722533037</v>
      </c>
      <c r="L155">
        <v>1554.1115184886</v>
      </c>
      <c r="M155">
        <v>1561.9933560143</v>
      </c>
    </row>
    <row r="156" spans="1:13">
      <c r="A156" t="s">
        <v>1819</v>
      </c>
      <c r="B156">
        <v>1537.9023920619</v>
      </c>
      <c r="C156">
        <v>1545.9735127696</v>
      </c>
      <c r="D156">
        <v>1553.9458799781</v>
      </c>
      <c r="E156">
        <v>1561.9760852421</v>
      </c>
      <c r="F156">
        <v>1538.4415800344</v>
      </c>
      <c r="G156">
        <v>1546.4323686298</v>
      </c>
      <c r="H156">
        <v>1554.2044738242</v>
      </c>
      <c r="I156">
        <v>1562.1118731903</v>
      </c>
      <c r="J156">
        <v>1538.1579839772</v>
      </c>
      <c r="K156">
        <v>1546.2736147632</v>
      </c>
      <c r="L156">
        <v>1554.114466933</v>
      </c>
      <c r="M156">
        <v>1561.9949432138</v>
      </c>
    </row>
    <row r="157" spans="1:13">
      <c r="A157" t="s">
        <v>1820</v>
      </c>
      <c r="B157">
        <v>1537.9037407033</v>
      </c>
      <c r="C157">
        <v>1545.9746779262</v>
      </c>
      <c r="D157">
        <v>1553.9464695404</v>
      </c>
      <c r="E157">
        <v>1561.9746959909</v>
      </c>
      <c r="F157">
        <v>1538.4413880431</v>
      </c>
      <c r="G157">
        <v>1546.4331483977</v>
      </c>
      <c r="H157">
        <v>1554.2050635828</v>
      </c>
      <c r="I157">
        <v>1562.1098879241</v>
      </c>
      <c r="J157">
        <v>1538.1593311853</v>
      </c>
      <c r="K157">
        <v>1546.2716695501</v>
      </c>
      <c r="L157">
        <v>1554.1132875539</v>
      </c>
      <c r="M157">
        <v>1561.993753784</v>
      </c>
    </row>
    <row r="158" spans="1:13">
      <c r="A158" t="s">
        <v>1821</v>
      </c>
      <c r="B158">
        <v>1537.9035469652</v>
      </c>
      <c r="C158">
        <v>1545.9737066455</v>
      </c>
      <c r="D158">
        <v>1553.9480404285</v>
      </c>
      <c r="E158">
        <v>1561.9733067421</v>
      </c>
      <c r="F158">
        <v>1538.4411960519</v>
      </c>
      <c r="G158">
        <v>1546.434316149</v>
      </c>
      <c r="H158">
        <v>1554.2048657158</v>
      </c>
      <c r="I158">
        <v>1562.1110794713</v>
      </c>
      <c r="J158">
        <v>1538.1560591295</v>
      </c>
      <c r="K158">
        <v>1546.2736147632</v>
      </c>
      <c r="L158">
        <v>1554.1130916312</v>
      </c>
      <c r="M158">
        <v>1561.9941496136</v>
      </c>
    </row>
    <row r="159" spans="1:13">
      <c r="A159" t="s">
        <v>1822</v>
      </c>
      <c r="B159">
        <v>1537.9037407033</v>
      </c>
      <c r="C159">
        <v>1545.9727334652</v>
      </c>
      <c r="D159">
        <v>1553.9448986555</v>
      </c>
      <c r="E159">
        <v>1561.972513164</v>
      </c>
      <c r="F159">
        <v>1538.4431216133</v>
      </c>
      <c r="G159">
        <v>1546.4348981235</v>
      </c>
      <c r="H159">
        <v>1554.203098363</v>
      </c>
      <c r="I159">
        <v>1562.1108815269</v>
      </c>
      <c r="J159">
        <v>1538.1583678184</v>
      </c>
      <c r="K159">
        <v>1546.2730329101</v>
      </c>
      <c r="L159">
        <v>1554.1128937877</v>
      </c>
      <c r="M159">
        <v>1561.9927603303</v>
      </c>
    </row>
    <row r="160" spans="1:13">
      <c r="A160" t="s">
        <v>1823</v>
      </c>
      <c r="B160">
        <v>1537.9029695134</v>
      </c>
      <c r="C160">
        <v>1545.9739005214</v>
      </c>
      <c r="D160">
        <v>1553.9468632223</v>
      </c>
      <c r="E160">
        <v>1561.9741003211</v>
      </c>
      <c r="F160">
        <v>1538.4392704953</v>
      </c>
      <c r="G160">
        <v>1546.4339262644</v>
      </c>
      <c r="H160">
        <v>1554.2038840661</v>
      </c>
      <c r="I160">
        <v>1562.1094920359</v>
      </c>
      <c r="J160">
        <v>1538.1579839772</v>
      </c>
      <c r="K160">
        <v>1546.2722533037</v>
      </c>
      <c r="L160">
        <v>1554.1123060199</v>
      </c>
      <c r="M160">
        <v>1561.993753784</v>
      </c>
    </row>
    <row r="161" spans="1:13">
      <c r="A161" t="s">
        <v>1824</v>
      </c>
      <c r="B161">
        <v>1537.905471181</v>
      </c>
      <c r="C161">
        <v>1545.9727334652</v>
      </c>
      <c r="D161">
        <v>1553.9468632223</v>
      </c>
      <c r="E161">
        <v>1561.974498081</v>
      </c>
      <c r="F161">
        <v>1538.4423498823</v>
      </c>
      <c r="G161">
        <v>1546.4364557633</v>
      </c>
      <c r="H161">
        <v>1554.2062411802</v>
      </c>
      <c r="I161">
        <v>1562.1098879241</v>
      </c>
      <c r="J161">
        <v>1538.1610641199</v>
      </c>
      <c r="K161">
        <v>1546.2736147632</v>
      </c>
      <c r="L161">
        <v>1554.1128937877</v>
      </c>
      <c r="M161">
        <v>1561.9933560143</v>
      </c>
    </row>
    <row r="162" spans="1:13">
      <c r="A162" t="s">
        <v>1825</v>
      </c>
      <c r="B162">
        <v>1537.905087466</v>
      </c>
      <c r="C162">
        <v>1545.9737066455</v>
      </c>
      <c r="D162">
        <v>1553.9450945359</v>
      </c>
      <c r="E162">
        <v>1561.9727110734</v>
      </c>
      <c r="F162">
        <v>1538.4425437561</v>
      </c>
      <c r="G162">
        <v>1546.4327585136</v>
      </c>
      <c r="H162">
        <v>1554.2042759574</v>
      </c>
      <c r="I162">
        <v>1562.111477301</v>
      </c>
      <c r="J162">
        <v>1538.1597150272</v>
      </c>
      <c r="K162">
        <v>1546.2722533037</v>
      </c>
      <c r="L162">
        <v>1554.1119122541</v>
      </c>
      <c r="M162">
        <v>1561.9929582448</v>
      </c>
    </row>
    <row r="163" spans="1:13">
      <c r="A163" t="s">
        <v>1826</v>
      </c>
      <c r="B163">
        <v>1537.9052793235</v>
      </c>
      <c r="C163">
        <v>1545.9737066455</v>
      </c>
      <c r="D163">
        <v>1553.9448986555</v>
      </c>
      <c r="E163">
        <v>1561.9731088326</v>
      </c>
      <c r="F163">
        <v>1538.4413880431</v>
      </c>
      <c r="G163">
        <v>1546.4323686298</v>
      </c>
      <c r="H163">
        <v>1554.2042759574</v>
      </c>
      <c r="I163">
        <v>1562.1116752456</v>
      </c>
      <c r="J163">
        <v>1538.1585616206</v>
      </c>
      <c r="K163">
        <v>1546.2703080941</v>
      </c>
      <c r="L163">
        <v>1554.1119122541</v>
      </c>
      <c r="M163">
        <v>1561.9919667324</v>
      </c>
    </row>
    <row r="164" spans="1:13">
      <c r="A164" t="s">
        <v>1827</v>
      </c>
      <c r="B164">
        <v>1537.9058567771</v>
      </c>
      <c r="C164">
        <v>1545.9735127696</v>
      </c>
      <c r="D164">
        <v>1553.9450945359</v>
      </c>
      <c r="E164">
        <v>1561.974498081</v>
      </c>
      <c r="F164">
        <v>1538.4402323319</v>
      </c>
      <c r="G164">
        <v>1546.4331483977</v>
      </c>
      <c r="H164">
        <v>1554.2036861995</v>
      </c>
      <c r="I164">
        <v>1562.1102857532</v>
      </c>
      <c r="J164">
        <v>1538.1579839772</v>
      </c>
      <c r="K164">
        <v>1546.2716695501</v>
      </c>
      <c r="L164">
        <v>1554.1113225663</v>
      </c>
      <c r="M164">
        <v>1561.9933560143</v>
      </c>
    </row>
    <row r="165" spans="1:13">
      <c r="A165" t="s">
        <v>1828</v>
      </c>
      <c r="B165">
        <v>1537.9048937277</v>
      </c>
      <c r="C165">
        <v>1545.9748737031</v>
      </c>
      <c r="D165">
        <v>1553.9458799781</v>
      </c>
      <c r="E165">
        <v>1561.9741003211</v>
      </c>
      <c r="F165">
        <v>1538.4427357477</v>
      </c>
      <c r="G165">
        <v>1546.4327585136</v>
      </c>
      <c r="H165">
        <v>1554.2044738242</v>
      </c>
      <c r="I165">
        <v>1562.1102857532</v>
      </c>
      <c r="J165">
        <v>1538.1593311853</v>
      </c>
      <c r="K165">
        <v>1546.2708918466</v>
      </c>
      <c r="L165">
        <v>1554.1117163317</v>
      </c>
      <c r="M165">
        <v>1561.9943494688</v>
      </c>
    </row>
    <row r="166" spans="1:13">
      <c r="A166" t="s">
        <v>1829</v>
      </c>
      <c r="B166">
        <v>1537.905087466</v>
      </c>
      <c r="C166">
        <v>1545.9733169931</v>
      </c>
      <c r="D166">
        <v>1553.9452904163</v>
      </c>
      <c r="E166">
        <v>1561.972513164</v>
      </c>
      <c r="F166">
        <v>1538.4411960519</v>
      </c>
      <c r="G166">
        <v>1546.4327585136</v>
      </c>
      <c r="H166">
        <v>1554.203490254</v>
      </c>
      <c r="I166">
        <v>1562.112071135</v>
      </c>
      <c r="J166">
        <v>1538.1579839772</v>
      </c>
      <c r="K166">
        <v>1546.2722533037</v>
      </c>
      <c r="L166">
        <v>1554.1136813204</v>
      </c>
      <c r="M166">
        <v>1561.9927603303</v>
      </c>
    </row>
    <row r="167" spans="1:13">
      <c r="A167" t="s">
        <v>1830</v>
      </c>
      <c r="B167">
        <v>1537.9048937277</v>
      </c>
      <c r="C167">
        <v>1545.9733169931</v>
      </c>
      <c r="D167">
        <v>1553.9450945359</v>
      </c>
      <c r="E167">
        <v>1561.9741003211</v>
      </c>
      <c r="F167">
        <v>1538.4429277393</v>
      </c>
      <c r="G167">
        <v>1546.4313967739</v>
      </c>
      <c r="H167">
        <v>1554.2036861995</v>
      </c>
      <c r="I167">
        <v>1562.1104836975</v>
      </c>
      <c r="J167">
        <v>1538.1587535413</v>
      </c>
      <c r="K167">
        <v>1546.2741985182</v>
      </c>
      <c r="L167">
        <v>1554.1099472699</v>
      </c>
      <c r="M167">
        <v>1561.993753784</v>
      </c>
    </row>
    <row r="168" spans="1:13">
      <c r="A168" t="s">
        <v>1831</v>
      </c>
      <c r="B168">
        <v>1537.9031632512</v>
      </c>
      <c r="C168">
        <v>1545.9740943973</v>
      </c>
      <c r="D168">
        <v>1553.9472549841</v>
      </c>
      <c r="E168">
        <v>1561.9754915115</v>
      </c>
      <c r="F168">
        <v>1538.4413880431</v>
      </c>
      <c r="G168">
        <v>1546.4339262644</v>
      </c>
      <c r="H168">
        <v>1554.2038840661</v>
      </c>
      <c r="I168">
        <v>1562.1112774158</v>
      </c>
      <c r="J168">
        <v>1538.1581758978</v>
      </c>
      <c r="K168">
        <v>1546.2716695501</v>
      </c>
      <c r="L168">
        <v>1554.1130916312</v>
      </c>
      <c r="M168">
        <v>1561.9963344413</v>
      </c>
    </row>
    <row r="169" spans="1:13">
      <c r="A169" t="s">
        <v>1832</v>
      </c>
      <c r="B169">
        <v>1537.904510013</v>
      </c>
      <c r="C169">
        <v>1545.9737066455</v>
      </c>
      <c r="D169">
        <v>1553.9470591032</v>
      </c>
      <c r="E169">
        <v>1561.9741003211</v>
      </c>
      <c r="F169">
        <v>1538.441773908</v>
      </c>
      <c r="G169">
        <v>1546.4327585136</v>
      </c>
      <c r="H169">
        <v>1554.2042759574</v>
      </c>
      <c r="I169">
        <v>1562.112071135</v>
      </c>
      <c r="J169">
        <v>1538.1562510496</v>
      </c>
      <c r="K169">
        <v>1546.2716695501</v>
      </c>
      <c r="L169">
        <v>1554.112697865</v>
      </c>
      <c r="M169">
        <v>1561.9951430692</v>
      </c>
    </row>
    <row r="170" spans="1:13">
      <c r="A170" t="s">
        <v>1833</v>
      </c>
      <c r="B170">
        <v>1537.9047018703</v>
      </c>
      <c r="C170">
        <v>1545.9727334652</v>
      </c>
      <c r="D170">
        <v>1553.9458799781</v>
      </c>
      <c r="E170">
        <v>1561.9750937511</v>
      </c>
      <c r="F170">
        <v>1538.4415800344</v>
      </c>
      <c r="G170">
        <v>1546.4331483977</v>
      </c>
      <c r="H170">
        <v>1554.2052595287</v>
      </c>
      <c r="I170">
        <v>1562.112071135</v>
      </c>
      <c r="J170">
        <v>1538.1572125323</v>
      </c>
      <c r="K170">
        <v>1546.2708918466</v>
      </c>
      <c r="L170">
        <v>1554.114466933</v>
      </c>
      <c r="M170">
        <v>1561.9947452987</v>
      </c>
    </row>
    <row r="171" spans="1:13">
      <c r="A171" t="s">
        <v>1834</v>
      </c>
      <c r="B171">
        <v>1537.9060486348</v>
      </c>
      <c r="C171">
        <v>1545.9739005214</v>
      </c>
      <c r="D171">
        <v>1553.9468632223</v>
      </c>
      <c r="E171">
        <v>1561.9741003211</v>
      </c>
      <c r="F171">
        <v>1538.4413880431</v>
      </c>
      <c r="G171">
        <v>1546.434316149</v>
      </c>
      <c r="H171">
        <v>1554.2064390474</v>
      </c>
      <c r="I171">
        <v>1562.1118731903</v>
      </c>
      <c r="J171">
        <v>1538.1587535413</v>
      </c>
      <c r="K171">
        <v>1546.2741985182</v>
      </c>
      <c r="L171">
        <v>1554.1134834767</v>
      </c>
      <c r="M171">
        <v>1561.9945473838</v>
      </c>
    </row>
    <row r="172" spans="1:13">
      <c r="A172" t="s">
        <v>1835</v>
      </c>
      <c r="B172">
        <v>1537.905471181</v>
      </c>
      <c r="C172">
        <v>1545.9742901741</v>
      </c>
      <c r="D172">
        <v>1553.9448986555</v>
      </c>
      <c r="E172">
        <v>1561.972513164</v>
      </c>
      <c r="F172">
        <v>1538.4425437561</v>
      </c>
      <c r="G172">
        <v>1546.434316149</v>
      </c>
      <c r="H172">
        <v>1554.2050635828</v>
      </c>
      <c r="I172">
        <v>1562.1104836975</v>
      </c>
      <c r="J172">
        <v>1538.1591392645</v>
      </c>
      <c r="K172">
        <v>1546.2722533037</v>
      </c>
      <c r="L172">
        <v>1554.1123060199</v>
      </c>
      <c r="M172">
        <v>1561.9913710494</v>
      </c>
    </row>
    <row r="173" spans="1:13">
      <c r="A173" t="s">
        <v>1836</v>
      </c>
      <c r="B173">
        <v>1537.9041244176</v>
      </c>
      <c r="C173">
        <v>1545.9739005214</v>
      </c>
      <c r="D173">
        <v>1553.9470591032</v>
      </c>
      <c r="E173">
        <v>1561.9727110734</v>
      </c>
      <c r="F173">
        <v>1538.4413880431</v>
      </c>
      <c r="G173">
        <v>1546.4333423888</v>
      </c>
      <c r="H173">
        <v>1554.2056533418</v>
      </c>
      <c r="I173">
        <v>1562.1112774158</v>
      </c>
      <c r="J173">
        <v>1538.1581758978</v>
      </c>
      <c r="K173">
        <v>1546.2722533037</v>
      </c>
      <c r="L173">
        <v>1554.1132875539</v>
      </c>
      <c r="M173">
        <v>1561.992362561</v>
      </c>
    </row>
    <row r="174" spans="1:13">
      <c r="A174" t="s">
        <v>1837</v>
      </c>
      <c r="B174">
        <v>1537.9052793235</v>
      </c>
      <c r="C174">
        <v>1545.9742901741</v>
      </c>
      <c r="D174">
        <v>1553.9470591032</v>
      </c>
      <c r="E174">
        <v>1561.9737045016</v>
      </c>
      <c r="F174">
        <v>1538.4408101873</v>
      </c>
      <c r="G174">
        <v>1546.4329525047</v>
      </c>
      <c r="H174">
        <v>1554.206045234</v>
      </c>
      <c r="I174">
        <v>1562.1110794713</v>
      </c>
      <c r="J174">
        <v>1538.1585616206</v>
      </c>
      <c r="K174">
        <v>1546.2708918466</v>
      </c>
      <c r="L174">
        <v>1554.11427101</v>
      </c>
      <c r="M174">
        <v>1561.9933560143</v>
      </c>
    </row>
    <row r="175" spans="1:13">
      <c r="A175" t="s">
        <v>1838</v>
      </c>
      <c r="B175">
        <v>1537.9031632512</v>
      </c>
      <c r="C175">
        <v>1545.9733169931</v>
      </c>
      <c r="D175">
        <v>1553.9460758587</v>
      </c>
      <c r="E175">
        <v>1561.9731088326</v>
      </c>
      <c r="F175">
        <v>1538.4402323319</v>
      </c>
      <c r="G175">
        <v>1546.4337322731</v>
      </c>
      <c r="H175">
        <v>1554.2050635828</v>
      </c>
      <c r="I175">
        <v>1562.10968998</v>
      </c>
      <c r="J175">
        <v>1538.1581758978</v>
      </c>
      <c r="K175">
        <v>1546.2722533037</v>
      </c>
      <c r="L175">
        <v>1554.112697865</v>
      </c>
      <c r="M175">
        <v>1561.9947452987</v>
      </c>
    </row>
    <row r="176" spans="1:13">
      <c r="A176" t="s">
        <v>1839</v>
      </c>
      <c r="B176">
        <v>1537.9047018703</v>
      </c>
      <c r="C176">
        <v>1545.9729292416</v>
      </c>
      <c r="D176">
        <v>1553.9454862967</v>
      </c>
      <c r="E176">
        <v>1561.9719174958</v>
      </c>
      <c r="F176">
        <v>1538.4415800344</v>
      </c>
      <c r="G176">
        <v>1546.4339262644</v>
      </c>
      <c r="H176">
        <v>1554.2052595287</v>
      </c>
      <c r="I176">
        <v>1562.1104836975</v>
      </c>
      <c r="J176">
        <v>1538.1599088297</v>
      </c>
      <c r="K176">
        <v>1546.2736147632</v>
      </c>
      <c r="L176">
        <v>1554.111126644</v>
      </c>
      <c r="M176">
        <v>1561.9927603303</v>
      </c>
    </row>
    <row r="177" spans="1:13">
      <c r="A177" t="s">
        <v>1840</v>
      </c>
      <c r="B177">
        <v>1537.9035469652</v>
      </c>
      <c r="C177">
        <v>1545.9731231173</v>
      </c>
      <c r="D177">
        <v>1553.9452904163</v>
      </c>
      <c r="E177">
        <v>1561.9735046517</v>
      </c>
      <c r="F177">
        <v>1538.4421578909</v>
      </c>
      <c r="G177">
        <v>1546.43353638</v>
      </c>
      <c r="H177">
        <v>1554.2036861995</v>
      </c>
      <c r="I177">
        <v>1562.112071135</v>
      </c>
      <c r="J177">
        <v>1538.1577901751</v>
      </c>
      <c r="K177">
        <v>1546.2722533037</v>
      </c>
      <c r="L177">
        <v>1554.1101431919</v>
      </c>
      <c r="M177">
        <v>1561.993753784</v>
      </c>
    </row>
    <row r="178" spans="1:13">
      <c r="A178" t="s">
        <v>1841</v>
      </c>
      <c r="B178">
        <v>1537.9020083485</v>
      </c>
      <c r="C178">
        <v>1545.9737066455</v>
      </c>
      <c r="D178">
        <v>1553.9462736597</v>
      </c>
      <c r="E178">
        <v>1561.9715197372</v>
      </c>
      <c r="F178">
        <v>1538.4427357477</v>
      </c>
      <c r="G178">
        <v>1546.4329525047</v>
      </c>
      <c r="H178">
        <v>1554.2062411802</v>
      </c>
      <c r="I178">
        <v>1562.1112774158</v>
      </c>
      <c r="J178">
        <v>1538.1591392645</v>
      </c>
      <c r="K178">
        <v>1546.269724342</v>
      </c>
      <c r="L178">
        <v>1554.1154484698</v>
      </c>
      <c r="M178">
        <v>1561.9929582448</v>
      </c>
    </row>
    <row r="179" spans="1:13">
      <c r="A179" t="s">
        <v>1842</v>
      </c>
      <c r="B179">
        <v>1537.9039325604</v>
      </c>
      <c r="C179">
        <v>1545.9740943973</v>
      </c>
      <c r="D179">
        <v>1553.9466654212</v>
      </c>
      <c r="E179">
        <v>1561.9746959909</v>
      </c>
      <c r="F179">
        <v>1538.4431216133</v>
      </c>
      <c r="G179">
        <v>1546.4331483977</v>
      </c>
      <c r="H179">
        <v>1554.2048657158</v>
      </c>
      <c r="I179">
        <v>1562.1102857532</v>
      </c>
      <c r="J179">
        <v>1538.1581758978</v>
      </c>
      <c r="K179">
        <v>1546.2716695501</v>
      </c>
      <c r="L179">
        <v>1554.111126644</v>
      </c>
      <c r="M179">
        <v>1561.9951430692</v>
      </c>
    </row>
    <row r="180" spans="1:13">
      <c r="A180" t="s">
        <v>1843</v>
      </c>
      <c r="B180">
        <v>1537.9047018703</v>
      </c>
      <c r="C180">
        <v>1545.9740943973</v>
      </c>
      <c r="D180">
        <v>1553.9468632223</v>
      </c>
      <c r="E180">
        <v>1561.9735046517</v>
      </c>
      <c r="F180">
        <v>1538.4419658994</v>
      </c>
      <c r="G180">
        <v>1546.43353638</v>
      </c>
      <c r="H180">
        <v>1554.2058492878</v>
      </c>
      <c r="I180">
        <v>1562.1138584615</v>
      </c>
      <c r="J180">
        <v>1538.1585616206</v>
      </c>
      <c r="K180">
        <v>1546.2716695501</v>
      </c>
      <c r="L180">
        <v>1554.1103410347</v>
      </c>
      <c r="M180">
        <v>1561.9941496136</v>
      </c>
    </row>
    <row r="181" spans="1:13">
      <c r="A181" t="s">
        <v>1844</v>
      </c>
      <c r="B181">
        <v>1537.9062423734</v>
      </c>
      <c r="C181">
        <v>1545.9742901741</v>
      </c>
      <c r="D181">
        <v>1553.9448986555</v>
      </c>
      <c r="E181">
        <v>1561.9709260101</v>
      </c>
      <c r="F181">
        <v>1538.4425437561</v>
      </c>
      <c r="G181">
        <v>1546.4327585136</v>
      </c>
      <c r="H181">
        <v>1554.20683094</v>
      </c>
      <c r="I181">
        <v>1562.112071135</v>
      </c>
      <c r="J181">
        <v>1538.1597150272</v>
      </c>
      <c r="K181">
        <v>1546.2730329101</v>
      </c>
      <c r="L181">
        <v>1554.1134834767</v>
      </c>
      <c r="M181">
        <v>1561.9917688181</v>
      </c>
    </row>
    <row r="182" spans="1:13">
      <c r="A182" t="s">
        <v>1845</v>
      </c>
      <c r="B182">
        <v>1537.9022002052</v>
      </c>
      <c r="C182">
        <v>1545.9760407625</v>
      </c>
      <c r="D182">
        <v>1553.9445049746</v>
      </c>
      <c r="E182">
        <v>1561.9721154051</v>
      </c>
      <c r="F182">
        <v>1538.4423498823</v>
      </c>
      <c r="G182">
        <v>1546.4345101405</v>
      </c>
      <c r="H182">
        <v>1554.203490254</v>
      </c>
      <c r="I182">
        <v>1562.11266691</v>
      </c>
      <c r="J182">
        <v>1538.1587535413</v>
      </c>
      <c r="K182">
        <v>1546.2730329101</v>
      </c>
      <c r="L182">
        <v>1554.1123060199</v>
      </c>
      <c r="M182">
        <v>1561.993553929</v>
      </c>
    </row>
    <row r="183" spans="1:13">
      <c r="A183" t="s">
        <v>1846</v>
      </c>
      <c r="B183">
        <v>1537.9052793235</v>
      </c>
      <c r="C183">
        <v>1545.9733169931</v>
      </c>
      <c r="D183">
        <v>1553.9472549841</v>
      </c>
      <c r="E183">
        <v>1561.9750937511</v>
      </c>
      <c r="F183">
        <v>1538.4413880431</v>
      </c>
      <c r="G183">
        <v>1546.434316149</v>
      </c>
      <c r="H183">
        <v>1554.2044738242</v>
      </c>
      <c r="I183">
        <v>1562.1104836975</v>
      </c>
      <c r="J183">
        <v>1538.1585616206</v>
      </c>
      <c r="K183">
        <v>1546.2716695501</v>
      </c>
      <c r="L183">
        <v>1554.1146628561</v>
      </c>
      <c r="M183">
        <v>1561.9945473838</v>
      </c>
    </row>
    <row r="184" spans="1:13">
      <c r="A184" t="s">
        <v>1847</v>
      </c>
      <c r="B184">
        <v>1537.9039325604</v>
      </c>
      <c r="C184">
        <v>1545.9752614555</v>
      </c>
      <c r="D184">
        <v>1553.9464695404</v>
      </c>
      <c r="E184">
        <v>1561.974498081</v>
      </c>
      <c r="F184">
        <v>1538.4400403409</v>
      </c>
      <c r="G184">
        <v>1546.435094017</v>
      </c>
      <c r="H184">
        <v>1554.2054554747</v>
      </c>
      <c r="I184">
        <v>1562.1118731903</v>
      </c>
      <c r="J184">
        <v>1538.160870317</v>
      </c>
      <c r="K184">
        <v>1546.2722533037</v>
      </c>
      <c r="L184">
        <v>1554.111126644</v>
      </c>
      <c r="M184">
        <v>1561.9947452987</v>
      </c>
    </row>
    <row r="185" spans="1:13">
      <c r="A185" t="s">
        <v>1848</v>
      </c>
      <c r="B185">
        <v>1537.9041244176</v>
      </c>
      <c r="C185">
        <v>1545.9725395896</v>
      </c>
      <c r="D185">
        <v>1553.9454862967</v>
      </c>
      <c r="E185">
        <v>1561.9731088326</v>
      </c>
      <c r="F185">
        <v>1538.4429277393</v>
      </c>
      <c r="G185">
        <v>1546.4352880086</v>
      </c>
      <c r="H185">
        <v>1554.2042759574</v>
      </c>
      <c r="I185">
        <v>1562.1094920359</v>
      </c>
      <c r="J185">
        <v>1538.1587535413</v>
      </c>
      <c r="K185">
        <v>1546.2716695501</v>
      </c>
      <c r="L185">
        <v>1554.1125019424</v>
      </c>
      <c r="M185">
        <v>1561.9927603303</v>
      </c>
    </row>
    <row r="186" spans="1:13">
      <c r="A186" t="s">
        <v>1849</v>
      </c>
      <c r="B186">
        <v>1537.9025857996</v>
      </c>
      <c r="C186">
        <v>1545.9737066455</v>
      </c>
      <c r="D186">
        <v>1553.9445049746</v>
      </c>
      <c r="E186">
        <v>1561.9719174958</v>
      </c>
      <c r="F186">
        <v>1538.4425437561</v>
      </c>
      <c r="G186">
        <v>1546.4339262644</v>
      </c>
      <c r="H186">
        <v>1554.2044738242</v>
      </c>
      <c r="I186">
        <v>1562.1116752456</v>
      </c>
      <c r="J186">
        <v>1538.1579839772</v>
      </c>
      <c r="K186">
        <v>1546.2716695501</v>
      </c>
      <c r="L186">
        <v>1554.1130916312</v>
      </c>
      <c r="M186">
        <v>1561.9921646467</v>
      </c>
    </row>
    <row r="187" spans="1:13">
      <c r="A187" t="s">
        <v>1850</v>
      </c>
      <c r="B187">
        <v>1537.9048937277</v>
      </c>
      <c r="C187">
        <v>1545.9739005214</v>
      </c>
      <c r="D187">
        <v>1553.9454862967</v>
      </c>
      <c r="E187">
        <v>1561.972513164</v>
      </c>
      <c r="F187">
        <v>1538.4411960519</v>
      </c>
      <c r="G187">
        <v>1546.4329525047</v>
      </c>
      <c r="H187">
        <v>1554.2052595287</v>
      </c>
      <c r="I187">
        <v>1562.1104836975</v>
      </c>
      <c r="J187">
        <v>1538.1597150272</v>
      </c>
      <c r="K187">
        <v>1546.2722533037</v>
      </c>
      <c r="L187">
        <v>1554.1138772433</v>
      </c>
      <c r="M187">
        <v>1561.9933560143</v>
      </c>
    </row>
    <row r="188" spans="1:13">
      <c r="A188" t="s">
        <v>1851</v>
      </c>
      <c r="B188">
        <v>1537.9056649195</v>
      </c>
      <c r="C188">
        <v>1545.9737066455</v>
      </c>
      <c r="D188">
        <v>1553.9454862967</v>
      </c>
      <c r="E188">
        <v>1561.9750937511</v>
      </c>
      <c r="F188">
        <v>1538.4431216133</v>
      </c>
      <c r="G188">
        <v>1546.4325645226</v>
      </c>
      <c r="H188">
        <v>1554.2042759574</v>
      </c>
      <c r="I188">
        <v>1562.1106816418</v>
      </c>
      <c r="J188">
        <v>1538.1589454621</v>
      </c>
      <c r="K188">
        <v>1546.2716695501</v>
      </c>
      <c r="L188">
        <v>1554.1130916312</v>
      </c>
      <c r="M188">
        <v>1561.9945473838</v>
      </c>
    </row>
    <row r="189" spans="1:13">
      <c r="A189" t="s">
        <v>1852</v>
      </c>
      <c r="B189">
        <v>1537.9048937277</v>
      </c>
      <c r="C189">
        <v>1545.976234639</v>
      </c>
      <c r="D189">
        <v>1553.9462736597</v>
      </c>
      <c r="E189">
        <v>1561.9737045016</v>
      </c>
      <c r="F189">
        <v>1538.443313605</v>
      </c>
      <c r="G189">
        <v>1546.4339262644</v>
      </c>
      <c r="H189">
        <v>1554.2048657158</v>
      </c>
      <c r="I189">
        <v>1562.1104836975</v>
      </c>
      <c r="J189">
        <v>1538.1606783958</v>
      </c>
      <c r="K189">
        <v>1546.2708918466</v>
      </c>
      <c r="L189">
        <v>1554.1128937877</v>
      </c>
      <c r="M189">
        <v>1561.9933560143</v>
      </c>
    </row>
    <row r="190" spans="1:13">
      <c r="A190" t="s">
        <v>1853</v>
      </c>
      <c r="B190">
        <v>1537.9025857996</v>
      </c>
      <c r="C190">
        <v>1545.9746779262</v>
      </c>
      <c r="D190">
        <v>1553.9480404285</v>
      </c>
      <c r="E190">
        <v>1561.9721154051</v>
      </c>
      <c r="F190">
        <v>1538.4415800344</v>
      </c>
      <c r="G190">
        <v>1546.4331483977</v>
      </c>
      <c r="H190">
        <v>1554.2048657158</v>
      </c>
      <c r="I190">
        <v>1562.1088962632</v>
      </c>
      <c r="J190">
        <v>1538.1572125323</v>
      </c>
      <c r="K190">
        <v>1546.2730329101</v>
      </c>
      <c r="L190">
        <v>1554.1119122541</v>
      </c>
      <c r="M190">
        <v>1561.992362561</v>
      </c>
    </row>
    <row r="191" spans="1:13">
      <c r="A191" t="s">
        <v>1854</v>
      </c>
      <c r="B191">
        <v>1537.9058567771</v>
      </c>
      <c r="C191">
        <v>1545.9737066455</v>
      </c>
      <c r="D191">
        <v>1553.9450945359</v>
      </c>
      <c r="E191">
        <v>1561.9737045016</v>
      </c>
      <c r="F191">
        <v>1538.4410021784</v>
      </c>
      <c r="G191">
        <v>1546.4331483977</v>
      </c>
      <c r="H191">
        <v>1554.2032943085</v>
      </c>
      <c r="I191">
        <v>1562.1110794713</v>
      </c>
      <c r="J191">
        <v>1538.1585616206</v>
      </c>
      <c r="K191">
        <v>1546.2716695501</v>
      </c>
      <c r="L191">
        <v>1554.1132875539</v>
      </c>
      <c r="M191">
        <v>1561.9941496136</v>
      </c>
    </row>
    <row r="192" spans="1:13">
      <c r="A192" t="s">
        <v>1855</v>
      </c>
      <c r="B192">
        <v>1537.9029695134</v>
      </c>
      <c r="C192">
        <v>1545.9735127696</v>
      </c>
      <c r="D192">
        <v>1553.9466654212</v>
      </c>
      <c r="E192">
        <v>1561.9746959909</v>
      </c>
      <c r="F192">
        <v>1538.4396544769</v>
      </c>
      <c r="G192">
        <v>1546.4323686298</v>
      </c>
      <c r="H192">
        <v>1554.2056533418</v>
      </c>
      <c r="I192">
        <v>1562.10968998</v>
      </c>
      <c r="J192">
        <v>1538.157020612</v>
      </c>
      <c r="K192">
        <v>1546.2722533037</v>
      </c>
      <c r="L192">
        <v>1554.1134834767</v>
      </c>
      <c r="M192">
        <v>1561.9949432138</v>
      </c>
    </row>
    <row r="193" spans="1:13">
      <c r="A193" t="s">
        <v>1856</v>
      </c>
      <c r="B193">
        <v>1537.9041244176</v>
      </c>
      <c r="C193">
        <v>1545.9740943973</v>
      </c>
      <c r="D193">
        <v>1553.9439154138</v>
      </c>
      <c r="E193">
        <v>1561.9717195866</v>
      </c>
      <c r="F193">
        <v>1538.4413880431</v>
      </c>
      <c r="G193">
        <v>1546.43353638</v>
      </c>
      <c r="H193">
        <v>1554.2048657158</v>
      </c>
      <c r="I193">
        <v>1562.1083004911</v>
      </c>
      <c r="J193">
        <v>1538.1591392645</v>
      </c>
      <c r="K193">
        <v>1546.2730329101</v>
      </c>
      <c r="L193">
        <v>1554.1140731662</v>
      </c>
      <c r="M193">
        <v>1561.9913710494</v>
      </c>
    </row>
    <row r="194" spans="1:13">
      <c r="A194" t="s">
        <v>1857</v>
      </c>
      <c r="B194">
        <v>1537.9029695134</v>
      </c>
      <c r="C194">
        <v>1545.9733169931</v>
      </c>
      <c r="D194">
        <v>1553.9452904163</v>
      </c>
      <c r="E194">
        <v>1561.972513164</v>
      </c>
      <c r="F194">
        <v>1538.4411960519</v>
      </c>
      <c r="G194">
        <v>1546.4315907646</v>
      </c>
      <c r="H194">
        <v>1554.2042759574</v>
      </c>
      <c r="I194">
        <v>1562.1116752456</v>
      </c>
      <c r="J194">
        <v>1538.1591392645</v>
      </c>
      <c r="K194">
        <v>1546.2730329101</v>
      </c>
      <c r="L194">
        <v>1554.1117163317</v>
      </c>
      <c r="M194">
        <v>1561.9925624158</v>
      </c>
    </row>
    <row r="195" spans="1:13">
      <c r="A195" t="s">
        <v>1858</v>
      </c>
      <c r="B195">
        <v>1537.9043162748</v>
      </c>
      <c r="C195">
        <v>1545.9752614555</v>
      </c>
      <c r="D195">
        <v>1553.9468632223</v>
      </c>
      <c r="E195">
        <v>1561.9711239191</v>
      </c>
      <c r="F195">
        <v>1538.4419658994</v>
      </c>
      <c r="G195">
        <v>1546.434704132</v>
      </c>
      <c r="H195">
        <v>1554.2029004966</v>
      </c>
      <c r="I195">
        <v>1562.1108815269</v>
      </c>
      <c r="J195">
        <v>1538.1589454621</v>
      </c>
      <c r="K195">
        <v>1546.2722533037</v>
      </c>
      <c r="L195">
        <v>1554.1125019424</v>
      </c>
      <c r="M195">
        <v>1561.9919667324</v>
      </c>
    </row>
    <row r="196" spans="1:13">
      <c r="A196" t="s">
        <v>1859</v>
      </c>
      <c r="B196">
        <v>1537.904510013</v>
      </c>
      <c r="C196">
        <v>1545.9737066455</v>
      </c>
      <c r="D196">
        <v>1553.9460758587</v>
      </c>
      <c r="E196">
        <v>1561.9711239191</v>
      </c>
      <c r="F196">
        <v>1538.4415800344</v>
      </c>
      <c r="G196">
        <v>1546.4315907646</v>
      </c>
      <c r="H196">
        <v>1554.2056533418</v>
      </c>
      <c r="I196">
        <v>1562.1067111206</v>
      </c>
      <c r="J196">
        <v>1538.1599088297</v>
      </c>
      <c r="K196">
        <v>1546.2722533037</v>
      </c>
      <c r="L196">
        <v>1554.1138772433</v>
      </c>
      <c r="M196">
        <v>1561.989981771</v>
      </c>
    </row>
    <row r="197" spans="1:13">
      <c r="A197" t="s">
        <v>1860</v>
      </c>
      <c r="B197">
        <v>1537.9043162748</v>
      </c>
      <c r="C197">
        <v>1545.9742901741</v>
      </c>
      <c r="D197">
        <v>1553.9431299735</v>
      </c>
      <c r="E197">
        <v>1561.9737045016</v>
      </c>
      <c r="F197">
        <v>1538.4419658994</v>
      </c>
      <c r="G197">
        <v>1546.4337322731</v>
      </c>
      <c r="H197">
        <v>1554.2072247539</v>
      </c>
      <c r="I197">
        <v>1562.1118731903</v>
      </c>
      <c r="J197">
        <v>1538.1574063343</v>
      </c>
      <c r="K197">
        <v>1546.2736147632</v>
      </c>
      <c r="L197">
        <v>1554.11427101</v>
      </c>
      <c r="M197">
        <v>1561.9933560143</v>
      </c>
    </row>
    <row r="198" spans="1:13">
      <c r="A198" t="s">
        <v>1861</v>
      </c>
      <c r="B198">
        <v>1537.9052793235</v>
      </c>
      <c r="C198">
        <v>1545.9735127696</v>
      </c>
      <c r="D198">
        <v>1553.9486299925</v>
      </c>
      <c r="E198">
        <v>1561.9741003211</v>
      </c>
      <c r="F198">
        <v>1538.4411960519</v>
      </c>
      <c r="G198">
        <v>1546.4333423888</v>
      </c>
      <c r="H198">
        <v>1554.2052595287</v>
      </c>
      <c r="I198">
        <v>1562.1122710204</v>
      </c>
      <c r="J198">
        <v>1538.1575982547</v>
      </c>
      <c r="K198">
        <v>1546.2708918466</v>
      </c>
      <c r="L198">
        <v>1554.114466933</v>
      </c>
      <c r="M198">
        <v>1561.993753784</v>
      </c>
    </row>
    <row r="199" spans="1:13">
      <c r="A199" t="s">
        <v>1862</v>
      </c>
      <c r="B199">
        <v>1537.9043162748</v>
      </c>
      <c r="C199">
        <v>1545.9740943973</v>
      </c>
      <c r="D199">
        <v>1553.9474527854</v>
      </c>
      <c r="E199">
        <v>1561.9735046517</v>
      </c>
      <c r="F199">
        <v>1538.4421578909</v>
      </c>
      <c r="G199">
        <v>1546.4337322731</v>
      </c>
      <c r="H199">
        <v>1554.2048657158</v>
      </c>
      <c r="I199">
        <v>1562.1118731903</v>
      </c>
      <c r="J199">
        <v>1538.1593311853</v>
      </c>
      <c r="K199">
        <v>1546.2730329101</v>
      </c>
      <c r="L199">
        <v>1554.1125019424</v>
      </c>
      <c r="M199">
        <v>1561.9917688181</v>
      </c>
    </row>
    <row r="200" spans="1:13">
      <c r="A200" t="s">
        <v>1863</v>
      </c>
      <c r="B200">
        <v>1537.904510013</v>
      </c>
      <c r="C200">
        <v>1545.9748737031</v>
      </c>
      <c r="D200">
        <v>1553.9456840976</v>
      </c>
      <c r="E200">
        <v>1561.972513164</v>
      </c>
      <c r="F200">
        <v>1538.4419658994</v>
      </c>
      <c r="G200">
        <v>1546.4348981235</v>
      </c>
      <c r="H200">
        <v>1554.203098363</v>
      </c>
      <c r="I200">
        <v>1562.1081006067</v>
      </c>
      <c r="J200">
        <v>1538.1589454621</v>
      </c>
      <c r="K200">
        <v>1546.2730329101</v>
      </c>
      <c r="L200">
        <v>1554.1115184886</v>
      </c>
      <c r="M200">
        <v>1561.9913710494</v>
      </c>
    </row>
    <row r="201" spans="1:13">
      <c r="A201" t="s">
        <v>1864</v>
      </c>
      <c r="B201">
        <v>1537.9048937277</v>
      </c>
      <c r="C201">
        <v>1545.9723457141</v>
      </c>
      <c r="D201">
        <v>1553.9480404285</v>
      </c>
      <c r="E201">
        <v>1561.9737045016</v>
      </c>
      <c r="F201">
        <v>1538.4411960519</v>
      </c>
      <c r="G201">
        <v>1546.43353638</v>
      </c>
      <c r="H201">
        <v>1554.2056533418</v>
      </c>
      <c r="I201">
        <v>1562.1100858683</v>
      </c>
      <c r="J201">
        <v>1538.1593311853</v>
      </c>
      <c r="K201">
        <v>1546.2722533037</v>
      </c>
      <c r="L201">
        <v>1554.1146628561</v>
      </c>
      <c r="M201">
        <v>1561.9933560143</v>
      </c>
    </row>
    <row r="202" spans="1:13">
      <c r="A202" t="s">
        <v>1865</v>
      </c>
      <c r="B202">
        <v>1537.9048937277</v>
      </c>
      <c r="C202">
        <v>1545.9752614555</v>
      </c>
      <c r="D202">
        <v>1553.9474527854</v>
      </c>
      <c r="E202">
        <v>1561.9735046517</v>
      </c>
      <c r="F202">
        <v>1538.4442754466</v>
      </c>
      <c r="G202">
        <v>1546.4323686298</v>
      </c>
      <c r="H202">
        <v>1554.2076185679</v>
      </c>
      <c r="I202">
        <v>1562.1118731903</v>
      </c>
      <c r="J202">
        <v>1538.161639884</v>
      </c>
      <c r="K202">
        <v>1546.2716695501</v>
      </c>
      <c r="L202">
        <v>1554.1125019424</v>
      </c>
      <c r="M202">
        <v>1561.9925624158</v>
      </c>
    </row>
    <row r="203" spans="1:13">
      <c r="A203" t="s">
        <v>1866</v>
      </c>
      <c r="B203">
        <v>1537.9043162748</v>
      </c>
      <c r="C203">
        <v>1545.9758449853</v>
      </c>
      <c r="D203">
        <v>1553.9445049746</v>
      </c>
      <c r="E203">
        <v>1561.9750937511</v>
      </c>
      <c r="F203">
        <v>1538.4413880431</v>
      </c>
      <c r="G203">
        <v>1546.431980648</v>
      </c>
      <c r="H203">
        <v>1554.203490254</v>
      </c>
      <c r="I203">
        <v>1562.1112774158</v>
      </c>
      <c r="J203">
        <v>1538.1583678184</v>
      </c>
      <c r="K203">
        <v>1546.2708918466</v>
      </c>
      <c r="L203">
        <v>1554.1123060199</v>
      </c>
      <c r="M203">
        <v>1561.9933560143</v>
      </c>
    </row>
    <row r="204" spans="1:13">
      <c r="A204" t="s">
        <v>1867</v>
      </c>
      <c r="B204">
        <v>1537.9029695134</v>
      </c>
      <c r="C204">
        <v>1545.9748737031</v>
      </c>
      <c r="D204">
        <v>1553.9464695404</v>
      </c>
      <c r="E204">
        <v>1561.9715197372</v>
      </c>
      <c r="F204">
        <v>1538.4413880431</v>
      </c>
      <c r="G204">
        <v>1546.4358718857</v>
      </c>
      <c r="H204">
        <v>1554.2050635828</v>
      </c>
      <c r="I204">
        <v>1562.1108815269</v>
      </c>
      <c r="J204">
        <v>1538.1587535413</v>
      </c>
      <c r="K204">
        <v>1546.2722533037</v>
      </c>
      <c r="L204">
        <v>1554.1132875539</v>
      </c>
      <c r="M204">
        <v>1561.9931580997</v>
      </c>
    </row>
    <row r="205" spans="1:13">
      <c r="A205" t="s">
        <v>1868</v>
      </c>
      <c r="B205">
        <v>1537.9033551082</v>
      </c>
      <c r="C205">
        <v>1545.9740943973</v>
      </c>
      <c r="D205">
        <v>1553.9452904163</v>
      </c>
      <c r="E205">
        <v>1561.9735046517</v>
      </c>
      <c r="F205">
        <v>1538.441773908</v>
      </c>
      <c r="G205">
        <v>1546.43353638</v>
      </c>
      <c r="H205">
        <v>1554.2042759574</v>
      </c>
      <c r="I205">
        <v>1562.1118731903</v>
      </c>
      <c r="J205">
        <v>1538.1587535413</v>
      </c>
      <c r="K205">
        <v>1546.2708918466</v>
      </c>
      <c r="L205">
        <v>1554.1123060199</v>
      </c>
      <c r="M205">
        <v>1561.9929582448</v>
      </c>
    </row>
    <row r="206" spans="1:13">
      <c r="A206" t="s">
        <v>1869</v>
      </c>
      <c r="B206">
        <v>1537.9047018703</v>
      </c>
      <c r="C206">
        <v>1545.9742901741</v>
      </c>
      <c r="D206">
        <v>1553.9462736597</v>
      </c>
      <c r="E206">
        <v>1561.9721154051</v>
      </c>
      <c r="F206">
        <v>1538.4413880431</v>
      </c>
      <c r="G206">
        <v>1546.4339262644</v>
      </c>
      <c r="H206">
        <v>1554.2066349937</v>
      </c>
      <c r="I206">
        <v>1562.1106816418</v>
      </c>
      <c r="J206">
        <v>1538.1585616206</v>
      </c>
      <c r="K206">
        <v>1546.2736147632</v>
      </c>
      <c r="L206">
        <v>1554.1138772433</v>
      </c>
      <c r="M206">
        <v>1561.9929582448</v>
      </c>
    </row>
    <row r="207" spans="1:13">
      <c r="A207" t="s">
        <v>1870</v>
      </c>
      <c r="B207">
        <v>1537.9023920619</v>
      </c>
      <c r="C207">
        <v>1545.9746779262</v>
      </c>
      <c r="D207">
        <v>1553.9452904163</v>
      </c>
      <c r="E207">
        <v>1561.9717195866</v>
      </c>
      <c r="F207">
        <v>1538.4413880431</v>
      </c>
      <c r="G207">
        <v>1546.4323686298</v>
      </c>
      <c r="H207">
        <v>1554.20683094</v>
      </c>
      <c r="I207">
        <v>1562.1104836975</v>
      </c>
      <c r="J207">
        <v>1538.1583678184</v>
      </c>
      <c r="K207">
        <v>1546.2716695501</v>
      </c>
      <c r="L207">
        <v>1554.1140731662</v>
      </c>
      <c r="M207">
        <v>1561.9913710494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1537.9035450843</v>
      </c>
      <c r="C2">
        <v>1545.9752595548</v>
      </c>
      <c r="D2">
        <v>1553.9458780577</v>
      </c>
      <c r="E2">
        <v>1561.9750918108</v>
      </c>
      <c r="F2">
        <v>1538.4421560086</v>
      </c>
      <c r="G2">
        <v>1546.4343142472</v>
      </c>
      <c r="H2">
        <v>1554.206829019</v>
      </c>
      <c r="I2">
        <v>1562.1122690797</v>
      </c>
      <c r="J2">
        <v>1538.160484593</v>
      </c>
      <c r="K2">
        <v>1546.2730310086</v>
      </c>
      <c r="L2">
        <v>1554.1140712454</v>
      </c>
      <c r="M2">
        <v>1561.9953390439</v>
      </c>
    </row>
    <row r="3" spans="1:13">
      <c r="A3" t="s">
        <v>1872</v>
      </c>
      <c r="B3">
        <v>1537.9029676324</v>
      </c>
      <c r="C3">
        <v>1545.9742882733</v>
      </c>
      <c r="D3">
        <v>1553.9462717393</v>
      </c>
      <c r="E3">
        <v>1561.9725112237</v>
      </c>
      <c r="F3">
        <v>1538.4406163139</v>
      </c>
      <c r="G3">
        <v>1546.4347022301</v>
      </c>
      <c r="H3">
        <v>1554.206829019</v>
      </c>
      <c r="I3">
        <v>1562.1108795862</v>
      </c>
      <c r="J3">
        <v>1538.1593293037</v>
      </c>
      <c r="K3">
        <v>1546.274976225</v>
      </c>
      <c r="L3">
        <v>1554.1123040991</v>
      </c>
      <c r="M3">
        <v>1561.991964792</v>
      </c>
    </row>
    <row r="4" spans="1:13">
      <c r="A4" t="s">
        <v>1873</v>
      </c>
      <c r="B4">
        <v>1537.9043143938</v>
      </c>
      <c r="C4">
        <v>1545.9744821494</v>
      </c>
      <c r="D4">
        <v>1553.9468613019</v>
      </c>
      <c r="E4">
        <v>1561.9731068923</v>
      </c>
      <c r="F4">
        <v>1538.4433117227</v>
      </c>
      <c r="G4">
        <v>1546.4343142472</v>
      </c>
      <c r="H4">
        <v>1554.2076166469</v>
      </c>
      <c r="I4">
        <v>1562.1124670245</v>
      </c>
      <c r="J4">
        <v>1538.1597131456</v>
      </c>
      <c r="K4">
        <v>1546.274976225</v>
      </c>
      <c r="L4">
        <v>1554.1144650122</v>
      </c>
      <c r="M4">
        <v>1561.993354074</v>
      </c>
    </row>
    <row r="5" spans="1:13">
      <c r="A5" t="s">
        <v>1874</v>
      </c>
      <c r="B5">
        <v>1537.9027757755</v>
      </c>
      <c r="C5">
        <v>1545.9768162687</v>
      </c>
      <c r="D5">
        <v>1553.947646746</v>
      </c>
      <c r="E5">
        <v>1561.9740983808</v>
      </c>
      <c r="F5">
        <v>1538.4438895805</v>
      </c>
      <c r="G5">
        <v>1546.4339243626</v>
      </c>
      <c r="H5">
        <v>1554.2070268864</v>
      </c>
      <c r="I5">
        <v>1562.1104817569</v>
      </c>
      <c r="J5">
        <v>1538.1591373829</v>
      </c>
      <c r="K5">
        <v>1546.2736128617</v>
      </c>
      <c r="L5">
        <v>1554.1132856331</v>
      </c>
      <c r="M5">
        <v>1561.9931561594</v>
      </c>
    </row>
    <row r="6" spans="1:13">
      <c r="A6" t="s">
        <v>1875</v>
      </c>
      <c r="B6">
        <v>1537.904508132</v>
      </c>
      <c r="C6">
        <v>1545.9760388617</v>
      </c>
      <c r="D6">
        <v>1553.9466635008</v>
      </c>
      <c r="E6">
        <v>1561.9762831524</v>
      </c>
      <c r="F6">
        <v>1538.4402304496</v>
      </c>
      <c r="G6">
        <v>1546.4343142472</v>
      </c>
      <c r="H6">
        <v>1554.2076166469</v>
      </c>
      <c r="I6">
        <v>1562.1128648549</v>
      </c>
      <c r="J6">
        <v>1538.1581740162</v>
      </c>
      <c r="K6">
        <v>1546.2736128617</v>
      </c>
      <c r="L6">
        <v>1554.1146609353</v>
      </c>
      <c r="M6">
        <v>1561.9965304164</v>
      </c>
    </row>
    <row r="7" spans="1:13">
      <c r="A7" t="s">
        <v>1876</v>
      </c>
      <c r="B7">
        <v>1537.9029676324</v>
      </c>
      <c r="C7">
        <v>1545.9744821494</v>
      </c>
      <c r="D7">
        <v>1553.9462717393</v>
      </c>
      <c r="E7">
        <v>1561.9731068923</v>
      </c>
      <c r="F7">
        <v>1538.4413861609</v>
      </c>
      <c r="G7">
        <v>1546.4348962216</v>
      </c>
      <c r="H7">
        <v>1554.2052576077</v>
      </c>
      <c r="I7">
        <v>1562.1122690797</v>
      </c>
      <c r="J7">
        <v>1538.1568268101</v>
      </c>
      <c r="K7">
        <v>1546.2730310086</v>
      </c>
      <c r="L7">
        <v>1554.1125000216</v>
      </c>
      <c r="M7">
        <v>1561.993354074</v>
      </c>
    </row>
    <row r="8" spans="1:13">
      <c r="A8" t="s">
        <v>1877</v>
      </c>
      <c r="B8">
        <v>1537.9039306794</v>
      </c>
      <c r="C8">
        <v>1545.9746760255</v>
      </c>
      <c r="D8">
        <v>1553.947450865</v>
      </c>
      <c r="E8">
        <v>1561.9754895712</v>
      </c>
      <c r="F8">
        <v>1538.4417720258</v>
      </c>
      <c r="G8">
        <v>1546.4343142472</v>
      </c>
      <c r="H8">
        <v>1554.2066330727</v>
      </c>
      <c r="I8">
        <v>1562.1146502426</v>
      </c>
      <c r="J8">
        <v>1538.1599069482</v>
      </c>
      <c r="K8">
        <v>1546.2722514022</v>
      </c>
      <c r="L8">
        <v>1554.1140712454</v>
      </c>
      <c r="M8">
        <v>1561.9965304164</v>
      </c>
    </row>
    <row r="9" spans="1:13">
      <c r="A9" t="s">
        <v>1878</v>
      </c>
      <c r="B9">
        <v>1537.9035450843</v>
      </c>
      <c r="C9">
        <v>1545.9742882733</v>
      </c>
      <c r="D9">
        <v>1553.9490217551</v>
      </c>
      <c r="E9">
        <v>1561.9748939008</v>
      </c>
      <c r="F9">
        <v>1538.4413861609</v>
      </c>
      <c r="G9">
        <v>1546.4339243626</v>
      </c>
      <c r="H9">
        <v>1554.2076166469</v>
      </c>
      <c r="I9">
        <v>1562.1118712496</v>
      </c>
      <c r="J9">
        <v>1538.1591373829</v>
      </c>
      <c r="K9">
        <v>1546.2730310086</v>
      </c>
      <c r="L9">
        <v>1554.1146609353</v>
      </c>
      <c r="M9">
        <v>1561.9953390439</v>
      </c>
    </row>
    <row r="10" spans="1:13">
      <c r="A10" t="s">
        <v>1879</v>
      </c>
      <c r="B10">
        <v>1537.9033532273</v>
      </c>
      <c r="C10">
        <v>1545.9760388617</v>
      </c>
      <c r="D10">
        <v>1553.9460739383</v>
      </c>
      <c r="E10">
        <v>1561.9746940506</v>
      </c>
      <c r="F10">
        <v>1538.4410002962</v>
      </c>
      <c r="G10">
        <v>1546.4333404869</v>
      </c>
      <c r="H10">
        <v>1554.2062392591</v>
      </c>
      <c r="I10">
        <v>1562.1124670245</v>
      </c>
      <c r="J10">
        <v>1538.1579820957</v>
      </c>
      <c r="K10">
        <v>1546.2736128617</v>
      </c>
      <c r="L10">
        <v>1554.1099453491</v>
      </c>
      <c r="M10">
        <v>1561.9949412734</v>
      </c>
    </row>
    <row r="11" spans="1:13">
      <c r="A11" t="s">
        <v>1880</v>
      </c>
      <c r="B11">
        <v>1537.9027757755</v>
      </c>
      <c r="C11">
        <v>1545.9748718024</v>
      </c>
      <c r="D11">
        <v>1553.94646762</v>
      </c>
      <c r="E11">
        <v>1561.9750918108</v>
      </c>
      <c r="F11">
        <v>1538.4404224406</v>
      </c>
      <c r="G11">
        <v>1546.4331464958</v>
      </c>
      <c r="H11">
        <v>1554.2070268864</v>
      </c>
      <c r="I11">
        <v>1562.1136585757</v>
      </c>
      <c r="J11">
        <v>1538.1581740162</v>
      </c>
      <c r="K11">
        <v>1546.2736128617</v>
      </c>
      <c r="L11">
        <v>1554.1132856331</v>
      </c>
      <c r="M11">
        <v>1561.9947433584</v>
      </c>
    </row>
    <row r="12" spans="1:13">
      <c r="A12" t="s">
        <v>1881</v>
      </c>
      <c r="B12">
        <v>1537.9031613703</v>
      </c>
      <c r="C12">
        <v>1545.9760388617</v>
      </c>
      <c r="D12">
        <v>1553.9448967351</v>
      </c>
      <c r="E12">
        <v>1561.9746940506</v>
      </c>
      <c r="F12">
        <v>1538.4433117227</v>
      </c>
      <c r="G12">
        <v>1546.4333404869</v>
      </c>
      <c r="H12">
        <v>1554.2058473668</v>
      </c>
      <c r="I12">
        <v>1562.1108795862</v>
      </c>
      <c r="J12">
        <v>1538.1599069482</v>
      </c>
      <c r="K12">
        <v>1546.2736128617</v>
      </c>
      <c r="L12">
        <v>1554.1134815559</v>
      </c>
      <c r="M12">
        <v>1561.9943475285</v>
      </c>
    </row>
    <row r="13" spans="1:13">
      <c r="A13" t="s">
        <v>1882</v>
      </c>
      <c r="B13">
        <v>1537.9037388223</v>
      </c>
      <c r="C13">
        <v>1545.9733150924</v>
      </c>
      <c r="D13">
        <v>1553.9472530637</v>
      </c>
      <c r="E13">
        <v>1561.9737025613</v>
      </c>
      <c r="F13">
        <v>1538.4423480001</v>
      </c>
      <c r="G13">
        <v>1546.4366478533</v>
      </c>
      <c r="H13">
        <v>1554.2052576077</v>
      </c>
      <c r="I13">
        <v>1562.1108795862</v>
      </c>
      <c r="J13">
        <v>1538.1566348899</v>
      </c>
      <c r="K13">
        <v>1546.274976225</v>
      </c>
      <c r="L13">
        <v>1554.1123040991</v>
      </c>
      <c r="M13">
        <v>1561.9939497585</v>
      </c>
    </row>
    <row r="14" spans="1:13">
      <c r="A14" t="s">
        <v>1883</v>
      </c>
      <c r="B14">
        <v>1537.9014290168</v>
      </c>
      <c r="C14">
        <v>1545.9764266148</v>
      </c>
      <c r="D14">
        <v>1553.9468613019</v>
      </c>
      <c r="E14">
        <v>1561.9727091331</v>
      </c>
      <c r="F14">
        <v>1538.4411941696</v>
      </c>
      <c r="G14">
        <v>1546.4352861068</v>
      </c>
      <c r="H14">
        <v>1554.2048637948</v>
      </c>
      <c r="I14">
        <v>1562.1112754752</v>
      </c>
      <c r="J14">
        <v>1538.1591373829</v>
      </c>
      <c r="K14">
        <v>1546.2722514022</v>
      </c>
      <c r="L14">
        <v>1554.1130897104</v>
      </c>
      <c r="M14">
        <v>1561.9937518437</v>
      </c>
    </row>
    <row r="15" spans="1:13">
      <c r="A15" t="s">
        <v>1884</v>
      </c>
      <c r="B15">
        <v>1537.9046999893</v>
      </c>
      <c r="C15">
        <v>1545.9752595548</v>
      </c>
      <c r="D15">
        <v>1553.94646762</v>
      </c>
      <c r="E15">
        <v>1561.9756874814</v>
      </c>
      <c r="F15">
        <v>1538.4429258571</v>
      </c>
      <c r="G15">
        <v>1546.4356759921</v>
      </c>
      <c r="H15">
        <v>1554.2076166469</v>
      </c>
      <c r="I15">
        <v>1562.1118712496</v>
      </c>
      <c r="J15">
        <v>1538.1599069482</v>
      </c>
      <c r="K15">
        <v>1546.2736128617</v>
      </c>
      <c r="L15">
        <v>1554.1146609353</v>
      </c>
      <c r="M15">
        <v>1561.9947433584</v>
      </c>
    </row>
    <row r="16" spans="1:13">
      <c r="A16" t="s">
        <v>1885</v>
      </c>
      <c r="B16">
        <v>1537.9035450843</v>
      </c>
      <c r="C16">
        <v>1545.9744821494</v>
      </c>
      <c r="D16">
        <v>1553.9492176364</v>
      </c>
      <c r="E16">
        <v>1561.9721134648</v>
      </c>
      <c r="F16">
        <v>1538.4425418739</v>
      </c>
      <c r="G16">
        <v>1546.4331464958</v>
      </c>
      <c r="H16">
        <v>1554.2050616617</v>
      </c>
      <c r="I16">
        <v>1562.1120691943</v>
      </c>
      <c r="J16">
        <v>1538.1581740162</v>
      </c>
      <c r="K16">
        <v>1546.2722514022</v>
      </c>
      <c r="L16">
        <v>1554.1134815559</v>
      </c>
      <c r="M16">
        <v>1561.9935519886</v>
      </c>
    </row>
    <row r="17" spans="1:13">
      <c r="A17" t="s">
        <v>1886</v>
      </c>
      <c r="B17">
        <v>1537.9039306794</v>
      </c>
      <c r="C17">
        <v>1545.9744821494</v>
      </c>
      <c r="D17">
        <v>1553.9466635008</v>
      </c>
      <c r="E17">
        <v>1561.9746940506</v>
      </c>
      <c r="F17">
        <v>1538.4421560086</v>
      </c>
      <c r="G17">
        <v>1546.4339243626</v>
      </c>
      <c r="H17">
        <v>1554.2054535536</v>
      </c>
      <c r="I17">
        <v>1562.1112754752</v>
      </c>
      <c r="J17">
        <v>1538.1585597391</v>
      </c>
      <c r="K17">
        <v>1546.2736128617</v>
      </c>
      <c r="L17">
        <v>1554.1134815559</v>
      </c>
      <c r="M17">
        <v>1561.9937518437</v>
      </c>
    </row>
    <row r="18" spans="1:13">
      <c r="A18" t="s">
        <v>1887</v>
      </c>
      <c r="B18">
        <v>1537.9029676324</v>
      </c>
      <c r="C18">
        <v>1545.9746760255</v>
      </c>
      <c r="D18">
        <v>1553.9472530637</v>
      </c>
      <c r="E18">
        <v>1561.9750918108</v>
      </c>
      <c r="F18">
        <v>1538.4444674386</v>
      </c>
      <c r="G18">
        <v>1546.4323667279</v>
      </c>
      <c r="H18">
        <v>1554.2056514207</v>
      </c>
      <c r="I18">
        <v>1562.1118712496</v>
      </c>
      <c r="J18">
        <v>1538.1591373829</v>
      </c>
      <c r="K18">
        <v>1546.2716676486</v>
      </c>
      <c r="L18">
        <v>1554.1140712454</v>
      </c>
      <c r="M18">
        <v>1561.9953390439</v>
      </c>
    </row>
    <row r="19" spans="1:13">
      <c r="A19" t="s">
        <v>1888</v>
      </c>
      <c r="B19">
        <v>1537.9020064675</v>
      </c>
      <c r="C19">
        <v>1545.9740924966</v>
      </c>
      <c r="D19">
        <v>1553.9462717393</v>
      </c>
      <c r="E19">
        <v>1561.9731068923</v>
      </c>
      <c r="F19">
        <v>1538.4410002962</v>
      </c>
      <c r="G19">
        <v>1546.4350921151</v>
      </c>
      <c r="H19">
        <v>1554.2087942482</v>
      </c>
      <c r="I19">
        <v>1562.111673305</v>
      </c>
      <c r="J19">
        <v>1538.1591373829</v>
      </c>
      <c r="K19">
        <v>1546.2741966167</v>
      </c>
      <c r="L19">
        <v>1554.115446549</v>
      </c>
      <c r="M19">
        <v>1561.991964792</v>
      </c>
    </row>
    <row r="20" spans="1:13">
      <c r="A20" t="s">
        <v>1889</v>
      </c>
      <c r="B20">
        <v>1537.9046999893</v>
      </c>
      <c r="C20">
        <v>1545.9760388617</v>
      </c>
      <c r="D20">
        <v>1553.94646762</v>
      </c>
      <c r="E20">
        <v>1561.9740983808</v>
      </c>
      <c r="F20">
        <v>1538.4413861609</v>
      </c>
      <c r="G20">
        <v>1546.4341183539</v>
      </c>
      <c r="H20">
        <v>1554.2054535536</v>
      </c>
      <c r="I20">
        <v>1562.1110775307</v>
      </c>
      <c r="J20">
        <v>1538.1585597391</v>
      </c>
      <c r="K20">
        <v>1546.2730310086</v>
      </c>
      <c r="L20">
        <v>1554.1123040991</v>
      </c>
      <c r="M20">
        <v>1561.9941476733</v>
      </c>
    </row>
    <row r="21" spans="1:13">
      <c r="A21" t="s">
        <v>1890</v>
      </c>
      <c r="B21">
        <v>1537.9031613703</v>
      </c>
      <c r="C21">
        <v>1545.9737047447</v>
      </c>
      <c r="D21">
        <v>1553.9468613019</v>
      </c>
      <c r="E21">
        <v>1561.9746940506</v>
      </c>
      <c r="F21">
        <v>1538.4425418739</v>
      </c>
      <c r="G21">
        <v>1546.4335344781</v>
      </c>
      <c r="H21">
        <v>1554.203096442</v>
      </c>
      <c r="I21">
        <v>1562.1112754752</v>
      </c>
      <c r="J21">
        <v>1538.1589435805</v>
      </c>
      <c r="K21">
        <v>1546.2736128617</v>
      </c>
      <c r="L21">
        <v>1554.1115165678</v>
      </c>
      <c r="M21">
        <v>1561.9937518437</v>
      </c>
    </row>
    <row r="22" spans="1:13">
      <c r="A22" t="s">
        <v>1891</v>
      </c>
      <c r="B22">
        <v>1537.9039306794</v>
      </c>
      <c r="C22">
        <v>1545.9742882733</v>
      </c>
      <c r="D22">
        <v>1553.9462717393</v>
      </c>
      <c r="E22">
        <v>1561.9737025613</v>
      </c>
      <c r="F22">
        <v>1538.4429258571</v>
      </c>
      <c r="G22">
        <v>1546.4331464958</v>
      </c>
      <c r="H22">
        <v>1554.206829019</v>
      </c>
      <c r="I22">
        <v>1562.1114753604</v>
      </c>
      <c r="J22">
        <v>1538.1593293037</v>
      </c>
      <c r="K22">
        <v>1546.2716676486</v>
      </c>
      <c r="L22">
        <v>1554.1142690892</v>
      </c>
      <c r="M22">
        <v>1561.993354074</v>
      </c>
    </row>
    <row r="23" spans="1:13">
      <c r="A23" t="s">
        <v>1892</v>
      </c>
      <c r="B23">
        <v>1537.9035450843</v>
      </c>
      <c r="C23">
        <v>1545.9740924966</v>
      </c>
      <c r="D23">
        <v>1553.9466635008</v>
      </c>
      <c r="E23">
        <v>1561.9744961407</v>
      </c>
      <c r="F23">
        <v>1538.4415781522</v>
      </c>
      <c r="G23">
        <v>1546.4319787462</v>
      </c>
      <c r="H23">
        <v>1554.2056514207</v>
      </c>
      <c r="I23">
        <v>1562.1108795862</v>
      </c>
      <c r="J23">
        <v>1538.1591373829</v>
      </c>
      <c r="K23">
        <v>1546.2730310086</v>
      </c>
      <c r="L23">
        <v>1554.1146609353</v>
      </c>
      <c r="M23">
        <v>1561.9935519886</v>
      </c>
    </row>
    <row r="24" spans="1:13">
      <c r="A24" t="s">
        <v>1893</v>
      </c>
      <c r="B24">
        <v>1537.9037388223</v>
      </c>
      <c r="C24">
        <v>1545.9742882733</v>
      </c>
      <c r="D24">
        <v>1553.9472530637</v>
      </c>
      <c r="E24">
        <v>1561.9735027114</v>
      </c>
      <c r="F24">
        <v>1538.4435037145</v>
      </c>
      <c r="G24">
        <v>1546.4343142472</v>
      </c>
      <c r="H24">
        <v>1554.2082064078</v>
      </c>
      <c r="I24">
        <v>1562.1130627999</v>
      </c>
      <c r="J24">
        <v>1538.1585597391</v>
      </c>
      <c r="K24">
        <v>1546.2730310086</v>
      </c>
      <c r="L24">
        <v>1554.1130897104</v>
      </c>
      <c r="M24">
        <v>1561.9931561594</v>
      </c>
    </row>
    <row r="25" spans="1:13">
      <c r="A25" t="s">
        <v>1894</v>
      </c>
      <c r="B25">
        <v>1537.9052774425</v>
      </c>
      <c r="C25">
        <v>1545.9752595548</v>
      </c>
      <c r="D25">
        <v>1553.948628072</v>
      </c>
      <c r="E25">
        <v>1561.9727091331</v>
      </c>
      <c r="F25">
        <v>1538.4446594307</v>
      </c>
      <c r="G25">
        <v>1546.4325626208</v>
      </c>
      <c r="H25">
        <v>1554.2060433129</v>
      </c>
      <c r="I25">
        <v>1562.1112754752</v>
      </c>
      <c r="J25">
        <v>1538.1600988692</v>
      </c>
      <c r="K25">
        <v>1546.2722514022</v>
      </c>
      <c r="L25">
        <v>1554.1121062558</v>
      </c>
      <c r="M25">
        <v>1561.9937518437</v>
      </c>
    </row>
    <row r="26" spans="1:13">
      <c r="A26" t="s">
        <v>1895</v>
      </c>
      <c r="B26">
        <v>1537.9031613703</v>
      </c>
      <c r="C26">
        <v>1545.9744821494</v>
      </c>
      <c r="D26">
        <v>1553.947842627</v>
      </c>
      <c r="E26">
        <v>1561.9731068923</v>
      </c>
      <c r="F26">
        <v>1538.443119731</v>
      </c>
      <c r="G26">
        <v>1546.4343142472</v>
      </c>
      <c r="H26">
        <v>1554.2082064078</v>
      </c>
      <c r="I26">
        <v>1562.1110775307</v>
      </c>
      <c r="J26">
        <v>1538.1581740162</v>
      </c>
      <c r="K26">
        <v>1546.2741966167</v>
      </c>
      <c r="L26">
        <v>1554.1142690892</v>
      </c>
      <c r="M26">
        <v>1561.9947433584</v>
      </c>
    </row>
    <row r="27" spans="1:13">
      <c r="A27" t="s">
        <v>1896</v>
      </c>
      <c r="B27">
        <v>1537.9020064675</v>
      </c>
      <c r="C27">
        <v>1545.9744821494</v>
      </c>
      <c r="D27">
        <v>1553.947450865</v>
      </c>
      <c r="E27">
        <v>1561.9770767344</v>
      </c>
      <c r="F27">
        <v>1538.4417720258</v>
      </c>
      <c r="G27">
        <v>1546.4335344781</v>
      </c>
      <c r="H27">
        <v>1554.2058473668</v>
      </c>
      <c r="I27">
        <v>1562.1094900952</v>
      </c>
      <c r="J27">
        <v>1538.1570187304</v>
      </c>
      <c r="K27">
        <v>1546.2716676486</v>
      </c>
      <c r="L27">
        <v>1554.1132856331</v>
      </c>
      <c r="M27">
        <v>1561.9957368147</v>
      </c>
    </row>
    <row r="28" spans="1:13">
      <c r="A28" t="s">
        <v>1897</v>
      </c>
      <c r="B28">
        <v>1537.904508132</v>
      </c>
      <c r="C28">
        <v>1545.9737047447</v>
      </c>
      <c r="D28">
        <v>1553.9468613019</v>
      </c>
      <c r="E28">
        <v>1561.9725112237</v>
      </c>
      <c r="F28">
        <v>1538.4435037145</v>
      </c>
      <c r="G28">
        <v>1546.432172737</v>
      </c>
      <c r="H28">
        <v>1554.2074187793</v>
      </c>
      <c r="I28">
        <v>1562.1098859835</v>
      </c>
      <c r="J28">
        <v>1538.1581740162</v>
      </c>
      <c r="K28">
        <v>1546.2722514022</v>
      </c>
      <c r="L28">
        <v>1554.1148587793</v>
      </c>
      <c r="M28">
        <v>1561.9921627063</v>
      </c>
    </row>
    <row r="29" spans="1:13">
      <c r="A29" t="s">
        <v>1898</v>
      </c>
      <c r="B29">
        <v>1537.9039306794</v>
      </c>
      <c r="C29">
        <v>1545.9758430846</v>
      </c>
      <c r="D29">
        <v>1553.9462717393</v>
      </c>
      <c r="E29">
        <v>1561.9746940506</v>
      </c>
      <c r="F29">
        <v>1538.4425418739</v>
      </c>
      <c r="G29">
        <v>1546.4348962216</v>
      </c>
      <c r="H29">
        <v>1554.2066330727</v>
      </c>
      <c r="I29">
        <v>1562.1126649694</v>
      </c>
      <c r="J29">
        <v>1538.1581740162</v>
      </c>
      <c r="K29">
        <v>1546.2741966167</v>
      </c>
      <c r="L29">
        <v>1554.1119103333</v>
      </c>
      <c r="M29">
        <v>1561.9943475285</v>
      </c>
    </row>
    <row r="30" spans="1:13">
      <c r="A30" t="s">
        <v>1899</v>
      </c>
      <c r="B30">
        <v>1537.9018146109</v>
      </c>
      <c r="C30">
        <v>1545.9773997997</v>
      </c>
      <c r="D30">
        <v>1553.9460739383</v>
      </c>
      <c r="E30">
        <v>1561.9744961407</v>
      </c>
      <c r="F30">
        <v>1538.4435037145</v>
      </c>
      <c r="G30">
        <v>1546.4345082386</v>
      </c>
      <c r="H30">
        <v>1554.2064371264</v>
      </c>
      <c r="I30">
        <v>1562.1112754752</v>
      </c>
      <c r="J30">
        <v>1538.1589435805</v>
      </c>
      <c r="K30">
        <v>1546.2730310086</v>
      </c>
      <c r="L30">
        <v>1554.1146609353</v>
      </c>
      <c r="M30">
        <v>1561.9945454434</v>
      </c>
    </row>
    <row r="31" spans="1:13">
      <c r="A31" t="s">
        <v>1900</v>
      </c>
      <c r="B31">
        <v>1537.9020064675</v>
      </c>
      <c r="C31">
        <v>1545.9737047447</v>
      </c>
      <c r="D31">
        <v>1553.9458780577</v>
      </c>
      <c r="E31">
        <v>1561.9742982309</v>
      </c>
      <c r="F31">
        <v>1538.4421560086</v>
      </c>
      <c r="G31">
        <v>1546.4337303713</v>
      </c>
      <c r="H31">
        <v>1554.2076166469</v>
      </c>
      <c r="I31">
        <v>1562.111673305</v>
      </c>
      <c r="J31">
        <v>1538.1579820957</v>
      </c>
      <c r="K31">
        <v>1546.2741966167</v>
      </c>
      <c r="L31">
        <v>1554.1130897104</v>
      </c>
      <c r="M31">
        <v>1561.9945454434</v>
      </c>
    </row>
    <row r="32" spans="1:13">
      <c r="A32" t="s">
        <v>1901</v>
      </c>
      <c r="B32">
        <v>1537.9048918467</v>
      </c>
      <c r="C32">
        <v>1545.9740924966</v>
      </c>
      <c r="D32">
        <v>1553.947842627</v>
      </c>
      <c r="E32">
        <v>1561.9772746449</v>
      </c>
      <c r="F32">
        <v>1538.4425418739</v>
      </c>
      <c r="G32">
        <v>1546.4348962216</v>
      </c>
      <c r="H32">
        <v>1554.2076166469</v>
      </c>
      <c r="I32">
        <v>1562.1108795862</v>
      </c>
      <c r="J32">
        <v>1538.1583659368</v>
      </c>
      <c r="K32">
        <v>1546.2741966167</v>
      </c>
      <c r="L32">
        <v>1554.1150547025</v>
      </c>
      <c r="M32">
        <v>1561.9961326453</v>
      </c>
    </row>
    <row r="33" spans="1:13">
      <c r="A33" t="s">
        <v>1902</v>
      </c>
      <c r="B33">
        <v>1537.9033532273</v>
      </c>
      <c r="C33">
        <v>1545.9766204913</v>
      </c>
      <c r="D33">
        <v>1553.9472530637</v>
      </c>
      <c r="E33">
        <v>1561.9740983808</v>
      </c>
      <c r="F33">
        <v>1538.4415781522</v>
      </c>
      <c r="G33">
        <v>1546.4356759921</v>
      </c>
      <c r="H33">
        <v>1554.2050616617</v>
      </c>
      <c r="I33">
        <v>1562.1120691943</v>
      </c>
      <c r="J33">
        <v>1538.1608684354</v>
      </c>
      <c r="K33">
        <v>1546.2736128617</v>
      </c>
      <c r="L33">
        <v>1554.1126959442</v>
      </c>
      <c r="M33">
        <v>1561.9943475285</v>
      </c>
    </row>
    <row r="34" spans="1:13">
      <c r="A34" t="s">
        <v>1903</v>
      </c>
      <c r="B34">
        <v>1537.9035450843</v>
      </c>
      <c r="C34">
        <v>1545.9756492082</v>
      </c>
      <c r="D34">
        <v>1553.9462717393</v>
      </c>
      <c r="E34">
        <v>1561.9740983808</v>
      </c>
      <c r="F34">
        <v>1538.4419640171</v>
      </c>
      <c r="G34">
        <v>1546.4339243626</v>
      </c>
      <c r="H34">
        <v>1554.2044719032</v>
      </c>
      <c r="I34">
        <v>1562.1094900952</v>
      </c>
      <c r="J34">
        <v>1538.1597131456</v>
      </c>
      <c r="K34">
        <v>1546.2741966167</v>
      </c>
      <c r="L34">
        <v>1554.1123040991</v>
      </c>
      <c r="M34">
        <v>1561.9949412734</v>
      </c>
    </row>
    <row r="35" spans="1:13">
      <c r="A35" t="s">
        <v>1904</v>
      </c>
      <c r="B35">
        <v>1537.9039306794</v>
      </c>
      <c r="C35">
        <v>1545.9754553318</v>
      </c>
      <c r="D35">
        <v>1553.9456821772</v>
      </c>
      <c r="E35">
        <v>1561.9742982309</v>
      </c>
      <c r="F35">
        <v>1538.4421560086</v>
      </c>
      <c r="G35">
        <v>1546.4335344781</v>
      </c>
      <c r="H35">
        <v>1554.2070268864</v>
      </c>
      <c r="I35">
        <v>1562.111673305</v>
      </c>
      <c r="J35">
        <v>1538.1572106507</v>
      </c>
      <c r="K35">
        <v>1546.2736128617</v>
      </c>
      <c r="L35">
        <v>1554.1138753224</v>
      </c>
      <c r="M35">
        <v>1561.9939497585</v>
      </c>
    </row>
    <row r="36" spans="1:13">
      <c r="A36" t="s">
        <v>1905</v>
      </c>
      <c r="B36">
        <v>1537.9031613703</v>
      </c>
      <c r="C36">
        <v>1545.9754553318</v>
      </c>
      <c r="D36">
        <v>1553.9454843763</v>
      </c>
      <c r="E36">
        <v>1561.9770767344</v>
      </c>
      <c r="F36">
        <v>1538.4419640171</v>
      </c>
      <c r="G36">
        <v>1546.4335344781</v>
      </c>
      <c r="H36">
        <v>1554.2040780907</v>
      </c>
      <c r="I36">
        <v>1562.1132607449</v>
      </c>
      <c r="J36">
        <v>1538.1587516598</v>
      </c>
      <c r="K36">
        <v>1546.2730310086</v>
      </c>
      <c r="L36">
        <v>1554.1128918668</v>
      </c>
      <c r="M36">
        <v>1561.99593473</v>
      </c>
    </row>
    <row r="37" spans="1:13">
      <c r="A37" t="s">
        <v>1906</v>
      </c>
      <c r="B37">
        <v>1537.9012371603</v>
      </c>
      <c r="C37">
        <v>1545.9758430846</v>
      </c>
      <c r="D37">
        <v>1553.947646746</v>
      </c>
      <c r="E37">
        <v>1561.9750918108</v>
      </c>
      <c r="F37">
        <v>1538.4406163139</v>
      </c>
      <c r="G37">
        <v>1546.4350921151</v>
      </c>
      <c r="H37">
        <v>1554.2044719032</v>
      </c>
      <c r="I37">
        <v>1562.111673305</v>
      </c>
      <c r="J37">
        <v>1538.1589435805</v>
      </c>
      <c r="K37">
        <v>1546.2736128617</v>
      </c>
      <c r="L37">
        <v>1554.1115165678</v>
      </c>
      <c r="M37">
        <v>1561.9951411288</v>
      </c>
    </row>
    <row r="38" spans="1:13">
      <c r="A38" t="s">
        <v>1907</v>
      </c>
      <c r="B38">
        <v>1537.9046999893</v>
      </c>
      <c r="C38">
        <v>1545.9746760255</v>
      </c>
      <c r="D38">
        <v>1553.94646762</v>
      </c>
      <c r="E38">
        <v>1561.9750918108</v>
      </c>
      <c r="F38">
        <v>1538.4421560086</v>
      </c>
      <c r="G38">
        <v>1546.4341183539</v>
      </c>
      <c r="H38">
        <v>1554.2078125935</v>
      </c>
      <c r="I38">
        <v>1562.1128648549</v>
      </c>
      <c r="J38">
        <v>1538.1585597391</v>
      </c>
      <c r="K38">
        <v>1546.274976225</v>
      </c>
      <c r="L38">
        <v>1554.1136793995</v>
      </c>
      <c r="M38">
        <v>1561.9947433584</v>
      </c>
    </row>
    <row r="39" spans="1:13">
      <c r="A39" t="s">
        <v>1908</v>
      </c>
      <c r="B39">
        <v>1537.9029676324</v>
      </c>
      <c r="C39">
        <v>1545.9748718024</v>
      </c>
      <c r="D39">
        <v>1553.94646762</v>
      </c>
      <c r="E39">
        <v>1561.9754895712</v>
      </c>
      <c r="F39">
        <v>1538.4415781522</v>
      </c>
      <c r="G39">
        <v>1546.4335344781</v>
      </c>
      <c r="H39">
        <v>1554.2076166469</v>
      </c>
      <c r="I39">
        <v>1562.1106797012</v>
      </c>
      <c r="J39">
        <v>1538.1593293037</v>
      </c>
      <c r="K39">
        <v>1546.274976225</v>
      </c>
      <c r="L39">
        <v>1554.1132856331</v>
      </c>
      <c r="M39">
        <v>1561.9937518437</v>
      </c>
    </row>
    <row r="40" spans="1:13">
      <c r="A40" t="s">
        <v>1909</v>
      </c>
      <c r="B40">
        <v>1537.9060467538</v>
      </c>
      <c r="C40">
        <v>1545.9746760255</v>
      </c>
      <c r="D40">
        <v>1553.9482363096</v>
      </c>
      <c r="E40">
        <v>1561.9760833018</v>
      </c>
      <c r="F40">
        <v>1538.4429258571</v>
      </c>
      <c r="G40">
        <v>1546.4335344781</v>
      </c>
      <c r="H40">
        <v>1554.2054535536</v>
      </c>
      <c r="I40">
        <v>1562.1100839277</v>
      </c>
      <c r="J40">
        <v>1538.1593293037</v>
      </c>
      <c r="K40">
        <v>1546.2730310086</v>
      </c>
      <c r="L40">
        <v>1554.1128918668</v>
      </c>
      <c r="M40">
        <v>1561.9949412734</v>
      </c>
    </row>
    <row r="41" spans="1:13">
      <c r="A41" t="s">
        <v>1910</v>
      </c>
      <c r="B41">
        <v>1537.9048918467</v>
      </c>
      <c r="C41">
        <v>1545.9744821494</v>
      </c>
      <c r="D41">
        <v>1553.9456821772</v>
      </c>
      <c r="E41">
        <v>1561.9760833018</v>
      </c>
      <c r="F41">
        <v>1538.4435037145</v>
      </c>
      <c r="G41">
        <v>1546.4331464958</v>
      </c>
      <c r="H41">
        <v>1554.203096442</v>
      </c>
      <c r="I41">
        <v>1562.1096880393</v>
      </c>
      <c r="J41">
        <v>1538.1597131456</v>
      </c>
      <c r="K41">
        <v>1546.2736128617</v>
      </c>
      <c r="L41">
        <v>1554.1123040991</v>
      </c>
      <c r="M41">
        <v>1561.9957368147</v>
      </c>
    </row>
    <row r="42" spans="1:13">
      <c r="A42" t="s">
        <v>1911</v>
      </c>
      <c r="B42">
        <v>1537.9046999893</v>
      </c>
      <c r="C42">
        <v>1545.9737047447</v>
      </c>
      <c r="D42">
        <v>1553.9450926155</v>
      </c>
      <c r="E42">
        <v>1561.9756874814</v>
      </c>
      <c r="F42">
        <v>1538.4427338654</v>
      </c>
      <c r="G42">
        <v>1546.4335344781</v>
      </c>
      <c r="H42">
        <v>1554.2062392591</v>
      </c>
      <c r="I42">
        <v>1562.1108795862</v>
      </c>
      <c r="J42">
        <v>1538.1597131456</v>
      </c>
      <c r="K42">
        <v>1546.2716676486</v>
      </c>
      <c r="L42">
        <v>1554.1132856331</v>
      </c>
      <c r="M42">
        <v>1561.99593473</v>
      </c>
    </row>
    <row r="43" spans="1:13">
      <c r="A43" t="s">
        <v>1912</v>
      </c>
      <c r="B43">
        <v>1537.9031613703</v>
      </c>
      <c r="C43">
        <v>1545.9752595548</v>
      </c>
      <c r="D43">
        <v>1553.947646746</v>
      </c>
      <c r="E43">
        <v>1561.9746940506</v>
      </c>
      <c r="F43">
        <v>1538.4404224406</v>
      </c>
      <c r="G43">
        <v>1546.4323667279</v>
      </c>
      <c r="H43">
        <v>1554.2056514207</v>
      </c>
      <c r="I43">
        <v>1562.1118712496</v>
      </c>
      <c r="J43">
        <v>1538.1575963731</v>
      </c>
      <c r="K43">
        <v>1546.2736128617</v>
      </c>
      <c r="L43">
        <v>1554.1113206455</v>
      </c>
      <c r="M43">
        <v>1561.9949412734</v>
      </c>
    </row>
    <row r="44" spans="1:13">
      <c r="A44" t="s">
        <v>1913</v>
      </c>
      <c r="B44">
        <v>1537.902390181</v>
      </c>
      <c r="C44">
        <v>1545.9740924966</v>
      </c>
      <c r="D44">
        <v>1553.94646762</v>
      </c>
      <c r="E44">
        <v>1561.9719155555</v>
      </c>
      <c r="F44">
        <v>1538.4421560086</v>
      </c>
      <c r="G44">
        <v>1546.4337303713</v>
      </c>
      <c r="H44">
        <v>1554.2062392591</v>
      </c>
      <c r="I44">
        <v>1562.111673305</v>
      </c>
      <c r="J44">
        <v>1538.1583659368</v>
      </c>
      <c r="K44">
        <v>1546.2730310086</v>
      </c>
      <c r="L44">
        <v>1554.1146609353</v>
      </c>
      <c r="M44">
        <v>1561.9927583899</v>
      </c>
    </row>
    <row r="45" spans="1:13">
      <c r="A45" t="s">
        <v>1914</v>
      </c>
      <c r="B45">
        <v>1537.9037388223</v>
      </c>
      <c r="C45">
        <v>1545.9752595548</v>
      </c>
      <c r="D45">
        <v>1553.9460739383</v>
      </c>
      <c r="E45">
        <v>1561.9740983808</v>
      </c>
      <c r="F45">
        <v>1538.4417720258</v>
      </c>
      <c r="G45">
        <v>1546.4337303713</v>
      </c>
      <c r="H45">
        <v>1554.2056514207</v>
      </c>
      <c r="I45">
        <v>1562.1124670245</v>
      </c>
      <c r="J45">
        <v>1538.1587516598</v>
      </c>
      <c r="K45">
        <v>1546.2736128617</v>
      </c>
      <c r="L45">
        <v>1554.1134815559</v>
      </c>
      <c r="M45">
        <v>1561.9943475285</v>
      </c>
    </row>
    <row r="46" spans="1:13">
      <c r="A46" t="s">
        <v>1915</v>
      </c>
      <c r="B46">
        <v>1537.9035450843</v>
      </c>
      <c r="C46">
        <v>1545.9744821494</v>
      </c>
      <c r="D46">
        <v>1553.947450865</v>
      </c>
      <c r="E46">
        <v>1561.9756874814</v>
      </c>
      <c r="F46">
        <v>1538.4421560086</v>
      </c>
      <c r="G46">
        <v>1546.4339243626</v>
      </c>
      <c r="H46">
        <v>1554.2048637948</v>
      </c>
      <c r="I46">
        <v>1562.1106797012</v>
      </c>
      <c r="J46">
        <v>1538.1581740162</v>
      </c>
      <c r="K46">
        <v>1546.2722514022</v>
      </c>
      <c r="L46">
        <v>1554.1138753224</v>
      </c>
      <c r="M46">
        <v>1561.9945454434</v>
      </c>
    </row>
    <row r="47" spans="1:13">
      <c r="A47" t="s">
        <v>1916</v>
      </c>
      <c r="B47">
        <v>1537.9039306794</v>
      </c>
      <c r="C47">
        <v>1545.9750656786</v>
      </c>
      <c r="D47">
        <v>1553.9468613019</v>
      </c>
      <c r="E47">
        <v>1561.9760833018</v>
      </c>
      <c r="F47">
        <v>1538.4427338654</v>
      </c>
      <c r="G47">
        <v>1546.4366478533</v>
      </c>
      <c r="H47">
        <v>1554.2048637948</v>
      </c>
      <c r="I47">
        <v>1562.1146502426</v>
      </c>
      <c r="J47">
        <v>1538.1595212246</v>
      </c>
      <c r="K47">
        <v>1546.274976225</v>
      </c>
      <c r="L47">
        <v>1554.1130897104</v>
      </c>
      <c r="M47">
        <v>1561.996332501</v>
      </c>
    </row>
    <row r="48" spans="1:13">
      <c r="A48" t="s">
        <v>1917</v>
      </c>
      <c r="B48">
        <v>1537.9025839187</v>
      </c>
      <c r="C48">
        <v>1545.9723438133</v>
      </c>
      <c r="D48">
        <v>1553.9500030829</v>
      </c>
      <c r="E48">
        <v>1561.9699306451</v>
      </c>
      <c r="F48">
        <v>1538.4429258571</v>
      </c>
      <c r="G48">
        <v>1546.4325626208</v>
      </c>
      <c r="H48">
        <v>1554.2056514207</v>
      </c>
      <c r="I48">
        <v>1562.1110775307</v>
      </c>
      <c r="J48">
        <v>1538.1593293037</v>
      </c>
      <c r="K48">
        <v>1546.2716676486</v>
      </c>
      <c r="L48">
        <v>1554.1140712454</v>
      </c>
      <c r="M48">
        <v>1561.9905755125</v>
      </c>
    </row>
    <row r="49" spans="1:13">
      <c r="A49" t="s">
        <v>1918</v>
      </c>
      <c r="B49">
        <v>1537.9004659729</v>
      </c>
      <c r="C49">
        <v>1545.9750656786</v>
      </c>
      <c r="D49">
        <v>1553.947450865</v>
      </c>
      <c r="E49">
        <v>1561.9707242206</v>
      </c>
      <c r="F49">
        <v>1538.4396525946</v>
      </c>
      <c r="G49">
        <v>1546.4354800984</v>
      </c>
      <c r="H49">
        <v>1554.2062392591</v>
      </c>
      <c r="I49">
        <v>1562.1100839277</v>
      </c>
      <c r="J49">
        <v>1538.1570187304</v>
      </c>
      <c r="K49">
        <v>1546.2755599811</v>
      </c>
      <c r="L49">
        <v>1554.1138753224</v>
      </c>
      <c r="M49">
        <v>1561.9909713405</v>
      </c>
    </row>
    <row r="50" spans="1:13">
      <c r="A50" t="s">
        <v>1919</v>
      </c>
      <c r="B50">
        <v>1537.9020064675</v>
      </c>
      <c r="C50">
        <v>1545.9754553318</v>
      </c>
      <c r="D50">
        <v>1553.9480385081</v>
      </c>
      <c r="E50">
        <v>1561.9756874814</v>
      </c>
      <c r="F50">
        <v>1538.4417720258</v>
      </c>
      <c r="G50">
        <v>1546.4350921151</v>
      </c>
      <c r="H50">
        <v>1554.2070268864</v>
      </c>
      <c r="I50">
        <v>1562.111673305</v>
      </c>
      <c r="J50">
        <v>1538.1585597391</v>
      </c>
      <c r="K50">
        <v>1546.2736128617</v>
      </c>
      <c r="L50">
        <v>1554.1140712454</v>
      </c>
      <c r="M50">
        <v>1561.9947433584</v>
      </c>
    </row>
    <row r="51" spans="1:13">
      <c r="A51" t="s">
        <v>1920</v>
      </c>
      <c r="B51">
        <v>1537.9043143938</v>
      </c>
      <c r="C51">
        <v>1545.9744821494</v>
      </c>
      <c r="D51">
        <v>1553.947646746</v>
      </c>
      <c r="E51">
        <v>1561.9744961407</v>
      </c>
      <c r="F51">
        <v>1538.4427338654</v>
      </c>
      <c r="G51">
        <v>1546.4339243626</v>
      </c>
      <c r="H51">
        <v>1554.2062392591</v>
      </c>
      <c r="I51">
        <v>1562.111673305</v>
      </c>
      <c r="J51">
        <v>1538.1593293037</v>
      </c>
      <c r="K51">
        <v>1546.2716676486</v>
      </c>
      <c r="L51">
        <v>1554.1138753224</v>
      </c>
      <c r="M51">
        <v>1561.9953390439</v>
      </c>
    </row>
    <row r="52" spans="1:13">
      <c r="A52" t="s">
        <v>1921</v>
      </c>
      <c r="B52">
        <v>1537.9060467538</v>
      </c>
      <c r="C52">
        <v>1545.9752595548</v>
      </c>
      <c r="D52">
        <v>1553.9470571828</v>
      </c>
      <c r="E52">
        <v>1561.9746940506</v>
      </c>
      <c r="F52">
        <v>1538.4429258571</v>
      </c>
      <c r="G52">
        <v>1546.4347022301</v>
      </c>
      <c r="H52">
        <v>1554.2054535536</v>
      </c>
      <c r="I52">
        <v>1562.1128648549</v>
      </c>
      <c r="J52">
        <v>1538.1593293037</v>
      </c>
      <c r="K52">
        <v>1546.2722514022</v>
      </c>
      <c r="L52">
        <v>1554.1142690892</v>
      </c>
      <c r="M52">
        <v>1561.9951411288</v>
      </c>
    </row>
    <row r="53" spans="1:13">
      <c r="A53" t="s">
        <v>1922</v>
      </c>
      <c r="B53">
        <v>1537.9031613703</v>
      </c>
      <c r="C53">
        <v>1545.9754553318</v>
      </c>
      <c r="D53">
        <v>1553.947842627</v>
      </c>
      <c r="E53">
        <v>1561.9731068923</v>
      </c>
      <c r="F53">
        <v>1538.4406163139</v>
      </c>
      <c r="G53">
        <v>1546.4354800984</v>
      </c>
      <c r="H53">
        <v>1554.2062392591</v>
      </c>
      <c r="I53">
        <v>1562.1102838126</v>
      </c>
      <c r="J53">
        <v>1538.1600988692</v>
      </c>
      <c r="K53">
        <v>1546.2736128617</v>
      </c>
      <c r="L53">
        <v>1554.1150547025</v>
      </c>
      <c r="M53">
        <v>1561.993354074</v>
      </c>
    </row>
    <row r="54" spans="1:13">
      <c r="A54" t="s">
        <v>1923</v>
      </c>
      <c r="B54">
        <v>1537.9029676324</v>
      </c>
      <c r="C54">
        <v>1545.9733150924</v>
      </c>
      <c r="D54">
        <v>1553.94646762</v>
      </c>
      <c r="E54">
        <v>1561.9752897208</v>
      </c>
      <c r="F54">
        <v>1538.4425418739</v>
      </c>
      <c r="G54">
        <v>1546.4343142472</v>
      </c>
      <c r="H54">
        <v>1554.2054535536</v>
      </c>
      <c r="I54">
        <v>1562.1102838126</v>
      </c>
      <c r="J54">
        <v>1538.1581740162</v>
      </c>
      <c r="K54">
        <v>1546.2730310086</v>
      </c>
      <c r="L54">
        <v>1554.1130897104</v>
      </c>
      <c r="M54">
        <v>1561.9949412734</v>
      </c>
    </row>
    <row r="55" spans="1:13">
      <c r="A55" t="s">
        <v>1924</v>
      </c>
      <c r="B55">
        <v>1537.9031613703</v>
      </c>
      <c r="C55">
        <v>1545.9735108689</v>
      </c>
      <c r="D55">
        <v>1553.9458780577</v>
      </c>
      <c r="E55">
        <v>1561.9746940506</v>
      </c>
      <c r="F55">
        <v>1538.4415781522</v>
      </c>
      <c r="G55">
        <v>1546.4335344781</v>
      </c>
      <c r="H55">
        <v>1554.2062392591</v>
      </c>
      <c r="I55">
        <v>1562.1130627999</v>
      </c>
      <c r="J55">
        <v>1538.1577882936</v>
      </c>
      <c r="K55">
        <v>1546.2730310086</v>
      </c>
      <c r="L55">
        <v>1554.1130897104</v>
      </c>
      <c r="M55">
        <v>1561.9949412734</v>
      </c>
    </row>
    <row r="56" spans="1:13">
      <c r="A56" t="s">
        <v>1925</v>
      </c>
      <c r="B56">
        <v>1537.9029676324</v>
      </c>
      <c r="C56">
        <v>1545.9744821494</v>
      </c>
      <c r="D56">
        <v>1553.9470571828</v>
      </c>
      <c r="E56">
        <v>1561.9699306451</v>
      </c>
      <c r="F56">
        <v>1538.4413861609</v>
      </c>
      <c r="G56">
        <v>1546.4343142472</v>
      </c>
      <c r="H56">
        <v>1554.2050616617</v>
      </c>
      <c r="I56">
        <v>1562.1108795862</v>
      </c>
      <c r="J56">
        <v>1538.1593293037</v>
      </c>
      <c r="K56">
        <v>1546.2741966167</v>
      </c>
      <c r="L56">
        <v>1554.1126959442</v>
      </c>
      <c r="M56">
        <v>1561.9905755125</v>
      </c>
    </row>
    <row r="57" spans="1:13">
      <c r="A57" t="s">
        <v>1926</v>
      </c>
      <c r="B57">
        <v>1537.9021983242</v>
      </c>
      <c r="C57">
        <v>1545.9738986206</v>
      </c>
      <c r="D57">
        <v>1553.9472530637</v>
      </c>
      <c r="E57">
        <v>1561.9746940506</v>
      </c>
      <c r="F57">
        <v>1538.4421560086</v>
      </c>
      <c r="G57">
        <v>1546.4323667279</v>
      </c>
      <c r="H57">
        <v>1554.2058473668</v>
      </c>
      <c r="I57">
        <v>1562.1122690797</v>
      </c>
      <c r="J57">
        <v>1538.1583659368</v>
      </c>
      <c r="K57">
        <v>1546.2716676486</v>
      </c>
      <c r="L57">
        <v>1554.1150547025</v>
      </c>
      <c r="M57">
        <v>1561.9943475285</v>
      </c>
    </row>
    <row r="58" spans="1:13">
      <c r="A58" t="s">
        <v>1927</v>
      </c>
      <c r="B58">
        <v>1537.9029676324</v>
      </c>
      <c r="C58">
        <v>1545.9731212166</v>
      </c>
      <c r="D58">
        <v>1553.9490217551</v>
      </c>
      <c r="E58">
        <v>1561.9748939008</v>
      </c>
      <c r="F58">
        <v>1538.4429258571</v>
      </c>
      <c r="G58">
        <v>1546.432172737</v>
      </c>
      <c r="H58">
        <v>1554.2078125935</v>
      </c>
      <c r="I58">
        <v>1562.1134606306</v>
      </c>
      <c r="J58">
        <v>1538.1600988692</v>
      </c>
      <c r="K58">
        <v>1546.2722514022</v>
      </c>
      <c r="L58">
        <v>1554.1162340843</v>
      </c>
      <c r="M58">
        <v>1561.9937518437</v>
      </c>
    </row>
    <row r="59" spans="1:13">
      <c r="A59" t="s">
        <v>1928</v>
      </c>
      <c r="B59">
        <v>1537.9033532273</v>
      </c>
      <c r="C59">
        <v>1545.9740924966</v>
      </c>
      <c r="D59">
        <v>1553.9470571828</v>
      </c>
      <c r="E59">
        <v>1561.9752897208</v>
      </c>
      <c r="F59">
        <v>1538.4425418739</v>
      </c>
      <c r="G59">
        <v>1546.4354800984</v>
      </c>
      <c r="H59">
        <v>1554.2070268864</v>
      </c>
      <c r="I59">
        <v>1562.1092902105</v>
      </c>
      <c r="J59">
        <v>1538.1575963731</v>
      </c>
      <c r="K59">
        <v>1546.2736128617</v>
      </c>
      <c r="L59">
        <v>1554.1119103333</v>
      </c>
      <c r="M59">
        <v>1561.9941476733</v>
      </c>
    </row>
    <row r="60" spans="1:13">
      <c r="A60" t="s">
        <v>1929</v>
      </c>
      <c r="B60">
        <v>1537.9031613703</v>
      </c>
      <c r="C60">
        <v>1545.9744821494</v>
      </c>
      <c r="D60">
        <v>1553.9482363096</v>
      </c>
      <c r="E60">
        <v>1561.9727091331</v>
      </c>
      <c r="F60">
        <v>1538.4423480001</v>
      </c>
      <c r="G60">
        <v>1546.4325626208</v>
      </c>
      <c r="H60">
        <v>1554.2044719032</v>
      </c>
      <c r="I60">
        <v>1562.1122690797</v>
      </c>
      <c r="J60">
        <v>1538.1583659368</v>
      </c>
      <c r="K60">
        <v>1546.2736128617</v>
      </c>
      <c r="L60">
        <v>1554.1128918668</v>
      </c>
      <c r="M60">
        <v>1561.9943475285</v>
      </c>
    </row>
    <row r="61" spans="1:13">
      <c r="A61" t="s">
        <v>1930</v>
      </c>
      <c r="B61">
        <v>1537.9043143938</v>
      </c>
      <c r="C61">
        <v>1545.9733150924</v>
      </c>
      <c r="D61">
        <v>1553.94646762</v>
      </c>
      <c r="E61">
        <v>1561.9737025613</v>
      </c>
      <c r="F61">
        <v>1538.4417720258</v>
      </c>
      <c r="G61">
        <v>1546.4343142472</v>
      </c>
      <c r="H61">
        <v>1554.2062392591</v>
      </c>
      <c r="I61">
        <v>1562.1112754752</v>
      </c>
      <c r="J61">
        <v>1538.1593293037</v>
      </c>
      <c r="K61">
        <v>1546.2736128617</v>
      </c>
      <c r="L61">
        <v>1554.1146609353</v>
      </c>
      <c r="M61">
        <v>1561.9939497585</v>
      </c>
    </row>
    <row r="62" spans="1:13">
      <c r="A62" t="s">
        <v>1931</v>
      </c>
      <c r="B62">
        <v>1537.9039306794</v>
      </c>
      <c r="C62">
        <v>1545.9746760255</v>
      </c>
      <c r="D62">
        <v>1553.9484321908</v>
      </c>
      <c r="E62">
        <v>1561.9735027114</v>
      </c>
      <c r="F62">
        <v>1538.4402304496</v>
      </c>
      <c r="G62">
        <v>1546.4341183539</v>
      </c>
      <c r="H62">
        <v>1554.2070268864</v>
      </c>
      <c r="I62">
        <v>1562.1100839277</v>
      </c>
      <c r="J62">
        <v>1538.1585597391</v>
      </c>
      <c r="K62">
        <v>1546.2722514022</v>
      </c>
      <c r="L62">
        <v>1554.1126959442</v>
      </c>
      <c r="M62">
        <v>1561.9937518437</v>
      </c>
    </row>
    <row r="63" spans="1:13">
      <c r="A63" t="s">
        <v>1932</v>
      </c>
      <c r="B63">
        <v>1537.9031613703</v>
      </c>
      <c r="C63">
        <v>1545.9735108689</v>
      </c>
      <c r="D63">
        <v>1553.9480385081</v>
      </c>
      <c r="E63">
        <v>1561.9740983808</v>
      </c>
      <c r="F63">
        <v>1538.4427338654</v>
      </c>
      <c r="G63">
        <v>1546.4343142472</v>
      </c>
      <c r="H63">
        <v>1554.2064371264</v>
      </c>
      <c r="I63">
        <v>1562.1140564067</v>
      </c>
      <c r="J63">
        <v>1538.1581740162</v>
      </c>
      <c r="K63">
        <v>1546.2736128617</v>
      </c>
      <c r="L63">
        <v>1554.1140712454</v>
      </c>
      <c r="M63">
        <v>1561.9957368147</v>
      </c>
    </row>
    <row r="64" spans="1:13">
      <c r="A64" t="s">
        <v>1933</v>
      </c>
      <c r="B64">
        <v>1537.9029676324</v>
      </c>
      <c r="C64">
        <v>1545.9752595548</v>
      </c>
      <c r="D64">
        <v>1553.9490217551</v>
      </c>
      <c r="E64">
        <v>1561.9725112237</v>
      </c>
      <c r="F64">
        <v>1538.4419640171</v>
      </c>
      <c r="G64">
        <v>1546.4335344781</v>
      </c>
      <c r="H64">
        <v>1554.2056514207</v>
      </c>
      <c r="I64">
        <v>1562.1126649694</v>
      </c>
      <c r="J64">
        <v>1538.1597131456</v>
      </c>
      <c r="K64">
        <v>1546.2741966167</v>
      </c>
      <c r="L64">
        <v>1554.1113206455</v>
      </c>
      <c r="M64">
        <v>1561.993354074</v>
      </c>
    </row>
    <row r="65" spans="1:13">
      <c r="A65" t="s">
        <v>1934</v>
      </c>
      <c r="B65">
        <v>1537.9029676324</v>
      </c>
      <c r="C65">
        <v>1545.9742882733</v>
      </c>
      <c r="D65">
        <v>1553.94646762</v>
      </c>
      <c r="E65">
        <v>1561.9742982309</v>
      </c>
      <c r="F65">
        <v>1538.4419640171</v>
      </c>
      <c r="G65">
        <v>1546.4337303713</v>
      </c>
      <c r="H65">
        <v>1554.2070268864</v>
      </c>
      <c r="I65">
        <v>1562.1136585757</v>
      </c>
      <c r="J65">
        <v>1538.1600988692</v>
      </c>
      <c r="K65">
        <v>1546.2716676486</v>
      </c>
      <c r="L65">
        <v>1554.1132856331</v>
      </c>
      <c r="M65">
        <v>1561.9951411288</v>
      </c>
    </row>
    <row r="66" spans="1:13">
      <c r="A66" t="s">
        <v>1935</v>
      </c>
      <c r="B66">
        <v>1537.904508132</v>
      </c>
      <c r="C66">
        <v>1545.9750656786</v>
      </c>
      <c r="D66">
        <v>1553.9454843763</v>
      </c>
      <c r="E66">
        <v>1561.9740983808</v>
      </c>
      <c r="F66">
        <v>1538.4438895805</v>
      </c>
      <c r="G66">
        <v>1546.4343142472</v>
      </c>
      <c r="H66">
        <v>1554.204667849</v>
      </c>
      <c r="I66">
        <v>1562.1106797012</v>
      </c>
      <c r="J66">
        <v>1538.1589435805</v>
      </c>
      <c r="K66">
        <v>1546.2730310086</v>
      </c>
      <c r="L66">
        <v>1554.1134815559</v>
      </c>
      <c r="M66">
        <v>1561.9957368147</v>
      </c>
    </row>
    <row r="67" spans="1:13">
      <c r="A67" t="s">
        <v>1936</v>
      </c>
      <c r="B67">
        <v>1537.9035450843</v>
      </c>
      <c r="C67">
        <v>1545.9742882733</v>
      </c>
      <c r="D67">
        <v>1553.947450865</v>
      </c>
      <c r="E67">
        <v>1561.9746940506</v>
      </c>
      <c r="F67">
        <v>1538.4413861609</v>
      </c>
      <c r="G67">
        <v>1546.4329506028</v>
      </c>
      <c r="H67">
        <v>1554.2034883329</v>
      </c>
      <c r="I67">
        <v>1562.1130627999</v>
      </c>
      <c r="J67">
        <v>1538.1591373829</v>
      </c>
      <c r="K67">
        <v>1546.2730310086</v>
      </c>
      <c r="L67">
        <v>1554.1109268802</v>
      </c>
      <c r="M67">
        <v>1561.9943475285</v>
      </c>
    </row>
    <row r="68" spans="1:13">
      <c r="A68" t="s">
        <v>1937</v>
      </c>
      <c r="B68">
        <v>1537.9048918467</v>
      </c>
      <c r="C68">
        <v>1545.9744821494</v>
      </c>
      <c r="D68">
        <v>1553.9482363096</v>
      </c>
      <c r="E68">
        <v>1561.9737025613</v>
      </c>
      <c r="F68">
        <v>1538.4429258571</v>
      </c>
      <c r="G68">
        <v>1546.4329506028</v>
      </c>
      <c r="H68">
        <v>1554.2064371264</v>
      </c>
      <c r="I68">
        <v>1562.1102838126</v>
      </c>
      <c r="J68">
        <v>1538.1583659368</v>
      </c>
      <c r="K68">
        <v>1546.2730310086</v>
      </c>
      <c r="L68">
        <v>1554.1142690892</v>
      </c>
      <c r="M68">
        <v>1561.993354074</v>
      </c>
    </row>
    <row r="69" spans="1:13">
      <c r="A69" t="s">
        <v>1938</v>
      </c>
      <c r="B69">
        <v>1537.9037388223</v>
      </c>
      <c r="C69">
        <v>1545.9744821494</v>
      </c>
      <c r="D69">
        <v>1553.947842627</v>
      </c>
      <c r="E69">
        <v>1561.9764810627</v>
      </c>
      <c r="F69">
        <v>1538.4429258571</v>
      </c>
      <c r="G69">
        <v>1546.4331464958</v>
      </c>
      <c r="H69">
        <v>1554.2060433129</v>
      </c>
      <c r="I69">
        <v>1562.111673305</v>
      </c>
      <c r="J69">
        <v>1538.1608684354</v>
      </c>
      <c r="K69">
        <v>1546.2716676486</v>
      </c>
      <c r="L69">
        <v>1554.1140712454</v>
      </c>
      <c r="M69">
        <v>1561.9967283319</v>
      </c>
    </row>
    <row r="70" spans="1:13">
      <c r="A70" t="s">
        <v>1939</v>
      </c>
      <c r="B70">
        <v>1537.9058548961</v>
      </c>
      <c r="C70">
        <v>1545.9750656786</v>
      </c>
      <c r="D70">
        <v>1553.9460739383</v>
      </c>
      <c r="E70">
        <v>1561.9735027114</v>
      </c>
      <c r="F70">
        <v>1538.4440815724</v>
      </c>
      <c r="G70">
        <v>1546.4348962216</v>
      </c>
      <c r="H70">
        <v>1554.2064371264</v>
      </c>
      <c r="I70">
        <v>1562.1106797012</v>
      </c>
      <c r="J70">
        <v>1538.1593293037</v>
      </c>
      <c r="K70">
        <v>1546.2730310086</v>
      </c>
      <c r="L70">
        <v>1554.1140712454</v>
      </c>
      <c r="M70">
        <v>1561.9943475285</v>
      </c>
    </row>
    <row r="71" spans="1:13">
      <c r="A71" t="s">
        <v>1940</v>
      </c>
      <c r="B71">
        <v>1537.9037388223</v>
      </c>
      <c r="C71">
        <v>1545.9742882733</v>
      </c>
      <c r="D71">
        <v>1553.9468613019</v>
      </c>
      <c r="E71">
        <v>1561.9770767344</v>
      </c>
      <c r="F71">
        <v>1538.4413861609</v>
      </c>
      <c r="G71">
        <v>1546.4323667279</v>
      </c>
      <c r="H71">
        <v>1554.206829019</v>
      </c>
      <c r="I71">
        <v>1562.111673305</v>
      </c>
      <c r="J71">
        <v>1538.1579820957</v>
      </c>
      <c r="K71">
        <v>1546.2741966167</v>
      </c>
      <c r="L71">
        <v>1554.1148587793</v>
      </c>
      <c r="M71">
        <v>1561.9955369591</v>
      </c>
    </row>
    <row r="72" spans="1:13">
      <c r="A72" t="s">
        <v>1941</v>
      </c>
      <c r="B72">
        <v>1537.9035450843</v>
      </c>
      <c r="C72">
        <v>1545.9733150924</v>
      </c>
      <c r="D72">
        <v>1553.9492176364</v>
      </c>
      <c r="E72">
        <v>1561.9780701682</v>
      </c>
      <c r="F72">
        <v>1538.4435037145</v>
      </c>
      <c r="G72">
        <v>1546.4345082386</v>
      </c>
      <c r="H72">
        <v>1554.2062392591</v>
      </c>
      <c r="I72">
        <v>1562.1118712496</v>
      </c>
      <c r="J72">
        <v>1538.1577882936</v>
      </c>
      <c r="K72">
        <v>1546.2716676486</v>
      </c>
      <c r="L72">
        <v>1554.1130897104</v>
      </c>
      <c r="M72">
        <v>1561.9975219346</v>
      </c>
    </row>
    <row r="73" spans="1:13">
      <c r="A73" t="s">
        <v>1942</v>
      </c>
      <c r="B73">
        <v>1537.9033532273</v>
      </c>
      <c r="C73">
        <v>1545.9748718024</v>
      </c>
      <c r="D73">
        <v>1553.948628072</v>
      </c>
      <c r="E73">
        <v>1561.9740983808</v>
      </c>
      <c r="F73">
        <v>1538.4423480001</v>
      </c>
      <c r="G73">
        <v>1546.4352861068</v>
      </c>
      <c r="H73">
        <v>1554.2064371264</v>
      </c>
      <c r="I73">
        <v>1562.1104817569</v>
      </c>
      <c r="J73">
        <v>1538.1581740162</v>
      </c>
      <c r="K73">
        <v>1546.2736128617</v>
      </c>
      <c r="L73">
        <v>1554.1136793995</v>
      </c>
      <c r="M73">
        <v>1561.9937518437</v>
      </c>
    </row>
    <row r="74" spans="1:13">
      <c r="A74" t="s">
        <v>1943</v>
      </c>
      <c r="B74">
        <v>1537.9039306794</v>
      </c>
      <c r="C74">
        <v>1545.9760388617</v>
      </c>
      <c r="D74">
        <v>1553.9470571828</v>
      </c>
      <c r="E74">
        <v>1561.9737025613</v>
      </c>
      <c r="F74">
        <v>1538.4419640171</v>
      </c>
      <c r="G74">
        <v>1546.4335344781</v>
      </c>
      <c r="H74">
        <v>1554.2042740364</v>
      </c>
      <c r="I74">
        <v>1562.1142543519</v>
      </c>
      <c r="J74">
        <v>1538.1585597391</v>
      </c>
      <c r="K74">
        <v>1546.2708899451</v>
      </c>
      <c r="L74">
        <v>1554.1119103333</v>
      </c>
      <c r="M74">
        <v>1561.9939497585</v>
      </c>
    </row>
    <row r="75" spans="1:13">
      <c r="A75" t="s">
        <v>1944</v>
      </c>
      <c r="B75">
        <v>1537.9037388223</v>
      </c>
      <c r="C75">
        <v>1545.9748718024</v>
      </c>
      <c r="D75">
        <v>1553.9482363096</v>
      </c>
      <c r="E75">
        <v>1561.9756874814</v>
      </c>
      <c r="F75">
        <v>1538.4429258571</v>
      </c>
      <c r="G75">
        <v>1546.4341183539</v>
      </c>
      <c r="H75">
        <v>1554.2044719032</v>
      </c>
      <c r="I75">
        <v>1562.1122690797</v>
      </c>
      <c r="J75">
        <v>1538.1587516598</v>
      </c>
      <c r="K75">
        <v>1546.2722514022</v>
      </c>
      <c r="L75">
        <v>1554.1128918668</v>
      </c>
      <c r="M75">
        <v>1561.9951411288</v>
      </c>
    </row>
    <row r="76" spans="1:13">
      <c r="A76" t="s">
        <v>1945</v>
      </c>
      <c r="B76">
        <v>1537.9043143938</v>
      </c>
      <c r="C76">
        <v>1545.9752595548</v>
      </c>
      <c r="D76">
        <v>1553.9460739383</v>
      </c>
      <c r="E76">
        <v>1561.9750918108</v>
      </c>
      <c r="F76">
        <v>1538.4433117227</v>
      </c>
      <c r="G76">
        <v>1546.4354800984</v>
      </c>
      <c r="H76">
        <v>1554.2070268864</v>
      </c>
      <c r="I76">
        <v>1562.1120691943</v>
      </c>
      <c r="J76">
        <v>1538.1602907903</v>
      </c>
      <c r="K76">
        <v>1546.2755599811</v>
      </c>
      <c r="L76">
        <v>1554.1126959442</v>
      </c>
      <c r="M76">
        <v>1561.9939497585</v>
      </c>
    </row>
    <row r="77" spans="1:13">
      <c r="A77" t="s">
        <v>1946</v>
      </c>
      <c r="B77">
        <v>1537.9029676324</v>
      </c>
      <c r="C77">
        <v>1545.9735108689</v>
      </c>
      <c r="D77">
        <v>1553.9460739383</v>
      </c>
      <c r="E77">
        <v>1561.9756874814</v>
      </c>
      <c r="F77">
        <v>1538.4427338654</v>
      </c>
      <c r="G77">
        <v>1546.4341183539</v>
      </c>
      <c r="H77">
        <v>1554.2034883329</v>
      </c>
      <c r="I77">
        <v>1562.1128648549</v>
      </c>
      <c r="J77">
        <v>1538.1602907903</v>
      </c>
      <c r="K77">
        <v>1546.274976225</v>
      </c>
      <c r="L77">
        <v>1554.1128918668</v>
      </c>
      <c r="M77">
        <v>1561.9953390439</v>
      </c>
    </row>
    <row r="78" spans="1:13">
      <c r="A78" t="s">
        <v>1947</v>
      </c>
      <c r="B78">
        <v>1537.9029676324</v>
      </c>
      <c r="C78">
        <v>1545.9754553318</v>
      </c>
      <c r="D78">
        <v>1553.9446989344</v>
      </c>
      <c r="E78">
        <v>1561.9731068923</v>
      </c>
      <c r="F78">
        <v>1538.4440815724</v>
      </c>
      <c r="G78">
        <v>1546.4347022301</v>
      </c>
      <c r="H78">
        <v>1554.2060433129</v>
      </c>
      <c r="I78">
        <v>1562.1100839277</v>
      </c>
      <c r="J78">
        <v>1538.1599069482</v>
      </c>
      <c r="K78">
        <v>1546.274976225</v>
      </c>
      <c r="L78">
        <v>1554.1134815559</v>
      </c>
      <c r="M78">
        <v>1561.9921627063</v>
      </c>
    </row>
    <row r="79" spans="1:13">
      <c r="A79" t="s">
        <v>1948</v>
      </c>
      <c r="B79">
        <v>1537.9035450843</v>
      </c>
      <c r="C79">
        <v>1545.9725376889</v>
      </c>
      <c r="D79">
        <v>1553.9454843763</v>
      </c>
      <c r="E79">
        <v>1561.9715177969</v>
      </c>
      <c r="F79">
        <v>1538.4419640171</v>
      </c>
      <c r="G79">
        <v>1546.4327566118</v>
      </c>
      <c r="H79">
        <v>1554.2082064078</v>
      </c>
      <c r="I79">
        <v>1562.111673305</v>
      </c>
      <c r="J79">
        <v>1538.1593293037</v>
      </c>
      <c r="K79">
        <v>1546.2736128617</v>
      </c>
      <c r="L79">
        <v>1554.1150547025</v>
      </c>
      <c r="M79">
        <v>1561.9931561594</v>
      </c>
    </row>
    <row r="80" spans="1:13">
      <c r="A80" t="s">
        <v>1949</v>
      </c>
      <c r="B80">
        <v>1537.9027757755</v>
      </c>
      <c r="C80">
        <v>1545.9758430846</v>
      </c>
      <c r="D80">
        <v>1553.9466635008</v>
      </c>
      <c r="E80">
        <v>1561.9740983808</v>
      </c>
      <c r="F80">
        <v>1538.4436975886</v>
      </c>
      <c r="G80">
        <v>1546.4335344781</v>
      </c>
      <c r="H80">
        <v>1554.2080085401</v>
      </c>
      <c r="I80">
        <v>1562.1110775307</v>
      </c>
      <c r="J80">
        <v>1538.1577882936</v>
      </c>
      <c r="K80">
        <v>1546.274976225</v>
      </c>
      <c r="L80">
        <v>1554.115446549</v>
      </c>
      <c r="M80">
        <v>1561.9937518437</v>
      </c>
    </row>
    <row r="81" spans="1:13">
      <c r="A81" t="s">
        <v>1950</v>
      </c>
      <c r="B81">
        <v>1537.9041225366</v>
      </c>
      <c r="C81">
        <v>1545.9758430846</v>
      </c>
      <c r="D81">
        <v>1553.9480385081</v>
      </c>
      <c r="E81">
        <v>1561.9735027114</v>
      </c>
      <c r="F81">
        <v>1538.4413861609</v>
      </c>
      <c r="G81">
        <v>1546.4343142472</v>
      </c>
      <c r="H81">
        <v>1554.2076166469</v>
      </c>
      <c r="I81">
        <v>1562.1100839277</v>
      </c>
      <c r="J81">
        <v>1538.1585597391</v>
      </c>
      <c r="K81">
        <v>1546.2741966167</v>
      </c>
      <c r="L81">
        <v>1554.1121062558</v>
      </c>
      <c r="M81">
        <v>1561.9929563044</v>
      </c>
    </row>
    <row r="82" spans="1:13">
      <c r="A82" t="s">
        <v>1951</v>
      </c>
      <c r="B82">
        <v>1537.9031613703</v>
      </c>
      <c r="C82">
        <v>1545.9740924966</v>
      </c>
      <c r="D82">
        <v>1553.9472530637</v>
      </c>
      <c r="E82">
        <v>1561.9737025613</v>
      </c>
      <c r="F82">
        <v>1538.4442735643</v>
      </c>
      <c r="G82">
        <v>1546.4337303713</v>
      </c>
      <c r="H82">
        <v>1554.2044719032</v>
      </c>
      <c r="I82">
        <v>1562.1124670245</v>
      </c>
      <c r="J82">
        <v>1538.1595212246</v>
      </c>
      <c r="K82">
        <v>1546.2722514022</v>
      </c>
      <c r="L82">
        <v>1554.1130897104</v>
      </c>
      <c r="M82">
        <v>1561.9945454434</v>
      </c>
    </row>
    <row r="83" spans="1:13">
      <c r="A83" t="s">
        <v>1952</v>
      </c>
      <c r="B83">
        <v>1537.9058548961</v>
      </c>
      <c r="C83">
        <v>1545.9750656786</v>
      </c>
      <c r="D83">
        <v>1553.9452884959</v>
      </c>
      <c r="E83">
        <v>1561.9752897208</v>
      </c>
      <c r="F83">
        <v>1538.4415781522</v>
      </c>
      <c r="G83">
        <v>1546.4339243626</v>
      </c>
      <c r="H83">
        <v>1554.2054535536</v>
      </c>
      <c r="I83">
        <v>1562.1106797012</v>
      </c>
      <c r="J83">
        <v>1538.1593293037</v>
      </c>
      <c r="K83">
        <v>1546.2730310086</v>
      </c>
      <c r="L83">
        <v>1554.1126959442</v>
      </c>
      <c r="M83">
        <v>1561.9949412734</v>
      </c>
    </row>
    <row r="84" spans="1:13">
      <c r="A84" t="s">
        <v>1953</v>
      </c>
      <c r="B84">
        <v>1537.9039306794</v>
      </c>
      <c r="C84">
        <v>1545.9756492082</v>
      </c>
      <c r="D84">
        <v>1553.9488258737</v>
      </c>
      <c r="E84">
        <v>1561.9744961407</v>
      </c>
      <c r="F84">
        <v>1538.4423480001</v>
      </c>
      <c r="G84">
        <v>1546.4358699838</v>
      </c>
      <c r="H84">
        <v>1554.2070268864</v>
      </c>
      <c r="I84">
        <v>1562.1128648549</v>
      </c>
      <c r="J84">
        <v>1538.1579820957</v>
      </c>
      <c r="K84">
        <v>1546.2736128617</v>
      </c>
      <c r="L84">
        <v>1554.1144650122</v>
      </c>
      <c r="M84">
        <v>1561.9939497585</v>
      </c>
    </row>
    <row r="85" spans="1:13">
      <c r="A85" t="s">
        <v>1954</v>
      </c>
      <c r="B85">
        <v>1537.9025839187</v>
      </c>
      <c r="C85">
        <v>1545.9744821494</v>
      </c>
      <c r="D85">
        <v>1553.9446989344</v>
      </c>
      <c r="E85">
        <v>1561.9737025613</v>
      </c>
      <c r="F85">
        <v>1538.4427338654</v>
      </c>
      <c r="G85">
        <v>1546.4341183539</v>
      </c>
      <c r="H85">
        <v>1554.2056514207</v>
      </c>
      <c r="I85">
        <v>1562.1130627999</v>
      </c>
      <c r="J85">
        <v>1538.1585597391</v>
      </c>
      <c r="K85">
        <v>1546.2736128617</v>
      </c>
      <c r="L85">
        <v>1554.1115165678</v>
      </c>
      <c r="M85">
        <v>1561.9941476733</v>
      </c>
    </row>
    <row r="86" spans="1:13">
      <c r="A86" t="s">
        <v>1955</v>
      </c>
      <c r="B86">
        <v>1537.9041225366</v>
      </c>
      <c r="C86">
        <v>1545.9754553318</v>
      </c>
      <c r="D86">
        <v>1553.9470571828</v>
      </c>
      <c r="E86">
        <v>1561.9756874814</v>
      </c>
      <c r="F86">
        <v>1538.4423480001</v>
      </c>
      <c r="G86">
        <v>1546.4329506028</v>
      </c>
      <c r="H86">
        <v>1554.2052576077</v>
      </c>
      <c r="I86">
        <v>1562.1126649694</v>
      </c>
      <c r="J86">
        <v>1538.1610622383</v>
      </c>
      <c r="K86">
        <v>1546.2716676486</v>
      </c>
      <c r="L86">
        <v>1554.1126959442</v>
      </c>
      <c r="M86">
        <v>1561.9965304164</v>
      </c>
    </row>
    <row r="87" spans="1:13">
      <c r="A87" t="s">
        <v>1956</v>
      </c>
      <c r="B87">
        <v>1537.9029676324</v>
      </c>
      <c r="C87">
        <v>1545.9727315645</v>
      </c>
      <c r="D87">
        <v>1553.9460739383</v>
      </c>
      <c r="E87">
        <v>1561.9731068923</v>
      </c>
      <c r="F87">
        <v>1538.4419640171</v>
      </c>
      <c r="G87">
        <v>1546.4337303713</v>
      </c>
      <c r="H87">
        <v>1554.2070268864</v>
      </c>
      <c r="I87">
        <v>1562.1112754752</v>
      </c>
      <c r="J87">
        <v>1538.1593293037</v>
      </c>
      <c r="K87">
        <v>1546.2716676486</v>
      </c>
      <c r="L87">
        <v>1554.1140712454</v>
      </c>
      <c r="M87">
        <v>1561.9945454434</v>
      </c>
    </row>
    <row r="88" spans="1:13">
      <c r="A88" t="s">
        <v>1957</v>
      </c>
      <c r="B88">
        <v>1537.9031613703</v>
      </c>
      <c r="C88">
        <v>1545.9731212166</v>
      </c>
      <c r="D88">
        <v>1553.9490217551</v>
      </c>
      <c r="E88">
        <v>1561.9705263117</v>
      </c>
      <c r="F88">
        <v>1538.4421560086</v>
      </c>
      <c r="G88">
        <v>1546.4356759921</v>
      </c>
      <c r="H88">
        <v>1554.2070268864</v>
      </c>
      <c r="I88">
        <v>1562.1092902105</v>
      </c>
      <c r="J88">
        <v>1538.1589435805</v>
      </c>
      <c r="K88">
        <v>1546.2722514022</v>
      </c>
      <c r="L88">
        <v>1554.1132856331</v>
      </c>
      <c r="M88">
        <v>1561.9907734265</v>
      </c>
    </row>
    <row r="89" spans="1:13">
      <c r="A89" t="s">
        <v>1958</v>
      </c>
      <c r="B89">
        <v>1537.9035450843</v>
      </c>
      <c r="C89">
        <v>1545.9756492082</v>
      </c>
      <c r="D89">
        <v>1553.9482363096</v>
      </c>
      <c r="E89">
        <v>1561.9709240698</v>
      </c>
      <c r="F89">
        <v>1538.4421560086</v>
      </c>
      <c r="G89">
        <v>1546.4335344781</v>
      </c>
      <c r="H89">
        <v>1554.2078125935</v>
      </c>
      <c r="I89">
        <v>1562.1098859835</v>
      </c>
      <c r="J89">
        <v>1538.1583659368</v>
      </c>
      <c r="K89">
        <v>1546.2736128617</v>
      </c>
      <c r="L89">
        <v>1554.1134815559</v>
      </c>
      <c r="M89">
        <v>1561.9917668778</v>
      </c>
    </row>
    <row r="90" spans="1:13">
      <c r="A90" t="s">
        <v>1959</v>
      </c>
      <c r="B90">
        <v>1537.9000822604</v>
      </c>
      <c r="C90">
        <v>1545.9750656786</v>
      </c>
      <c r="D90">
        <v>1553.9462717393</v>
      </c>
      <c r="E90">
        <v>1561.9715177969</v>
      </c>
      <c r="F90">
        <v>1538.4413861609</v>
      </c>
      <c r="G90">
        <v>1546.4327566118</v>
      </c>
      <c r="H90">
        <v>1554.2048637948</v>
      </c>
      <c r="I90">
        <v>1562.1102838126</v>
      </c>
      <c r="J90">
        <v>1538.1566348899</v>
      </c>
      <c r="K90">
        <v>1546.2722514022</v>
      </c>
      <c r="L90">
        <v>1554.1123040991</v>
      </c>
      <c r="M90">
        <v>1561.9935519886</v>
      </c>
    </row>
    <row r="91" spans="1:13">
      <c r="A91" t="s">
        <v>1960</v>
      </c>
      <c r="B91">
        <v>1537.9037388223</v>
      </c>
      <c r="C91">
        <v>1545.9760388617</v>
      </c>
      <c r="D91">
        <v>1553.9454843763</v>
      </c>
      <c r="E91">
        <v>1561.9744961407</v>
      </c>
      <c r="F91">
        <v>1538.4427338654</v>
      </c>
      <c r="G91">
        <v>1546.4345082386</v>
      </c>
      <c r="H91">
        <v>1554.2080085401</v>
      </c>
      <c r="I91">
        <v>1562.1138565208</v>
      </c>
      <c r="J91">
        <v>1538.1583659368</v>
      </c>
      <c r="K91">
        <v>1546.2741966167</v>
      </c>
      <c r="L91">
        <v>1554.1144650122</v>
      </c>
      <c r="M91">
        <v>1561.9953390439</v>
      </c>
    </row>
    <row r="92" spans="1:13">
      <c r="A92" t="s">
        <v>1961</v>
      </c>
      <c r="B92">
        <v>1537.9048918467</v>
      </c>
      <c r="C92">
        <v>1545.9752595548</v>
      </c>
      <c r="D92">
        <v>1553.9468613019</v>
      </c>
      <c r="E92">
        <v>1561.9750918108</v>
      </c>
      <c r="F92">
        <v>1538.4423480001</v>
      </c>
      <c r="G92">
        <v>1546.4350921151</v>
      </c>
      <c r="H92">
        <v>1554.2076166469</v>
      </c>
      <c r="I92">
        <v>1562.1140564067</v>
      </c>
      <c r="J92">
        <v>1538.1599069482</v>
      </c>
      <c r="K92">
        <v>1546.2722514022</v>
      </c>
      <c r="L92">
        <v>1554.1144650122</v>
      </c>
      <c r="M92">
        <v>1561.9953390439</v>
      </c>
    </row>
    <row r="93" spans="1:13">
      <c r="A93" t="s">
        <v>1962</v>
      </c>
      <c r="B93">
        <v>1537.9033532273</v>
      </c>
      <c r="C93">
        <v>1545.9758430846</v>
      </c>
      <c r="D93">
        <v>1553.9460739383</v>
      </c>
      <c r="E93">
        <v>1561.9735027114</v>
      </c>
      <c r="F93">
        <v>1538.4419640171</v>
      </c>
      <c r="G93">
        <v>1546.4350921151</v>
      </c>
      <c r="H93">
        <v>1554.204667849</v>
      </c>
      <c r="I93">
        <v>1562.1094900952</v>
      </c>
      <c r="J93">
        <v>1538.1575963731</v>
      </c>
      <c r="K93">
        <v>1546.2730310086</v>
      </c>
      <c r="L93">
        <v>1554.1121062558</v>
      </c>
      <c r="M93">
        <v>1561.9923606207</v>
      </c>
    </row>
    <row r="94" spans="1:13">
      <c r="A94" t="s">
        <v>1963</v>
      </c>
      <c r="B94">
        <v>1537.9035450843</v>
      </c>
      <c r="C94">
        <v>1545.9727315645</v>
      </c>
      <c r="D94">
        <v>1553.947842627</v>
      </c>
      <c r="E94">
        <v>1561.9744961407</v>
      </c>
      <c r="F94">
        <v>1538.4419640171</v>
      </c>
      <c r="G94">
        <v>1546.4345082386</v>
      </c>
      <c r="H94">
        <v>1554.2054535536</v>
      </c>
      <c r="I94">
        <v>1562.1094900952</v>
      </c>
      <c r="J94">
        <v>1538.1597131456</v>
      </c>
      <c r="K94">
        <v>1546.2730310086</v>
      </c>
      <c r="L94">
        <v>1554.1130897104</v>
      </c>
      <c r="M94">
        <v>1561.9947433584</v>
      </c>
    </row>
    <row r="95" spans="1:13">
      <c r="A95" t="s">
        <v>1964</v>
      </c>
      <c r="B95">
        <v>1537.9029676324</v>
      </c>
      <c r="C95">
        <v>1545.9737047447</v>
      </c>
      <c r="D95">
        <v>1553.947842627</v>
      </c>
      <c r="E95">
        <v>1561.9740983808</v>
      </c>
      <c r="F95">
        <v>1538.4415781522</v>
      </c>
      <c r="G95">
        <v>1546.4331464958</v>
      </c>
      <c r="H95">
        <v>1554.2064371264</v>
      </c>
      <c r="I95">
        <v>1562.1118712496</v>
      </c>
      <c r="J95">
        <v>1538.1587516598</v>
      </c>
      <c r="K95">
        <v>1546.2722514022</v>
      </c>
      <c r="L95">
        <v>1554.1150547025</v>
      </c>
      <c r="M95">
        <v>1561.9949412734</v>
      </c>
    </row>
    <row r="96" spans="1:13">
      <c r="A96" t="s">
        <v>1965</v>
      </c>
      <c r="B96">
        <v>1537.9050855851</v>
      </c>
      <c r="C96">
        <v>1545.9752595548</v>
      </c>
      <c r="D96">
        <v>1553.9472530637</v>
      </c>
      <c r="E96">
        <v>1561.9725112237</v>
      </c>
      <c r="F96">
        <v>1538.4421560086</v>
      </c>
      <c r="G96">
        <v>1546.4329506028</v>
      </c>
      <c r="H96">
        <v>1554.2064371264</v>
      </c>
      <c r="I96">
        <v>1562.1122690797</v>
      </c>
      <c r="J96">
        <v>1538.1608684354</v>
      </c>
      <c r="K96">
        <v>1546.2708899451</v>
      </c>
      <c r="L96">
        <v>1554.1126959442</v>
      </c>
      <c r="M96">
        <v>1561.9941476733</v>
      </c>
    </row>
    <row r="97" spans="1:13">
      <c r="A97" t="s">
        <v>1966</v>
      </c>
      <c r="B97">
        <v>1537.9039306794</v>
      </c>
      <c r="C97">
        <v>1545.9750656786</v>
      </c>
      <c r="D97">
        <v>1553.9446989344</v>
      </c>
      <c r="E97">
        <v>1561.9756874814</v>
      </c>
      <c r="F97">
        <v>1538.4435037145</v>
      </c>
      <c r="G97">
        <v>1546.4347022301</v>
      </c>
      <c r="H97">
        <v>1554.2070268864</v>
      </c>
      <c r="I97">
        <v>1562.1122690797</v>
      </c>
      <c r="J97">
        <v>1538.1581740162</v>
      </c>
      <c r="K97">
        <v>1546.2716676486</v>
      </c>
      <c r="L97">
        <v>1554.1146609353</v>
      </c>
      <c r="M97">
        <v>1561.9947433584</v>
      </c>
    </row>
    <row r="98" spans="1:13">
      <c r="A98" t="s">
        <v>1967</v>
      </c>
      <c r="B98">
        <v>1537.9016208733</v>
      </c>
      <c r="C98">
        <v>1545.9740924966</v>
      </c>
      <c r="D98">
        <v>1553.9488258737</v>
      </c>
      <c r="E98">
        <v>1561.9725112237</v>
      </c>
      <c r="F98">
        <v>1538.4427338654</v>
      </c>
      <c r="G98">
        <v>1546.4329506028</v>
      </c>
      <c r="H98">
        <v>1554.2076166469</v>
      </c>
      <c r="I98">
        <v>1562.1112754752</v>
      </c>
      <c r="J98">
        <v>1538.1593293037</v>
      </c>
      <c r="K98">
        <v>1546.2716676486</v>
      </c>
      <c r="L98">
        <v>1554.1138753224</v>
      </c>
      <c r="M98">
        <v>1561.993354074</v>
      </c>
    </row>
    <row r="99" spans="1:13">
      <c r="A99" t="s">
        <v>1968</v>
      </c>
      <c r="B99">
        <v>1537.902390181</v>
      </c>
      <c r="C99">
        <v>1545.9744821494</v>
      </c>
      <c r="D99">
        <v>1553.94646762</v>
      </c>
      <c r="E99">
        <v>1561.9760833018</v>
      </c>
      <c r="F99">
        <v>1538.4411941696</v>
      </c>
      <c r="G99">
        <v>1546.4347022301</v>
      </c>
      <c r="H99">
        <v>1554.206829019</v>
      </c>
      <c r="I99">
        <v>1562.1122690797</v>
      </c>
      <c r="J99">
        <v>1538.1583659368</v>
      </c>
      <c r="K99">
        <v>1546.2722514022</v>
      </c>
      <c r="L99">
        <v>1554.1142690892</v>
      </c>
      <c r="M99">
        <v>1561.996332501</v>
      </c>
    </row>
    <row r="100" spans="1:13">
      <c r="A100" t="s">
        <v>1969</v>
      </c>
      <c r="B100">
        <v>1537.9054693</v>
      </c>
      <c r="C100">
        <v>1545.9750656786</v>
      </c>
      <c r="D100">
        <v>1553.9480385081</v>
      </c>
      <c r="E100">
        <v>1561.9746940506</v>
      </c>
      <c r="F100">
        <v>1538.4438895805</v>
      </c>
      <c r="G100">
        <v>1546.4362598694</v>
      </c>
      <c r="H100">
        <v>1554.2056514207</v>
      </c>
      <c r="I100">
        <v>1562.1114753604</v>
      </c>
      <c r="J100">
        <v>1538.1600988692</v>
      </c>
      <c r="K100">
        <v>1546.2736128617</v>
      </c>
      <c r="L100">
        <v>1554.1138753224</v>
      </c>
      <c r="M100">
        <v>1561.9943475285</v>
      </c>
    </row>
    <row r="101" spans="1:13">
      <c r="A101" t="s">
        <v>1970</v>
      </c>
      <c r="B101">
        <v>1537.9039306794</v>
      </c>
      <c r="C101">
        <v>1545.9744821494</v>
      </c>
      <c r="D101">
        <v>1553.9472530637</v>
      </c>
      <c r="E101">
        <v>1561.9740983808</v>
      </c>
      <c r="F101">
        <v>1538.4425418739</v>
      </c>
      <c r="G101">
        <v>1546.4345082386</v>
      </c>
      <c r="H101">
        <v>1554.206829019</v>
      </c>
      <c r="I101">
        <v>1562.111673305</v>
      </c>
      <c r="J101">
        <v>1538.1595212246</v>
      </c>
      <c r="K101">
        <v>1546.2736128617</v>
      </c>
      <c r="L101">
        <v>1554.1130897104</v>
      </c>
      <c r="M101">
        <v>1561.9931561594</v>
      </c>
    </row>
    <row r="102" spans="1:13">
      <c r="A102" t="s">
        <v>1971</v>
      </c>
      <c r="B102">
        <v>1537.9046999893</v>
      </c>
      <c r="C102">
        <v>1545.9731212166</v>
      </c>
      <c r="D102">
        <v>1553.9445030542</v>
      </c>
      <c r="E102">
        <v>1561.9740983808</v>
      </c>
      <c r="F102">
        <v>1538.4423480001</v>
      </c>
      <c r="G102">
        <v>1546.4339243626</v>
      </c>
      <c r="H102">
        <v>1554.2058473668</v>
      </c>
      <c r="I102">
        <v>1562.1108795862</v>
      </c>
      <c r="J102">
        <v>1538.1577882936</v>
      </c>
      <c r="K102">
        <v>1546.2708899451</v>
      </c>
      <c r="L102">
        <v>1554.1136793995</v>
      </c>
      <c r="M102">
        <v>1561.9937518437</v>
      </c>
    </row>
    <row r="103" spans="1:13">
      <c r="A103" t="s">
        <v>1972</v>
      </c>
      <c r="B103">
        <v>1537.9039306794</v>
      </c>
      <c r="C103">
        <v>1545.9752595548</v>
      </c>
      <c r="D103">
        <v>1553.948628072</v>
      </c>
      <c r="E103">
        <v>1561.9760833018</v>
      </c>
      <c r="F103">
        <v>1538.4419640171</v>
      </c>
      <c r="G103">
        <v>1546.4327566118</v>
      </c>
      <c r="H103">
        <v>1554.2058473668</v>
      </c>
      <c r="I103">
        <v>1562.1114753604</v>
      </c>
      <c r="J103">
        <v>1538.1608684354</v>
      </c>
      <c r="K103">
        <v>1546.2716676486</v>
      </c>
      <c r="L103">
        <v>1554.1130897104</v>
      </c>
      <c r="M103">
        <v>1561.9949412734</v>
      </c>
    </row>
    <row r="104" spans="1:13">
      <c r="A104" t="s">
        <v>1973</v>
      </c>
      <c r="B104">
        <v>1537.904508132</v>
      </c>
      <c r="C104">
        <v>1545.9750656786</v>
      </c>
      <c r="D104">
        <v>1553.9470571828</v>
      </c>
      <c r="E104">
        <v>1561.9760833018</v>
      </c>
      <c r="F104">
        <v>1538.4413861609</v>
      </c>
      <c r="G104">
        <v>1546.4343142472</v>
      </c>
      <c r="H104">
        <v>1554.2050616617</v>
      </c>
      <c r="I104">
        <v>1562.1114753604</v>
      </c>
      <c r="J104">
        <v>1538.1589435805</v>
      </c>
      <c r="K104">
        <v>1546.2722514022</v>
      </c>
      <c r="L104">
        <v>1554.1132856331</v>
      </c>
      <c r="M104">
        <v>1561.9955369591</v>
      </c>
    </row>
    <row r="105" spans="1:13">
      <c r="A105" t="s">
        <v>1974</v>
      </c>
      <c r="B105">
        <v>1537.9031613703</v>
      </c>
      <c r="C105">
        <v>1545.9760388617</v>
      </c>
      <c r="D105">
        <v>1553.947842627</v>
      </c>
      <c r="E105">
        <v>1561.9740983808</v>
      </c>
      <c r="F105">
        <v>1538.4427338654</v>
      </c>
      <c r="G105">
        <v>1546.4339243626</v>
      </c>
      <c r="H105">
        <v>1554.204667849</v>
      </c>
      <c r="I105">
        <v>1562.1102838126</v>
      </c>
      <c r="J105">
        <v>1538.1595212246</v>
      </c>
      <c r="K105">
        <v>1546.2736128617</v>
      </c>
      <c r="L105">
        <v>1554.1132856331</v>
      </c>
      <c r="M105">
        <v>1561.9943475285</v>
      </c>
    </row>
    <row r="106" spans="1:13">
      <c r="A106" t="s">
        <v>1975</v>
      </c>
      <c r="B106">
        <v>1537.9046999893</v>
      </c>
      <c r="C106">
        <v>1545.9773997997</v>
      </c>
      <c r="D106">
        <v>1553.947646746</v>
      </c>
      <c r="E106">
        <v>1561.9735027114</v>
      </c>
      <c r="F106">
        <v>1538.4415781522</v>
      </c>
      <c r="G106">
        <v>1546.4366478533</v>
      </c>
      <c r="H106">
        <v>1554.2084023546</v>
      </c>
      <c r="I106">
        <v>1562.1130627999</v>
      </c>
      <c r="J106">
        <v>1538.160484593</v>
      </c>
      <c r="K106">
        <v>1546.274976225</v>
      </c>
      <c r="L106">
        <v>1554.1152506257</v>
      </c>
      <c r="M106">
        <v>1561.9931561594</v>
      </c>
    </row>
    <row r="107" spans="1:13">
      <c r="A107" t="s">
        <v>1976</v>
      </c>
      <c r="B107">
        <v>1537.9031613703</v>
      </c>
      <c r="C107">
        <v>1545.9733150924</v>
      </c>
      <c r="D107">
        <v>1553.9466635008</v>
      </c>
      <c r="E107">
        <v>1561.9766789731</v>
      </c>
      <c r="F107">
        <v>1538.4423480001</v>
      </c>
      <c r="G107">
        <v>1546.4323667279</v>
      </c>
      <c r="H107">
        <v>1554.2070268864</v>
      </c>
      <c r="I107">
        <v>1562.1132607449</v>
      </c>
      <c r="J107">
        <v>1538.1589435805</v>
      </c>
      <c r="K107">
        <v>1546.2730310086</v>
      </c>
      <c r="L107">
        <v>1554.1134815559</v>
      </c>
      <c r="M107">
        <v>1561.9969262474</v>
      </c>
    </row>
    <row r="108" spans="1:13">
      <c r="A108" t="s">
        <v>1977</v>
      </c>
      <c r="B108">
        <v>1537.9029676324</v>
      </c>
      <c r="C108">
        <v>1545.9756492082</v>
      </c>
      <c r="D108">
        <v>1553.9472530637</v>
      </c>
      <c r="E108">
        <v>1561.9750918108</v>
      </c>
      <c r="F108">
        <v>1538.4435037145</v>
      </c>
      <c r="G108">
        <v>1546.4333404869</v>
      </c>
      <c r="H108">
        <v>1554.2044719032</v>
      </c>
      <c r="I108">
        <v>1562.1120691943</v>
      </c>
      <c r="J108">
        <v>1538.1597131456</v>
      </c>
      <c r="K108">
        <v>1546.2722514022</v>
      </c>
      <c r="L108">
        <v>1554.1136793995</v>
      </c>
      <c r="M108">
        <v>1561.9941476733</v>
      </c>
    </row>
    <row r="109" spans="1:13">
      <c r="A109" t="s">
        <v>1978</v>
      </c>
      <c r="B109">
        <v>1537.9020064675</v>
      </c>
      <c r="C109">
        <v>1545.9764266148</v>
      </c>
      <c r="D109">
        <v>1553.947842627</v>
      </c>
      <c r="E109">
        <v>1561.9740983808</v>
      </c>
      <c r="F109">
        <v>1538.4402304496</v>
      </c>
      <c r="G109">
        <v>1546.4341183539</v>
      </c>
      <c r="H109">
        <v>1554.2062392591</v>
      </c>
      <c r="I109">
        <v>1562.1118712496</v>
      </c>
      <c r="J109">
        <v>1538.1608684354</v>
      </c>
      <c r="K109">
        <v>1546.2741966167</v>
      </c>
      <c r="L109">
        <v>1554.1136793995</v>
      </c>
      <c r="M109">
        <v>1561.9943475285</v>
      </c>
    </row>
    <row r="110" spans="1:13">
      <c r="A110" t="s">
        <v>1979</v>
      </c>
      <c r="B110">
        <v>1537.9046999893</v>
      </c>
      <c r="C110">
        <v>1545.9754553318</v>
      </c>
      <c r="D110">
        <v>1553.9472530637</v>
      </c>
      <c r="E110">
        <v>1561.9742982309</v>
      </c>
      <c r="F110">
        <v>1538.4419640171</v>
      </c>
      <c r="G110">
        <v>1546.4350921151</v>
      </c>
      <c r="H110">
        <v>1554.2052576077</v>
      </c>
      <c r="I110">
        <v>1562.1136585757</v>
      </c>
      <c r="J110">
        <v>1538.1585597391</v>
      </c>
      <c r="K110">
        <v>1546.2730310086</v>
      </c>
      <c r="L110">
        <v>1554.1130897104</v>
      </c>
      <c r="M110">
        <v>1561.9951411288</v>
      </c>
    </row>
    <row r="111" spans="1:13">
      <c r="A111" t="s">
        <v>1980</v>
      </c>
      <c r="B111">
        <v>1537.9037388223</v>
      </c>
      <c r="C111">
        <v>1545.9756492082</v>
      </c>
      <c r="D111">
        <v>1553.94646762</v>
      </c>
      <c r="E111">
        <v>1561.9744961407</v>
      </c>
      <c r="F111">
        <v>1538.4425418739</v>
      </c>
      <c r="G111">
        <v>1546.4345082386</v>
      </c>
      <c r="H111">
        <v>1554.2076166469</v>
      </c>
      <c r="I111">
        <v>1562.1124670245</v>
      </c>
      <c r="J111">
        <v>1538.1599069482</v>
      </c>
      <c r="K111">
        <v>1546.2730310086</v>
      </c>
      <c r="L111">
        <v>1554.1146609353</v>
      </c>
      <c r="M111">
        <v>1561.993354074</v>
      </c>
    </row>
    <row r="112" spans="1:13">
      <c r="A112" t="s">
        <v>1981</v>
      </c>
      <c r="B112">
        <v>1537.9029676324</v>
      </c>
      <c r="C112">
        <v>1545.9748718024</v>
      </c>
      <c r="D112">
        <v>1553.9466635008</v>
      </c>
      <c r="E112">
        <v>1561.9735027114</v>
      </c>
      <c r="F112">
        <v>1538.440808305</v>
      </c>
      <c r="G112">
        <v>1546.4350921151</v>
      </c>
      <c r="H112">
        <v>1554.2064371264</v>
      </c>
      <c r="I112">
        <v>1562.1132607449</v>
      </c>
      <c r="J112">
        <v>1538.1577882936</v>
      </c>
      <c r="K112">
        <v>1546.2736128617</v>
      </c>
      <c r="L112">
        <v>1554.1140712454</v>
      </c>
      <c r="M112">
        <v>1561.9929563044</v>
      </c>
    </row>
    <row r="113" spans="1:13">
      <c r="A113" t="s">
        <v>1982</v>
      </c>
      <c r="B113">
        <v>1537.9037388223</v>
      </c>
      <c r="C113">
        <v>1545.9740924966</v>
      </c>
      <c r="D113">
        <v>1553.9456821772</v>
      </c>
      <c r="E113">
        <v>1561.9770767344</v>
      </c>
      <c r="F113">
        <v>1538.4433117227</v>
      </c>
      <c r="G113">
        <v>1546.4343142472</v>
      </c>
      <c r="H113">
        <v>1554.2058473668</v>
      </c>
      <c r="I113">
        <v>1562.1118712496</v>
      </c>
      <c r="J113">
        <v>1538.1599069482</v>
      </c>
      <c r="K113">
        <v>1546.2730310086</v>
      </c>
      <c r="L113">
        <v>1554.1115165678</v>
      </c>
      <c r="M113">
        <v>1561.99593473</v>
      </c>
    </row>
    <row r="114" spans="1:13">
      <c r="A114" t="s">
        <v>1983</v>
      </c>
      <c r="B114">
        <v>1537.9050855851</v>
      </c>
      <c r="C114">
        <v>1545.9756492082</v>
      </c>
      <c r="D114">
        <v>1553.9480385081</v>
      </c>
      <c r="E114">
        <v>1561.9746940506</v>
      </c>
      <c r="F114">
        <v>1538.4433117227</v>
      </c>
      <c r="G114">
        <v>1546.4354800984</v>
      </c>
      <c r="H114">
        <v>1554.2042740364</v>
      </c>
      <c r="I114">
        <v>1562.1098859835</v>
      </c>
      <c r="J114">
        <v>1538.1599069482</v>
      </c>
      <c r="K114">
        <v>1546.2730310086</v>
      </c>
      <c r="L114">
        <v>1554.1130897104</v>
      </c>
      <c r="M114">
        <v>1561.9937518437</v>
      </c>
    </row>
    <row r="115" spans="1:13">
      <c r="A115" t="s">
        <v>1984</v>
      </c>
      <c r="B115">
        <v>1537.9033532273</v>
      </c>
      <c r="C115">
        <v>1545.9756492082</v>
      </c>
      <c r="D115">
        <v>1553.9458780577</v>
      </c>
      <c r="E115">
        <v>1561.9735027114</v>
      </c>
      <c r="F115">
        <v>1538.4423480001</v>
      </c>
      <c r="G115">
        <v>1546.4352861068</v>
      </c>
      <c r="H115">
        <v>1554.2040780907</v>
      </c>
      <c r="I115">
        <v>1562.1136585757</v>
      </c>
      <c r="J115">
        <v>1538.1589435805</v>
      </c>
      <c r="K115">
        <v>1546.2730310086</v>
      </c>
      <c r="L115">
        <v>1554.1113206455</v>
      </c>
      <c r="M115">
        <v>1561.9955369591</v>
      </c>
    </row>
    <row r="116" spans="1:13">
      <c r="A116" t="s">
        <v>1985</v>
      </c>
      <c r="B116">
        <v>1537.9037388223</v>
      </c>
      <c r="C116">
        <v>1545.9737047447</v>
      </c>
      <c r="D116">
        <v>1553.947450865</v>
      </c>
      <c r="E116">
        <v>1561.9740983808</v>
      </c>
      <c r="F116">
        <v>1538.4425418739</v>
      </c>
      <c r="G116">
        <v>1546.4350921151</v>
      </c>
      <c r="H116">
        <v>1554.2056514207</v>
      </c>
      <c r="I116">
        <v>1562.1144522973</v>
      </c>
      <c r="J116">
        <v>1538.1602907903</v>
      </c>
      <c r="K116">
        <v>1546.2736128617</v>
      </c>
      <c r="L116">
        <v>1554.1138753224</v>
      </c>
      <c r="M116">
        <v>1561.9937518437</v>
      </c>
    </row>
    <row r="117" spans="1:13">
      <c r="A117" t="s">
        <v>1986</v>
      </c>
      <c r="B117">
        <v>1537.9004659729</v>
      </c>
      <c r="C117">
        <v>1545.9750656786</v>
      </c>
      <c r="D117">
        <v>1553.947842627</v>
      </c>
      <c r="E117">
        <v>1561.9719155555</v>
      </c>
      <c r="F117">
        <v>1538.4400384586</v>
      </c>
      <c r="G117">
        <v>1546.4335344781</v>
      </c>
      <c r="H117">
        <v>1554.2054535536</v>
      </c>
      <c r="I117">
        <v>1562.1122690797</v>
      </c>
      <c r="J117">
        <v>1538.1570187304</v>
      </c>
      <c r="K117">
        <v>1546.2722514022</v>
      </c>
      <c r="L117">
        <v>1554.1150547025</v>
      </c>
      <c r="M117">
        <v>1561.9927583899</v>
      </c>
    </row>
    <row r="118" spans="1:13">
      <c r="A118" t="s">
        <v>1987</v>
      </c>
      <c r="B118">
        <v>1537.9035450843</v>
      </c>
      <c r="C118">
        <v>1545.9735108689</v>
      </c>
      <c r="D118">
        <v>1553.9484321908</v>
      </c>
      <c r="E118">
        <v>1561.9756874814</v>
      </c>
      <c r="F118">
        <v>1538.4421560086</v>
      </c>
      <c r="G118">
        <v>1546.4335344781</v>
      </c>
      <c r="H118">
        <v>1554.2076166469</v>
      </c>
      <c r="I118">
        <v>1562.1148501287</v>
      </c>
      <c r="J118">
        <v>1538.1591373829</v>
      </c>
      <c r="K118">
        <v>1546.2736128617</v>
      </c>
      <c r="L118">
        <v>1554.1142690892</v>
      </c>
      <c r="M118">
        <v>1561.99593473</v>
      </c>
    </row>
    <row r="119" spans="1:13">
      <c r="A119" t="s">
        <v>1988</v>
      </c>
      <c r="B119">
        <v>1537.9027757755</v>
      </c>
      <c r="C119">
        <v>1545.9750656786</v>
      </c>
      <c r="D119">
        <v>1553.9468613019</v>
      </c>
      <c r="E119">
        <v>1561.9766789731</v>
      </c>
      <c r="F119">
        <v>1538.4421560086</v>
      </c>
      <c r="G119">
        <v>1546.4333404869</v>
      </c>
      <c r="H119">
        <v>1554.2070268864</v>
      </c>
      <c r="I119">
        <v>1562.1124670245</v>
      </c>
      <c r="J119">
        <v>1538.1597131456</v>
      </c>
      <c r="K119">
        <v>1546.2722514022</v>
      </c>
      <c r="L119">
        <v>1554.1130897104</v>
      </c>
      <c r="M119">
        <v>1561.9951411288</v>
      </c>
    </row>
    <row r="120" spans="1:13">
      <c r="A120" t="s">
        <v>1989</v>
      </c>
      <c r="B120">
        <v>1537.9041225366</v>
      </c>
      <c r="C120">
        <v>1545.9758430846</v>
      </c>
      <c r="D120">
        <v>1553.9470571828</v>
      </c>
      <c r="E120">
        <v>1561.9717176464</v>
      </c>
      <c r="F120">
        <v>1538.4413861609</v>
      </c>
      <c r="G120">
        <v>1546.4331464958</v>
      </c>
      <c r="H120">
        <v>1554.2084023546</v>
      </c>
      <c r="I120">
        <v>1562.1122690797</v>
      </c>
      <c r="J120">
        <v>1538.1581740162</v>
      </c>
      <c r="K120">
        <v>1546.2736128617</v>
      </c>
      <c r="L120">
        <v>1554.1138753224</v>
      </c>
      <c r="M120">
        <v>1561.9925604755</v>
      </c>
    </row>
    <row r="121" spans="1:13">
      <c r="A121" t="s">
        <v>1990</v>
      </c>
      <c r="B121">
        <v>1537.9033532273</v>
      </c>
      <c r="C121">
        <v>1545.9756492082</v>
      </c>
      <c r="D121">
        <v>1553.947646746</v>
      </c>
      <c r="E121">
        <v>1561.9750918108</v>
      </c>
      <c r="F121">
        <v>1538.4413861609</v>
      </c>
      <c r="G121">
        <v>1546.4327566118</v>
      </c>
      <c r="H121">
        <v>1554.2062392591</v>
      </c>
      <c r="I121">
        <v>1562.111673305</v>
      </c>
      <c r="J121">
        <v>1538.1581740162</v>
      </c>
      <c r="K121">
        <v>1546.2730310086</v>
      </c>
      <c r="L121">
        <v>1554.1128918668</v>
      </c>
      <c r="M121">
        <v>1561.9941476733</v>
      </c>
    </row>
    <row r="122" spans="1:13">
      <c r="A122" t="s">
        <v>1991</v>
      </c>
      <c r="B122">
        <v>1537.9021983242</v>
      </c>
      <c r="C122">
        <v>1545.9754553318</v>
      </c>
      <c r="D122">
        <v>1553.9470571828</v>
      </c>
      <c r="E122">
        <v>1561.9740983808</v>
      </c>
      <c r="F122">
        <v>1538.4410002962</v>
      </c>
      <c r="G122">
        <v>1546.4350921151</v>
      </c>
      <c r="H122">
        <v>1554.2042740364</v>
      </c>
      <c r="I122">
        <v>1562.111673305</v>
      </c>
      <c r="J122">
        <v>1538.1587516598</v>
      </c>
      <c r="K122">
        <v>1546.2730310086</v>
      </c>
      <c r="L122">
        <v>1554.1132856331</v>
      </c>
      <c r="M122">
        <v>1561.9931561594</v>
      </c>
    </row>
    <row r="123" spans="1:13">
      <c r="A123" t="s">
        <v>1992</v>
      </c>
      <c r="B123">
        <v>1537.9041225366</v>
      </c>
      <c r="C123">
        <v>1545.9735108689</v>
      </c>
      <c r="D123">
        <v>1553.94646762</v>
      </c>
      <c r="E123">
        <v>1561.9737025613</v>
      </c>
      <c r="F123">
        <v>1538.4427338654</v>
      </c>
      <c r="G123">
        <v>1546.4350921151</v>
      </c>
      <c r="H123">
        <v>1554.2058473668</v>
      </c>
      <c r="I123">
        <v>1562.1094900952</v>
      </c>
      <c r="J123">
        <v>1538.1577882936</v>
      </c>
      <c r="K123">
        <v>1546.2736128617</v>
      </c>
      <c r="L123">
        <v>1554.1144650122</v>
      </c>
      <c r="M123">
        <v>1561.9941476733</v>
      </c>
    </row>
    <row r="124" spans="1:13">
      <c r="A124" t="s">
        <v>1993</v>
      </c>
      <c r="B124">
        <v>1537.9033532273</v>
      </c>
      <c r="C124">
        <v>1545.9744821494</v>
      </c>
      <c r="D124">
        <v>1553.9452884959</v>
      </c>
      <c r="E124">
        <v>1561.9754895712</v>
      </c>
      <c r="F124">
        <v>1538.440808305</v>
      </c>
      <c r="G124">
        <v>1546.4327566118</v>
      </c>
      <c r="H124">
        <v>1554.2072228328</v>
      </c>
      <c r="I124">
        <v>1562.1132607449</v>
      </c>
      <c r="J124">
        <v>1538.1591373829</v>
      </c>
      <c r="K124">
        <v>1546.2722514022</v>
      </c>
      <c r="L124">
        <v>1554.1136793995</v>
      </c>
      <c r="M124">
        <v>1561.9949412734</v>
      </c>
    </row>
    <row r="125" spans="1:13">
      <c r="A125" t="s">
        <v>1994</v>
      </c>
      <c r="B125">
        <v>1537.9035450843</v>
      </c>
      <c r="C125">
        <v>1545.9766204913</v>
      </c>
      <c r="D125">
        <v>1553.94646762</v>
      </c>
      <c r="E125">
        <v>1561.9725112237</v>
      </c>
      <c r="F125">
        <v>1538.4427338654</v>
      </c>
      <c r="G125">
        <v>1546.4348962216</v>
      </c>
      <c r="H125">
        <v>1554.2058473668</v>
      </c>
      <c r="I125">
        <v>1562.1110775307</v>
      </c>
      <c r="J125">
        <v>1538.1612541596</v>
      </c>
      <c r="K125">
        <v>1546.2741966167</v>
      </c>
      <c r="L125">
        <v>1554.1123040991</v>
      </c>
      <c r="M125">
        <v>1561.9941476733</v>
      </c>
    </row>
    <row r="126" spans="1:13">
      <c r="A126" t="s">
        <v>1995</v>
      </c>
      <c r="B126">
        <v>1537.9035450843</v>
      </c>
      <c r="C126">
        <v>1545.9748718024</v>
      </c>
      <c r="D126">
        <v>1553.9462717393</v>
      </c>
      <c r="E126">
        <v>1561.9746940506</v>
      </c>
      <c r="F126">
        <v>1538.4421560086</v>
      </c>
      <c r="G126">
        <v>1546.4350921151</v>
      </c>
      <c r="H126">
        <v>1554.204667849</v>
      </c>
      <c r="I126">
        <v>1562.1112754752</v>
      </c>
      <c r="J126">
        <v>1538.1583659368</v>
      </c>
      <c r="K126">
        <v>1546.2730310086</v>
      </c>
      <c r="L126">
        <v>1554.1144650122</v>
      </c>
      <c r="M126">
        <v>1561.9945454434</v>
      </c>
    </row>
    <row r="127" spans="1:13">
      <c r="A127" t="s">
        <v>1996</v>
      </c>
      <c r="B127">
        <v>1537.9025839187</v>
      </c>
      <c r="C127">
        <v>1545.9752595548</v>
      </c>
      <c r="D127">
        <v>1553.9492176364</v>
      </c>
      <c r="E127">
        <v>1561.9756874814</v>
      </c>
      <c r="F127">
        <v>1538.4423480001</v>
      </c>
      <c r="G127">
        <v>1546.4345082386</v>
      </c>
      <c r="H127">
        <v>1554.2054535536</v>
      </c>
      <c r="I127">
        <v>1562.1128648549</v>
      </c>
      <c r="J127">
        <v>1538.1575963731</v>
      </c>
      <c r="K127">
        <v>1546.2730310086</v>
      </c>
      <c r="L127">
        <v>1554.1136793995</v>
      </c>
      <c r="M127">
        <v>1561.9953390439</v>
      </c>
    </row>
    <row r="128" spans="1:13">
      <c r="A128" t="s">
        <v>1997</v>
      </c>
      <c r="B128">
        <v>1537.9037388223</v>
      </c>
      <c r="C128">
        <v>1545.9772040221</v>
      </c>
      <c r="D128">
        <v>1553.9458780577</v>
      </c>
      <c r="E128">
        <v>1561.9740983808</v>
      </c>
      <c r="F128">
        <v>1538.4419640171</v>
      </c>
      <c r="G128">
        <v>1546.4356759921</v>
      </c>
      <c r="H128">
        <v>1554.2074187793</v>
      </c>
      <c r="I128">
        <v>1562.1126649694</v>
      </c>
      <c r="J128">
        <v>1538.1577882936</v>
      </c>
      <c r="K128">
        <v>1546.2730310086</v>
      </c>
      <c r="L128">
        <v>1554.1146609353</v>
      </c>
      <c r="M128">
        <v>1561.9935519886</v>
      </c>
    </row>
    <row r="129" spans="1:13">
      <c r="A129" t="s">
        <v>1998</v>
      </c>
      <c r="B129">
        <v>1537.9012371603</v>
      </c>
      <c r="C129">
        <v>1545.9762327382</v>
      </c>
      <c r="D129">
        <v>1553.9472530637</v>
      </c>
      <c r="E129">
        <v>1561.9750918108</v>
      </c>
      <c r="F129">
        <v>1538.4419640171</v>
      </c>
      <c r="G129">
        <v>1546.4317847554</v>
      </c>
      <c r="H129">
        <v>1554.2052576077</v>
      </c>
      <c r="I129">
        <v>1562.111673305</v>
      </c>
      <c r="J129">
        <v>1538.1589435805</v>
      </c>
      <c r="K129">
        <v>1546.2716676486</v>
      </c>
      <c r="L129">
        <v>1554.1117144109</v>
      </c>
      <c r="M129">
        <v>1561.9939497585</v>
      </c>
    </row>
    <row r="130" spans="1:13">
      <c r="A130" t="s">
        <v>1999</v>
      </c>
      <c r="B130">
        <v>1537.9041225366</v>
      </c>
      <c r="C130">
        <v>1545.9768162687</v>
      </c>
      <c r="D130">
        <v>1553.9480385081</v>
      </c>
      <c r="E130">
        <v>1561.9721134648</v>
      </c>
      <c r="F130">
        <v>1538.4435037145</v>
      </c>
      <c r="G130">
        <v>1546.4345082386</v>
      </c>
      <c r="H130">
        <v>1554.2076166469</v>
      </c>
      <c r="I130">
        <v>1562.1110775307</v>
      </c>
      <c r="J130">
        <v>1538.1597131456</v>
      </c>
      <c r="K130">
        <v>1546.2722514022</v>
      </c>
      <c r="L130">
        <v>1554.1134815559</v>
      </c>
      <c r="M130">
        <v>1561.9943475285</v>
      </c>
    </row>
    <row r="131" spans="1:13">
      <c r="A131" t="s">
        <v>2000</v>
      </c>
      <c r="B131">
        <v>1537.9052774425</v>
      </c>
      <c r="C131">
        <v>1545.9733150924</v>
      </c>
      <c r="D131">
        <v>1553.9456821772</v>
      </c>
      <c r="E131">
        <v>1561.9746940506</v>
      </c>
      <c r="F131">
        <v>1538.4410002962</v>
      </c>
      <c r="G131">
        <v>1546.4368437473</v>
      </c>
      <c r="H131">
        <v>1554.2062392591</v>
      </c>
      <c r="I131">
        <v>1562.111673305</v>
      </c>
      <c r="J131">
        <v>1538.1595212246</v>
      </c>
      <c r="K131">
        <v>1546.2741966167</v>
      </c>
      <c r="L131">
        <v>1554.1146609353</v>
      </c>
      <c r="M131">
        <v>1561.9937518437</v>
      </c>
    </row>
    <row r="132" spans="1:13">
      <c r="A132" t="s">
        <v>2001</v>
      </c>
      <c r="B132">
        <v>1537.9029676324</v>
      </c>
      <c r="C132">
        <v>1545.9756492082</v>
      </c>
      <c r="D132">
        <v>1553.947450865</v>
      </c>
      <c r="E132">
        <v>1561.9764810627</v>
      </c>
      <c r="F132">
        <v>1538.4433117227</v>
      </c>
      <c r="G132">
        <v>1546.4337303713</v>
      </c>
      <c r="H132">
        <v>1554.2056514207</v>
      </c>
      <c r="I132">
        <v>1562.1118712496</v>
      </c>
      <c r="J132">
        <v>1538.1577882936</v>
      </c>
      <c r="K132">
        <v>1546.2736128617</v>
      </c>
      <c r="L132">
        <v>1554.1130897104</v>
      </c>
      <c r="M132">
        <v>1561.9953390439</v>
      </c>
    </row>
    <row r="133" spans="1:13">
      <c r="A133" t="s">
        <v>2002</v>
      </c>
      <c r="B133">
        <v>1537.9031613703</v>
      </c>
      <c r="C133">
        <v>1545.9756492082</v>
      </c>
      <c r="D133">
        <v>1553.9460739383</v>
      </c>
      <c r="E133">
        <v>1561.9756874814</v>
      </c>
      <c r="F133">
        <v>1538.4429258571</v>
      </c>
      <c r="G133">
        <v>1546.4339243626</v>
      </c>
      <c r="H133">
        <v>1554.2076166469</v>
      </c>
      <c r="I133">
        <v>1562.1126649694</v>
      </c>
      <c r="J133">
        <v>1538.1589435805</v>
      </c>
      <c r="K133">
        <v>1546.2722514022</v>
      </c>
      <c r="L133">
        <v>1554.1138753224</v>
      </c>
      <c r="M133">
        <v>1561.9945454434</v>
      </c>
    </row>
    <row r="134" spans="1:13">
      <c r="A134" t="s">
        <v>2003</v>
      </c>
      <c r="B134">
        <v>1537.902390181</v>
      </c>
      <c r="C134">
        <v>1545.9740924966</v>
      </c>
      <c r="D134">
        <v>1553.9460739383</v>
      </c>
      <c r="E134">
        <v>1561.9740983808</v>
      </c>
      <c r="F134">
        <v>1538.4415781522</v>
      </c>
      <c r="G134">
        <v>1546.4348962216</v>
      </c>
      <c r="H134">
        <v>1554.2070268864</v>
      </c>
      <c r="I134">
        <v>1562.1132607449</v>
      </c>
      <c r="J134">
        <v>1538.1593293037</v>
      </c>
      <c r="K134">
        <v>1546.2736128617</v>
      </c>
      <c r="L134">
        <v>1554.1150547025</v>
      </c>
      <c r="M134">
        <v>1561.9957368147</v>
      </c>
    </row>
    <row r="135" spans="1:13">
      <c r="A135" t="s">
        <v>2004</v>
      </c>
      <c r="B135">
        <v>1537.9039306794</v>
      </c>
      <c r="C135">
        <v>1545.9737047447</v>
      </c>
      <c r="D135">
        <v>1553.9448967351</v>
      </c>
      <c r="E135">
        <v>1561.9746940506</v>
      </c>
      <c r="F135">
        <v>1538.4427338654</v>
      </c>
      <c r="G135">
        <v>1546.4337303713</v>
      </c>
      <c r="H135">
        <v>1554.2070268864</v>
      </c>
      <c r="I135">
        <v>1562.1112754752</v>
      </c>
      <c r="J135">
        <v>1538.1591373829</v>
      </c>
      <c r="K135">
        <v>1546.2728351562</v>
      </c>
      <c r="L135">
        <v>1554.1142690892</v>
      </c>
      <c r="M135">
        <v>1561.9937518437</v>
      </c>
    </row>
    <row r="136" spans="1:13">
      <c r="A136" t="s">
        <v>2005</v>
      </c>
      <c r="B136">
        <v>1537.9037388223</v>
      </c>
      <c r="C136">
        <v>1545.9748718024</v>
      </c>
      <c r="D136">
        <v>1553.9462717393</v>
      </c>
      <c r="E136">
        <v>1561.9735027114</v>
      </c>
      <c r="F136">
        <v>1538.4417720258</v>
      </c>
      <c r="G136">
        <v>1546.4333404869</v>
      </c>
      <c r="H136">
        <v>1554.2058473668</v>
      </c>
      <c r="I136">
        <v>1562.1112754752</v>
      </c>
      <c r="J136">
        <v>1538.1599069482</v>
      </c>
      <c r="K136">
        <v>1546.2728351562</v>
      </c>
      <c r="L136">
        <v>1554.1138753224</v>
      </c>
      <c r="M136">
        <v>1561.9931561594</v>
      </c>
    </row>
    <row r="137" spans="1:13">
      <c r="A137" t="s">
        <v>2006</v>
      </c>
      <c r="B137">
        <v>1537.9014290168</v>
      </c>
      <c r="C137">
        <v>1545.9764266148</v>
      </c>
      <c r="D137">
        <v>1553.9452884959</v>
      </c>
      <c r="E137">
        <v>1561.9740983808</v>
      </c>
      <c r="F137">
        <v>1538.4413861609</v>
      </c>
      <c r="G137">
        <v>1546.4337303713</v>
      </c>
      <c r="H137">
        <v>1554.2062392591</v>
      </c>
      <c r="I137">
        <v>1562.1144522973</v>
      </c>
      <c r="J137">
        <v>1538.1583659368</v>
      </c>
      <c r="K137">
        <v>1546.2716676486</v>
      </c>
      <c r="L137">
        <v>1554.1142690892</v>
      </c>
      <c r="M137">
        <v>1561.9949412734</v>
      </c>
    </row>
    <row r="138" spans="1:13">
      <c r="A138" t="s">
        <v>2007</v>
      </c>
      <c r="B138">
        <v>1537.9029676324</v>
      </c>
      <c r="C138">
        <v>1545.9754553318</v>
      </c>
      <c r="D138">
        <v>1553.9466635008</v>
      </c>
      <c r="E138">
        <v>1561.9750918108</v>
      </c>
      <c r="F138">
        <v>1538.4421560086</v>
      </c>
      <c r="G138">
        <v>1546.4347022301</v>
      </c>
      <c r="H138">
        <v>1554.203096442</v>
      </c>
      <c r="I138">
        <v>1562.1126649694</v>
      </c>
      <c r="J138">
        <v>1538.1591373829</v>
      </c>
      <c r="K138">
        <v>1546.2730310086</v>
      </c>
      <c r="L138">
        <v>1554.1121062558</v>
      </c>
      <c r="M138">
        <v>1561.9939497585</v>
      </c>
    </row>
    <row r="139" spans="1:13">
      <c r="A139" t="s">
        <v>2008</v>
      </c>
      <c r="B139">
        <v>1537.9037388223</v>
      </c>
      <c r="C139">
        <v>1545.9733150924</v>
      </c>
      <c r="D139">
        <v>1553.94646762</v>
      </c>
      <c r="E139">
        <v>1561.9725112237</v>
      </c>
      <c r="F139">
        <v>1538.4423480001</v>
      </c>
      <c r="G139">
        <v>1546.4319787462</v>
      </c>
      <c r="H139">
        <v>1554.2076166469</v>
      </c>
      <c r="I139">
        <v>1562.1118712496</v>
      </c>
      <c r="J139">
        <v>1538.1597131456</v>
      </c>
      <c r="K139">
        <v>1546.2730310086</v>
      </c>
      <c r="L139">
        <v>1554.1130897104</v>
      </c>
      <c r="M139">
        <v>1561.9921627063</v>
      </c>
    </row>
    <row r="140" spans="1:13">
      <c r="A140" t="s">
        <v>2009</v>
      </c>
      <c r="B140">
        <v>1537.9048918467</v>
      </c>
      <c r="C140">
        <v>1545.9760388617</v>
      </c>
      <c r="D140">
        <v>1553.94646762</v>
      </c>
      <c r="E140">
        <v>1561.9725112237</v>
      </c>
      <c r="F140">
        <v>1538.4436975886</v>
      </c>
      <c r="G140">
        <v>1546.4354800984</v>
      </c>
      <c r="H140">
        <v>1554.206829019</v>
      </c>
      <c r="I140">
        <v>1562.1120691943</v>
      </c>
      <c r="J140">
        <v>1538.1602907903</v>
      </c>
      <c r="K140">
        <v>1546.2736128617</v>
      </c>
      <c r="L140">
        <v>1554.1142690892</v>
      </c>
      <c r="M140">
        <v>1561.9927583899</v>
      </c>
    </row>
    <row r="141" spans="1:13">
      <c r="A141" t="s">
        <v>2010</v>
      </c>
      <c r="B141">
        <v>1537.9035450843</v>
      </c>
      <c r="C141">
        <v>1545.9729273409</v>
      </c>
      <c r="D141">
        <v>1553.9472530637</v>
      </c>
      <c r="E141">
        <v>1561.9754895712</v>
      </c>
      <c r="F141">
        <v>1538.4421560086</v>
      </c>
      <c r="G141">
        <v>1546.4350921151</v>
      </c>
      <c r="H141">
        <v>1554.2050616617</v>
      </c>
      <c r="I141">
        <v>1562.1104817569</v>
      </c>
      <c r="J141">
        <v>1538.1591373829</v>
      </c>
      <c r="K141">
        <v>1546.2736128617</v>
      </c>
      <c r="L141">
        <v>1554.1126959442</v>
      </c>
      <c r="M141">
        <v>1561.9951411288</v>
      </c>
    </row>
    <row r="142" spans="1:13">
      <c r="A142" t="s">
        <v>2011</v>
      </c>
      <c r="B142">
        <v>1537.9037388223</v>
      </c>
      <c r="C142">
        <v>1545.9742882733</v>
      </c>
      <c r="D142">
        <v>1553.947842627</v>
      </c>
      <c r="E142">
        <v>1561.9740983808</v>
      </c>
      <c r="F142">
        <v>1538.4411941696</v>
      </c>
      <c r="G142">
        <v>1546.4354800984</v>
      </c>
      <c r="H142">
        <v>1554.2072228328</v>
      </c>
      <c r="I142">
        <v>1562.111673305</v>
      </c>
      <c r="J142">
        <v>1538.1585597391</v>
      </c>
      <c r="K142">
        <v>1546.2708899451</v>
      </c>
      <c r="L142">
        <v>1554.1144650122</v>
      </c>
      <c r="M142">
        <v>1561.9937518437</v>
      </c>
    </row>
    <row r="143" spans="1:13">
      <c r="A143" t="s">
        <v>2012</v>
      </c>
      <c r="B143">
        <v>1537.9029676324</v>
      </c>
      <c r="C143">
        <v>1545.9744821494</v>
      </c>
      <c r="D143">
        <v>1553.94646762</v>
      </c>
      <c r="E143">
        <v>1561.9744961407</v>
      </c>
      <c r="F143">
        <v>1538.4421560086</v>
      </c>
      <c r="G143">
        <v>1546.4352861068</v>
      </c>
      <c r="H143">
        <v>1554.206829019</v>
      </c>
      <c r="I143">
        <v>1562.1124670245</v>
      </c>
      <c r="J143">
        <v>1538.1597131456</v>
      </c>
      <c r="K143">
        <v>1546.2730310086</v>
      </c>
      <c r="L143">
        <v>1554.1130897104</v>
      </c>
      <c r="M143">
        <v>1561.9941476733</v>
      </c>
    </row>
    <row r="144" spans="1:13">
      <c r="A144" t="s">
        <v>2013</v>
      </c>
      <c r="B144">
        <v>1537.9025839187</v>
      </c>
      <c r="C144">
        <v>1545.9746760255</v>
      </c>
      <c r="D144">
        <v>1553.9456821772</v>
      </c>
      <c r="E144">
        <v>1561.9740983808</v>
      </c>
      <c r="F144">
        <v>1538.4427338654</v>
      </c>
      <c r="G144">
        <v>1546.4345082386</v>
      </c>
      <c r="H144">
        <v>1554.2070268864</v>
      </c>
      <c r="I144">
        <v>1562.111673305</v>
      </c>
      <c r="J144">
        <v>1538.1585597391</v>
      </c>
      <c r="K144">
        <v>1546.2730310086</v>
      </c>
      <c r="L144">
        <v>1554.1138753224</v>
      </c>
      <c r="M144">
        <v>1561.9931561594</v>
      </c>
    </row>
    <row r="145" spans="1:13">
      <c r="A145" t="s">
        <v>2014</v>
      </c>
      <c r="B145">
        <v>1537.9052774425</v>
      </c>
      <c r="C145">
        <v>1545.9740924966</v>
      </c>
      <c r="D145">
        <v>1553.9484321908</v>
      </c>
      <c r="E145">
        <v>1561.9740983808</v>
      </c>
      <c r="F145">
        <v>1538.4415781522</v>
      </c>
      <c r="G145">
        <v>1546.4319787462</v>
      </c>
      <c r="H145">
        <v>1554.2060433129</v>
      </c>
      <c r="I145">
        <v>1562.1110775307</v>
      </c>
      <c r="J145">
        <v>1538.1589435805</v>
      </c>
      <c r="K145">
        <v>1546.2722514022</v>
      </c>
      <c r="L145">
        <v>1554.1126959442</v>
      </c>
      <c r="M145">
        <v>1561.9929563044</v>
      </c>
    </row>
    <row r="146" spans="1:13">
      <c r="A146" t="s">
        <v>2015</v>
      </c>
      <c r="B146">
        <v>1537.9025839187</v>
      </c>
      <c r="C146">
        <v>1545.9744821494</v>
      </c>
      <c r="D146">
        <v>1553.947450865</v>
      </c>
      <c r="E146">
        <v>1561.9727091331</v>
      </c>
      <c r="F146">
        <v>1538.4421560086</v>
      </c>
      <c r="G146">
        <v>1546.4343142472</v>
      </c>
      <c r="H146">
        <v>1554.2054535536</v>
      </c>
      <c r="I146">
        <v>1562.111673305</v>
      </c>
      <c r="J146">
        <v>1538.1591373829</v>
      </c>
      <c r="K146">
        <v>1546.2722514022</v>
      </c>
      <c r="L146">
        <v>1554.1148587793</v>
      </c>
      <c r="M146">
        <v>1561.9937518437</v>
      </c>
    </row>
    <row r="147" spans="1:13">
      <c r="A147" t="s">
        <v>2016</v>
      </c>
      <c r="B147">
        <v>1537.9041225366</v>
      </c>
      <c r="C147">
        <v>1545.9750656786</v>
      </c>
      <c r="D147">
        <v>1553.9466635008</v>
      </c>
      <c r="E147">
        <v>1561.9762831524</v>
      </c>
      <c r="F147">
        <v>1538.4417720258</v>
      </c>
      <c r="G147">
        <v>1546.4364538614</v>
      </c>
      <c r="H147">
        <v>1554.2050616617</v>
      </c>
      <c r="I147">
        <v>1562.111673305</v>
      </c>
      <c r="J147">
        <v>1538.1595212246</v>
      </c>
      <c r="K147">
        <v>1546.2736128617</v>
      </c>
      <c r="L147">
        <v>1554.1126959442</v>
      </c>
      <c r="M147">
        <v>1561.9965304164</v>
      </c>
    </row>
    <row r="148" spans="1:13">
      <c r="A148" t="s">
        <v>2017</v>
      </c>
      <c r="B148">
        <v>1537.9043143938</v>
      </c>
      <c r="C148">
        <v>1545.9748718024</v>
      </c>
      <c r="D148">
        <v>1553.9466635008</v>
      </c>
      <c r="E148">
        <v>1561.9766789731</v>
      </c>
      <c r="F148">
        <v>1538.4415781522</v>
      </c>
      <c r="G148">
        <v>1546.4339243626</v>
      </c>
      <c r="H148">
        <v>1554.2040780907</v>
      </c>
      <c r="I148">
        <v>1562.1130627999</v>
      </c>
      <c r="J148">
        <v>1538.1591373829</v>
      </c>
      <c r="K148">
        <v>1546.2730310086</v>
      </c>
      <c r="L148">
        <v>1554.1140712454</v>
      </c>
      <c r="M148">
        <v>1561.996332501</v>
      </c>
    </row>
    <row r="149" spans="1:13">
      <c r="A149" t="s">
        <v>2018</v>
      </c>
      <c r="B149">
        <v>1537.9029676324</v>
      </c>
      <c r="C149">
        <v>1545.9748718024</v>
      </c>
      <c r="D149">
        <v>1553.947842627</v>
      </c>
      <c r="E149">
        <v>1561.9756874814</v>
      </c>
      <c r="F149">
        <v>1538.4404224406</v>
      </c>
      <c r="G149">
        <v>1546.4315888627</v>
      </c>
      <c r="H149">
        <v>1554.2072228328</v>
      </c>
      <c r="I149">
        <v>1562.1130627999</v>
      </c>
      <c r="J149">
        <v>1538.1593293037</v>
      </c>
      <c r="K149">
        <v>1546.2716676486</v>
      </c>
      <c r="L149">
        <v>1554.1150547025</v>
      </c>
      <c r="M149">
        <v>1561.9953390439</v>
      </c>
    </row>
    <row r="150" spans="1:13">
      <c r="A150" t="s">
        <v>2019</v>
      </c>
      <c r="B150">
        <v>1537.9031613703</v>
      </c>
      <c r="C150">
        <v>1545.9735108689</v>
      </c>
      <c r="D150">
        <v>1553.9460739383</v>
      </c>
      <c r="E150">
        <v>1561.9715177969</v>
      </c>
      <c r="F150">
        <v>1538.4429258571</v>
      </c>
      <c r="G150">
        <v>1546.4335344781</v>
      </c>
      <c r="H150">
        <v>1554.2070268864</v>
      </c>
      <c r="I150">
        <v>1562.1100839277</v>
      </c>
      <c r="J150">
        <v>1538.1595212246</v>
      </c>
      <c r="K150">
        <v>1546.2741966167</v>
      </c>
      <c r="L150">
        <v>1554.1126959442</v>
      </c>
      <c r="M150">
        <v>1561.9903756583</v>
      </c>
    </row>
    <row r="151" spans="1:13">
      <c r="A151" t="s">
        <v>2020</v>
      </c>
      <c r="B151">
        <v>1537.9048918467</v>
      </c>
      <c r="C151">
        <v>1545.9738986206</v>
      </c>
      <c r="D151">
        <v>1553.9466635008</v>
      </c>
      <c r="E151">
        <v>1561.9760833018</v>
      </c>
      <c r="F151">
        <v>1538.4435037145</v>
      </c>
      <c r="G151">
        <v>1546.4345082386</v>
      </c>
      <c r="H151">
        <v>1554.2056514207</v>
      </c>
      <c r="I151">
        <v>1562.1130627999</v>
      </c>
      <c r="J151">
        <v>1538.1606765142</v>
      </c>
      <c r="K151">
        <v>1546.2736128617</v>
      </c>
      <c r="L151">
        <v>1554.1134815559</v>
      </c>
      <c r="M151">
        <v>1561.9955369591</v>
      </c>
    </row>
    <row r="152" spans="1:13">
      <c r="A152" t="s">
        <v>2021</v>
      </c>
      <c r="B152">
        <v>1537.9006597102</v>
      </c>
      <c r="C152">
        <v>1545.9775936765</v>
      </c>
      <c r="D152">
        <v>1553.9484321908</v>
      </c>
      <c r="E152">
        <v>1561.9735027114</v>
      </c>
      <c r="F152">
        <v>1538.4415781522</v>
      </c>
      <c r="G152">
        <v>1546.4339243626</v>
      </c>
      <c r="H152">
        <v>1554.2054535536</v>
      </c>
      <c r="I152">
        <v>1562.1120691943</v>
      </c>
      <c r="J152">
        <v>1538.160484593</v>
      </c>
      <c r="K152">
        <v>1546.2730310086</v>
      </c>
      <c r="L152">
        <v>1554.1130897104</v>
      </c>
      <c r="M152">
        <v>1561.9929563044</v>
      </c>
    </row>
    <row r="153" spans="1:13">
      <c r="A153" t="s">
        <v>2022</v>
      </c>
      <c r="B153">
        <v>1537.904508132</v>
      </c>
      <c r="C153">
        <v>1545.9752595548</v>
      </c>
      <c r="D153">
        <v>1553.9460739383</v>
      </c>
      <c r="E153">
        <v>1561.9735027114</v>
      </c>
      <c r="F153">
        <v>1538.4427338654</v>
      </c>
      <c r="G153">
        <v>1546.4329506028</v>
      </c>
      <c r="H153">
        <v>1554.2062392591</v>
      </c>
      <c r="I153">
        <v>1562.1124670245</v>
      </c>
      <c r="J153">
        <v>1538.1579820957</v>
      </c>
      <c r="K153">
        <v>1546.2741966167</v>
      </c>
      <c r="L153">
        <v>1554.1125000216</v>
      </c>
      <c r="M153">
        <v>1561.9943475285</v>
      </c>
    </row>
    <row r="154" spans="1:13">
      <c r="A154" t="s">
        <v>2023</v>
      </c>
      <c r="B154">
        <v>1537.9029676324</v>
      </c>
      <c r="C154">
        <v>1545.9752595548</v>
      </c>
      <c r="D154">
        <v>1553.9454843763</v>
      </c>
      <c r="E154">
        <v>1561.9731068923</v>
      </c>
      <c r="F154">
        <v>1538.4421560086</v>
      </c>
      <c r="G154">
        <v>1546.4360639757</v>
      </c>
      <c r="H154">
        <v>1554.2070268864</v>
      </c>
      <c r="I154">
        <v>1562.1128648549</v>
      </c>
      <c r="J154">
        <v>1538.1591373829</v>
      </c>
      <c r="K154">
        <v>1546.2730310086</v>
      </c>
      <c r="L154">
        <v>1554.1144650122</v>
      </c>
      <c r="M154">
        <v>1561.9935519886</v>
      </c>
    </row>
    <row r="155" spans="1:13">
      <c r="A155" t="s">
        <v>2024</v>
      </c>
      <c r="B155">
        <v>1537.9027757755</v>
      </c>
      <c r="C155">
        <v>1545.9727315645</v>
      </c>
      <c r="D155">
        <v>1553.9466635008</v>
      </c>
      <c r="E155">
        <v>1561.9709240698</v>
      </c>
      <c r="F155">
        <v>1538.4423480001</v>
      </c>
      <c r="G155">
        <v>1546.4343142472</v>
      </c>
      <c r="H155">
        <v>1554.2064371264</v>
      </c>
      <c r="I155">
        <v>1562.1130627999</v>
      </c>
      <c r="J155">
        <v>1538.1597131456</v>
      </c>
      <c r="K155">
        <v>1546.2736128617</v>
      </c>
      <c r="L155">
        <v>1554.1126959442</v>
      </c>
      <c r="M155">
        <v>1561.9925604755</v>
      </c>
    </row>
    <row r="156" spans="1:13">
      <c r="A156" t="s">
        <v>2025</v>
      </c>
      <c r="B156">
        <v>1537.9031613703</v>
      </c>
      <c r="C156">
        <v>1545.9764266148</v>
      </c>
      <c r="D156">
        <v>1553.9458780577</v>
      </c>
      <c r="E156">
        <v>1561.9719155555</v>
      </c>
      <c r="F156">
        <v>1538.4419640171</v>
      </c>
      <c r="G156">
        <v>1546.4354800984</v>
      </c>
      <c r="H156">
        <v>1554.204667849</v>
      </c>
      <c r="I156">
        <v>1562.1118712496</v>
      </c>
      <c r="J156">
        <v>1538.1595212246</v>
      </c>
      <c r="K156">
        <v>1546.2741966167</v>
      </c>
      <c r="L156">
        <v>1554.1121062558</v>
      </c>
      <c r="M156">
        <v>1561.9927583899</v>
      </c>
    </row>
    <row r="157" spans="1:13">
      <c r="A157" t="s">
        <v>2026</v>
      </c>
      <c r="B157">
        <v>1537.9025839187</v>
      </c>
      <c r="C157">
        <v>1545.9760388617</v>
      </c>
      <c r="D157">
        <v>1553.947450865</v>
      </c>
      <c r="E157">
        <v>1561.9731068923</v>
      </c>
      <c r="F157">
        <v>1538.4419640171</v>
      </c>
      <c r="G157">
        <v>1546.4356759921</v>
      </c>
      <c r="H157">
        <v>1554.2070268864</v>
      </c>
      <c r="I157">
        <v>1562.1126649694</v>
      </c>
      <c r="J157">
        <v>1538.1585597391</v>
      </c>
      <c r="K157">
        <v>1546.2722514022</v>
      </c>
      <c r="L157">
        <v>1554.1130897104</v>
      </c>
      <c r="M157">
        <v>1561.9927583899</v>
      </c>
    </row>
    <row r="158" spans="1:13">
      <c r="A158" t="s">
        <v>2027</v>
      </c>
      <c r="B158">
        <v>1537.9041225366</v>
      </c>
      <c r="C158">
        <v>1545.9750656786</v>
      </c>
      <c r="D158">
        <v>1553.9462717393</v>
      </c>
      <c r="E158">
        <v>1561.9748939008</v>
      </c>
      <c r="F158">
        <v>1538.4419640171</v>
      </c>
      <c r="G158">
        <v>1546.4350921151</v>
      </c>
      <c r="H158">
        <v>1554.2044719032</v>
      </c>
      <c r="I158">
        <v>1562.1110775307</v>
      </c>
      <c r="J158">
        <v>1538.1597131456</v>
      </c>
      <c r="K158">
        <v>1546.2722514022</v>
      </c>
      <c r="L158">
        <v>1554.1142690892</v>
      </c>
      <c r="M158">
        <v>1561.9945454434</v>
      </c>
    </row>
    <row r="159" spans="1:13">
      <c r="A159" t="s">
        <v>2028</v>
      </c>
      <c r="B159">
        <v>1537.9039306794</v>
      </c>
      <c r="C159">
        <v>1545.9738986206</v>
      </c>
      <c r="D159">
        <v>1553.9454843763</v>
      </c>
      <c r="E159">
        <v>1561.9770767344</v>
      </c>
      <c r="F159">
        <v>1538.4442735643</v>
      </c>
      <c r="G159">
        <v>1546.4323667279</v>
      </c>
      <c r="H159">
        <v>1554.2038821451</v>
      </c>
      <c r="I159">
        <v>1562.1124670245</v>
      </c>
      <c r="J159">
        <v>1538.160484593</v>
      </c>
      <c r="K159">
        <v>1546.2736128617</v>
      </c>
      <c r="L159">
        <v>1554.1125000216</v>
      </c>
      <c r="M159">
        <v>1561.9967283319</v>
      </c>
    </row>
    <row r="160" spans="1:13">
      <c r="A160" t="s">
        <v>2029</v>
      </c>
      <c r="B160">
        <v>1537.9033532273</v>
      </c>
      <c r="C160">
        <v>1545.9752595548</v>
      </c>
      <c r="D160">
        <v>1553.94646762</v>
      </c>
      <c r="E160">
        <v>1561.9725112237</v>
      </c>
      <c r="F160">
        <v>1538.4425418739</v>
      </c>
      <c r="G160">
        <v>1546.4343142472</v>
      </c>
      <c r="H160">
        <v>1554.2056514207</v>
      </c>
      <c r="I160">
        <v>1562.1100839277</v>
      </c>
      <c r="J160">
        <v>1538.1579820957</v>
      </c>
      <c r="K160">
        <v>1546.2730310086</v>
      </c>
      <c r="L160">
        <v>1554.1119103333</v>
      </c>
      <c r="M160">
        <v>1561.993354074</v>
      </c>
    </row>
    <row r="161" spans="1:13">
      <c r="A161" t="s">
        <v>2030</v>
      </c>
      <c r="B161">
        <v>1537.9025839187</v>
      </c>
      <c r="C161">
        <v>1545.9737047447</v>
      </c>
      <c r="D161">
        <v>1553.9490217551</v>
      </c>
      <c r="E161">
        <v>1561.9737025613</v>
      </c>
      <c r="F161">
        <v>1538.4415781522</v>
      </c>
      <c r="G161">
        <v>1546.4327566118</v>
      </c>
      <c r="H161">
        <v>1554.2080085401</v>
      </c>
      <c r="I161">
        <v>1562.1102838126</v>
      </c>
      <c r="J161">
        <v>1538.1595212246</v>
      </c>
      <c r="K161">
        <v>1546.2730310086</v>
      </c>
      <c r="L161">
        <v>1554.1152506257</v>
      </c>
      <c r="M161">
        <v>1561.9947433584</v>
      </c>
    </row>
    <row r="162" spans="1:13">
      <c r="A162" t="s">
        <v>2031</v>
      </c>
      <c r="B162">
        <v>1537.9021983242</v>
      </c>
      <c r="C162">
        <v>1545.9738986206</v>
      </c>
      <c r="D162">
        <v>1553.947646746</v>
      </c>
      <c r="E162">
        <v>1561.9750918108</v>
      </c>
      <c r="F162">
        <v>1538.4429258571</v>
      </c>
      <c r="G162">
        <v>1546.4345082386</v>
      </c>
      <c r="H162">
        <v>1554.2062392591</v>
      </c>
      <c r="I162">
        <v>1562.1112754752</v>
      </c>
      <c r="J162">
        <v>1538.1583659368</v>
      </c>
      <c r="K162">
        <v>1546.2741966167</v>
      </c>
      <c r="L162">
        <v>1554.1128918668</v>
      </c>
      <c r="M162">
        <v>1561.9953390439</v>
      </c>
    </row>
    <row r="163" spans="1:13">
      <c r="A163" t="s">
        <v>2032</v>
      </c>
      <c r="B163">
        <v>1537.9041225366</v>
      </c>
      <c r="C163">
        <v>1545.9746760255</v>
      </c>
      <c r="D163">
        <v>1553.9454843763</v>
      </c>
      <c r="E163">
        <v>1561.9750918108</v>
      </c>
      <c r="F163">
        <v>1538.4417720258</v>
      </c>
      <c r="G163">
        <v>1546.431394872</v>
      </c>
      <c r="H163">
        <v>1554.2076166469</v>
      </c>
      <c r="I163">
        <v>1562.1110775307</v>
      </c>
      <c r="J163">
        <v>1538.1600988692</v>
      </c>
      <c r="K163">
        <v>1546.2708899451</v>
      </c>
      <c r="L163">
        <v>1554.1119103333</v>
      </c>
      <c r="M163">
        <v>1561.9953390439</v>
      </c>
    </row>
    <row r="164" spans="1:13">
      <c r="A164" t="s">
        <v>2033</v>
      </c>
      <c r="B164">
        <v>1537.9041225366</v>
      </c>
      <c r="C164">
        <v>1545.9744821494</v>
      </c>
      <c r="D164">
        <v>1553.94646762</v>
      </c>
      <c r="E164">
        <v>1561.9772746449</v>
      </c>
      <c r="F164">
        <v>1538.4421560086</v>
      </c>
      <c r="G164">
        <v>1546.4348962216</v>
      </c>
      <c r="H164">
        <v>1554.2070268864</v>
      </c>
      <c r="I164">
        <v>1562.1126649694</v>
      </c>
      <c r="J164">
        <v>1538.1591373829</v>
      </c>
      <c r="K164">
        <v>1546.2730310086</v>
      </c>
      <c r="L164">
        <v>1554.1146609353</v>
      </c>
      <c r="M164">
        <v>1561.9969262474</v>
      </c>
    </row>
    <row r="165" spans="1:13">
      <c r="A165" t="s">
        <v>2034</v>
      </c>
      <c r="B165">
        <v>1537.9056630385</v>
      </c>
      <c r="C165">
        <v>1545.9738986206</v>
      </c>
      <c r="D165">
        <v>1553.9466635008</v>
      </c>
      <c r="E165">
        <v>1561.9750918108</v>
      </c>
      <c r="F165">
        <v>1538.4444674386</v>
      </c>
      <c r="G165">
        <v>1546.4358699838</v>
      </c>
      <c r="H165">
        <v>1554.2054535536</v>
      </c>
      <c r="I165">
        <v>1562.1126649694</v>
      </c>
      <c r="J165">
        <v>1538.1587516598</v>
      </c>
      <c r="K165">
        <v>1546.2722514022</v>
      </c>
      <c r="L165">
        <v>1554.1128918668</v>
      </c>
      <c r="M165">
        <v>1561.9965304164</v>
      </c>
    </row>
    <row r="166" spans="1:13">
      <c r="A166" t="s">
        <v>2035</v>
      </c>
      <c r="B166">
        <v>1537.9048918467</v>
      </c>
      <c r="C166">
        <v>1545.9756492082</v>
      </c>
      <c r="D166">
        <v>1553.9445030542</v>
      </c>
      <c r="E166">
        <v>1561.9737025613</v>
      </c>
      <c r="F166">
        <v>1538.4415781522</v>
      </c>
      <c r="G166">
        <v>1546.4343142472</v>
      </c>
      <c r="H166">
        <v>1554.2062392591</v>
      </c>
      <c r="I166">
        <v>1562.1112754752</v>
      </c>
      <c r="J166">
        <v>1538.1583659368</v>
      </c>
      <c r="K166">
        <v>1546.2730310086</v>
      </c>
      <c r="L166">
        <v>1554.1123040991</v>
      </c>
      <c r="M166">
        <v>1561.993354074</v>
      </c>
    </row>
    <row r="167" spans="1:13">
      <c r="A167" t="s">
        <v>2036</v>
      </c>
      <c r="B167">
        <v>1537.9025839187</v>
      </c>
      <c r="C167">
        <v>1545.9766204913</v>
      </c>
      <c r="D167">
        <v>1553.9472530637</v>
      </c>
      <c r="E167">
        <v>1561.9750918108</v>
      </c>
      <c r="F167">
        <v>1538.4410002962</v>
      </c>
      <c r="G167">
        <v>1546.4329506028</v>
      </c>
      <c r="H167">
        <v>1554.2070268864</v>
      </c>
      <c r="I167">
        <v>1562.111673305</v>
      </c>
      <c r="J167">
        <v>1538.1585597391</v>
      </c>
      <c r="K167">
        <v>1546.2703061926</v>
      </c>
      <c r="L167">
        <v>1554.1134815559</v>
      </c>
      <c r="M167">
        <v>1561.9951411288</v>
      </c>
    </row>
    <row r="168" spans="1:13">
      <c r="A168" t="s">
        <v>2037</v>
      </c>
      <c r="B168">
        <v>1537.9027757755</v>
      </c>
      <c r="C168">
        <v>1545.9750656786</v>
      </c>
      <c r="D168">
        <v>1553.9468613019</v>
      </c>
      <c r="E168">
        <v>1561.9735027114</v>
      </c>
      <c r="F168">
        <v>1538.4429258571</v>
      </c>
      <c r="G168">
        <v>1546.4354800984</v>
      </c>
      <c r="H168">
        <v>1554.2048637948</v>
      </c>
      <c r="I168">
        <v>1562.1104817569</v>
      </c>
      <c r="J168">
        <v>1538.1595212246</v>
      </c>
      <c r="K168">
        <v>1546.2736128617</v>
      </c>
      <c r="L168">
        <v>1554.1128918668</v>
      </c>
      <c r="M168">
        <v>1561.9923606207</v>
      </c>
    </row>
    <row r="169" spans="1:13">
      <c r="A169" t="s">
        <v>2038</v>
      </c>
      <c r="B169">
        <v>1537.9020064675</v>
      </c>
      <c r="C169">
        <v>1545.9760388617</v>
      </c>
      <c r="D169">
        <v>1553.9482363096</v>
      </c>
      <c r="E169">
        <v>1561.9731068923</v>
      </c>
      <c r="F169">
        <v>1538.4435037145</v>
      </c>
      <c r="G169">
        <v>1546.4348962216</v>
      </c>
      <c r="H169">
        <v>1554.2074187793</v>
      </c>
      <c r="I169">
        <v>1562.1120691943</v>
      </c>
      <c r="J169">
        <v>1538.1589435805</v>
      </c>
      <c r="K169">
        <v>1546.2730310086</v>
      </c>
      <c r="L169">
        <v>1554.1142690892</v>
      </c>
      <c r="M169">
        <v>1561.9945454434</v>
      </c>
    </row>
    <row r="170" spans="1:13">
      <c r="A170" t="s">
        <v>2039</v>
      </c>
      <c r="B170">
        <v>1537.9046999893</v>
      </c>
      <c r="C170">
        <v>1545.9752595548</v>
      </c>
      <c r="D170">
        <v>1553.9468613019</v>
      </c>
      <c r="E170">
        <v>1561.9750918108</v>
      </c>
      <c r="F170">
        <v>1538.4419640171</v>
      </c>
      <c r="G170">
        <v>1546.4343142472</v>
      </c>
      <c r="H170">
        <v>1554.2082064078</v>
      </c>
      <c r="I170">
        <v>1562.1120691943</v>
      </c>
      <c r="J170">
        <v>1538.1589435805</v>
      </c>
      <c r="K170">
        <v>1546.2736128617</v>
      </c>
      <c r="L170">
        <v>1554.1134815559</v>
      </c>
      <c r="M170">
        <v>1561.9947433584</v>
      </c>
    </row>
    <row r="171" spans="1:13">
      <c r="A171" t="s">
        <v>2040</v>
      </c>
      <c r="B171">
        <v>1537.9039306794</v>
      </c>
      <c r="C171">
        <v>1545.9738986206</v>
      </c>
      <c r="D171">
        <v>1553.9484321908</v>
      </c>
      <c r="E171">
        <v>1561.9740983808</v>
      </c>
      <c r="F171">
        <v>1538.4404224406</v>
      </c>
      <c r="G171">
        <v>1546.4356759921</v>
      </c>
      <c r="H171">
        <v>1554.2062392591</v>
      </c>
      <c r="I171">
        <v>1562.1126649694</v>
      </c>
      <c r="J171">
        <v>1538.1581740162</v>
      </c>
      <c r="K171">
        <v>1546.2730310086</v>
      </c>
      <c r="L171">
        <v>1554.1123040991</v>
      </c>
      <c r="M171">
        <v>1561.9943475285</v>
      </c>
    </row>
    <row r="172" spans="1:13">
      <c r="A172" t="s">
        <v>2041</v>
      </c>
      <c r="B172">
        <v>1537.9046999893</v>
      </c>
      <c r="C172">
        <v>1545.9748718024</v>
      </c>
      <c r="D172">
        <v>1553.9456821772</v>
      </c>
      <c r="E172">
        <v>1561.9740983808</v>
      </c>
      <c r="F172">
        <v>1538.4423480001</v>
      </c>
      <c r="G172">
        <v>1546.4350921151</v>
      </c>
      <c r="H172">
        <v>1554.2084023546</v>
      </c>
      <c r="I172">
        <v>1562.1118712496</v>
      </c>
      <c r="J172">
        <v>1538.1589435805</v>
      </c>
      <c r="K172">
        <v>1546.2736128617</v>
      </c>
      <c r="L172">
        <v>1554.1142690892</v>
      </c>
      <c r="M172">
        <v>1561.9943475285</v>
      </c>
    </row>
    <row r="173" spans="1:13">
      <c r="A173" t="s">
        <v>2042</v>
      </c>
      <c r="B173">
        <v>1537.902390181</v>
      </c>
      <c r="C173">
        <v>1545.9744821494</v>
      </c>
      <c r="D173">
        <v>1553.9470571828</v>
      </c>
      <c r="E173">
        <v>1561.9735027114</v>
      </c>
      <c r="F173">
        <v>1538.4423480001</v>
      </c>
      <c r="G173">
        <v>1546.4335344781</v>
      </c>
      <c r="H173">
        <v>1554.2056514207</v>
      </c>
      <c r="I173">
        <v>1562.1100839277</v>
      </c>
      <c r="J173">
        <v>1538.1597131456</v>
      </c>
      <c r="K173">
        <v>1546.2716676486</v>
      </c>
      <c r="L173">
        <v>1554.1119103333</v>
      </c>
      <c r="M173">
        <v>1561.9929563044</v>
      </c>
    </row>
    <row r="174" spans="1:13">
      <c r="A174" t="s">
        <v>2043</v>
      </c>
      <c r="B174">
        <v>1537.9021983242</v>
      </c>
      <c r="C174">
        <v>1545.9733150924</v>
      </c>
      <c r="D174">
        <v>1553.947646746</v>
      </c>
      <c r="E174">
        <v>1561.9737025613</v>
      </c>
      <c r="F174">
        <v>1538.4419640171</v>
      </c>
      <c r="G174">
        <v>1546.4319787462</v>
      </c>
      <c r="H174">
        <v>1554.2050616617</v>
      </c>
      <c r="I174">
        <v>1562.1100839277</v>
      </c>
      <c r="J174">
        <v>1538.1597131456</v>
      </c>
      <c r="K174">
        <v>1546.2736128617</v>
      </c>
      <c r="L174">
        <v>1554.1138753224</v>
      </c>
      <c r="M174">
        <v>1561.9941476733</v>
      </c>
    </row>
    <row r="175" spans="1:13">
      <c r="A175" t="s">
        <v>2044</v>
      </c>
      <c r="B175">
        <v>1537.9046999893</v>
      </c>
      <c r="C175">
        <v>1545.9740924966</v>
      </c>
      <c r="D175">
        <v>1553.947842627</v>
      </c>
      <c r="E175">
        <v>1561.9750918108</v>
      </c>
      <c r="F175">
        <v>1538.4442735643</v>
      </c>
      <c r="G175">
        <v>1546.4350921151</v>
      </c>
      <c r="H175">
        <v>1554.2078125935</v>
      </c>
      <c r="I175">
        <v>1562.1104817569</v>
      </c>
      <c r="J175">
        <v>1538.1599069482</v>
      </c>
      <c r="K175">
        <v>1546.2730310086</v>
      </c>
      <c r="L175">
        <v>1554.1136793995</v>
      </c>
      <c r="M175">
        <v>1561.9953390439</v>
      </c>
    </row>
    <row r="176" spans="1:13">
      <c r="A176" t="s">
        <v>2045</v>
      </c>
      <c r="B176">
        <v>1537.9033532273</v>
      </c>
      <c r="C176">
        <v>1545.9750656786</v>
      </c>
      <c r="D176">
        <v>1553.94646762</v>
      </c>
      <c r="E176">
        <v>1561.9756874814</v>
      </c>
      <c r="F176">
        <v>1538.4410002962</v>
      </c>
      <c r="G176">
        <v>1546.4345082386</v>
      </c>
      <c r="H176">
        <v>1554.2052576077</v>
      </c>
      <c r="I176">
        <v>1562.1124670245</v>
      </c>
      <c r="J176">
        <v>1538.1595212246</v>
      </c>
      <c r="K176">
        <v>1546.2730310086</v>
      </c>
      <c r="L176">
        <v>1554.1136793995</v>
      </c>
      <c r="M176">
        <v>1561.99593473</v>
      </c>
    </row>
    <row r="177" spans="1:13">
      <c r="A177" t="s">
        <v>2046</v>
      </c>
      <c r="B177">
        <v>1537.9041225366</v>
      </c>
      <c r="C177">
        <v>1545.9738986206</v>
      </c>
      <c r="D177">
        <v>1553.9462717393</v>
      </c>
      <c r="E177">
        <v>1561.9744961407</v>
      </c>
      <c r="F177">
        <v>1538.443119731</v>
      </c>
      <c r="G177">
        <v>1546.4335344781</v>
      </c>
      <c r="H177">
        <v>1554.2050616617</v>
      </c>
      <c r="I177">
        <v>1562.1124670245</v>
      </c>
      <c r="J177">
        <v>1538.1591373829</v>
      </c>
      <c r="K177">
        <v>1546.2716676486</v>
      </c>
      <c r="L177">
        <v>1554.1134815559</v>
      </c>
      <c r="M177">
        <v>1561.9953390439</v>
      </c>
    </row>
    <row r="178" spans="1:13">
      <c r="A178" t="s">
        <v>2047</v>
      </c>
      <c r="B178">
        <v>1537.9041225366</v>
      </c>
      <c r="C178">
        <v>1545.9733150924</v>
      </c>
      <c r="D178">
        <v>1553.9470571828</v>
      </c>
      <c r="E178">
        <v>1561.9746940506</v>
      </c>
      <c r="F178">
        <v>1538.4415781522</v>
      </c>
      <c r="G178">
        <v>1546.4343142472</v>
      </c>
      <c r="H178">
        <v>1554.2076166469</v>
      </c>
      <c r="I178">
        <v>1562.1126649694</v>
      </c>
      <c r="J178">
        <v>1538.1595212246</v>
      </c>
      <c r="K178">
        <v>1546.2736128617</v>
      </c>
      <c r="L178">
        <v>1554.1152506257</v>
      </c>
      <c r="M178">
        <v>1561.9943475285</v>
      </c>
    </row>
    <row r="179" spans="1:13">
      <c r="A179" t="s">
        <v>2048</v>
      </c>
      <c r="B179">
        <v>1537.9027757755</v>
      </c>
      <c r="C179">
        <v>1545.9746760255</v>
      </c>
      <c r="D179">
        <v>1553.9460739383</v>
      </c>
      <c r="E179">
        <v>1561.9727091331</v>
      </c>
      <c r="F179">
        <v>1538.4417720258</v>
      </c>
      <c r="G179">
        <v>1546.4350921151</v>
      </c>
      <c r="H179">
        <v>1554.2034883329</v>
      </c>
      <c r="I179">
        <v>1562.1112754752</v>
      </c>
      <c r="J179">
        <v>1538.1591373829</v>
      </c>
      <c r="K179">
        <v>1546.274976225</v>
      </c>
      <c r="L179">
        <v>1554.1128918668</v>
      </c>
      <c r="M179">
        <v>1561.9937518437</v>
      </c>
    </row>
    <row r="180" spans="1:13">
      <c r="A180" t="s">
        <v>2049</v>
      </c>
      <c r="B180">
        <v>1537.9029676324</v>
      </c>
      <c r="C180">
        <v>1545.9744821494</v>
      </c>
      <c r="D180">
        <v>1553.9472530637</v>
      </c>
      <c r="E180">
        <v>1561.9735027114</v>
      </c>
      <c r="F180">
        <v>1538.4425418739</v>
      </c>
      <c r="G180">
        <v>1546.4337303713</v>
      </c>
      <c r="H180">
        <v>1554.2036842785</v>
      </c>
      <c r="I180">
        <v>1562.1102838126</v>
      </c>
      <c r="J180">
        <v>1538.1593293037</v>
      </c>
      <c r="K180">
        <v>1546.2736128617</v>
      </c>
      <c r="L180">
        <v>1554.1121062558</v>
      </c>
      <c r="M180">
        <v>1561.9937518437</v>
      </c>
    </row>
    <row r="181" spans="1:13">
      <c r="A181" t="s">
        <v>2050</v>
      </c>
      <c r="B181">
        <v>1537.9031613703</v>
      </c>
      <c r="C181">
        <v>1545.9752595548</v>
      </c>
      <c r="D181">
        <v>1553.9480385081</v>
      </c>
      <c r="E181">
        <v>1561.9737025613</v>
      </c>
      <c r="F181">
        <v>1538.4417720258</v>
      </c>
      <c r="G181">
        <v>1546.4347022301</v>
      </c>
      <c r="H181">
        <v>1554.2099737723</v>
      </c>
      <c r="I181">
        <v>1562.111673305</v>
      </c>
      <c r="J181">
        <v>1538.1581740162</v>
      </c>
      <c r="K181">
        <v>1546.2716676486</v>
      </c>
      <c r="L181">
        <v>1554.1150547025</v>
      </c>
      <c r="M181">
        <v>1561.993354074</v>
      </c>
    </row>
    <row r="182" spans="1:13">
      <c r="A182" t="s">
        <v>2051</v>
      </c>
      <c r="B182">
        <v>1537.9035450843</v>
      </c>
      <c r="C182">
        <v>1545.9746760255</v>
      </c>
      <c r="D182">
        <v>1553.9462717393</v>
      </c>
      <c r="E182">
        <v>1561.9742982309</v>
      </c>
      <c r="F182">
        <v>1538.4425418739</v>
      </c>
      <c r="G182">
        <v>1546.4356759921</v>
      </c>
      <c r="H182">
        <v>1554.2052576077</v>
      </c>
      <c r="I182">
        <v>1562.1128648549</v>
      </c>
      <c r="J182">
        <v>1538.1597131456</v>
      </c>
      <c r="K182">
        <v>1546.2736128617</v>
      </c>
      <c r="L182">
        <v>1554.1132856331</v>
      </c>
      <c r="M182">
        <v>1561.9945454434</v>
      </c>
    </row>
    <row r="183" spans="1:13">
      <c r="A183" t="s">
        <v>2052</v>
      </c>
      <c r="B183">
        <v>1537.9037388223</v>
      </c>
      <c r="C183">
        <v>1545.9746760255</v>
      </c>
      <c r="D183">
        <v>1553.947842627</v>
      </c>
      <c r="E183">
        <v>1561.9750918108</v>
      </c>
      <c r="F183">
        <v>1538.4404224406</v>
      </c>
      <c r="G183">
        <v>1546.4352861068</v>
      </c>
      <c r="H183">
        <v>1554.2084023546</v>
      </c>
      <c r="I183">
        <v>1562.1114753604</v>
      </c>
      <c r="J183">
        <v>1538.1593293037</v>
      </c>
      <c r="K183">
        <v>1546.2736128617</v>
      </c>
      <c r="L183">
        <v>1554.1136793995</v>
      </c>
      <c r="M183">
        <v>1561.9953390439</v>
      </c>
    </row>
    <row r="184" spans="1:13">
      <c r="A184" t="s">
        <v>2053</v>
      </c>
      <c r="B184">
        <v>1537.9039306794</v>
      </c>
      <c r="C184">
        <v>1545.9742882733</v>
      </c>
      <c r="D184">
        <v>1553.9484321908</v>
      </c>
      <c r="E184">
        <v>1561.9711219788</v>
      </c>
      <c r="F184">
        <v>1538.4423480001</v>
      </c>
      <c r="G184">
        <v>1546.4331464958</v>
      </c>
      <c r="H184">
        <v>1554.2062392591</v>
      </c>
      <c r="I184">
        <v>1562.1100839277</v>
      </c>
      <c r="J184">
        <v>1538.1608684354</v>
      </c>
      <c r="K184">
        <v>1546.2730310086</v>
      </c>
      <c r="L184">
        <v>1554.1142690892</v>
      </c>
      <c r="M184">
        <v>1561.9927583899</v>
      </c>
    </row>
    <row r="185" spans="1:13">
      <c r="A185" t="s">
        <v>2054</v>
      </c>
      <c r="B185">
        <v>1537.9043143938</v>
      </c>
      <c r="C185">
        <v>1545.9735108689</v>
      </c>
      <c r="D185">
        <v>1553.9452884959</v>
      </c>
      <c r="E185">
        <v>1561.9729089828</v>
      </c>
      <c r="F185">
        <v>1538.4413861609</v>
      </c>
      <c r="G185">
        <v>1546.4327566118</v>
      </c>
      <c r="H185">
        <v>1554.2070268864</v>
      </c>
      <c r="I185">
        <v>1562.1112754752</v>
      </c>
      <c r="J185">
        <v>1538.1577882936</v>
      </c>
      <c r="K185">
        <v>1546.2722514022</v>
      </c>
      <c r="L185">
        <v>1554.1121062558</v>
      </c>
      <c r="M185">
        <v>1561.9937518437</v>
      </c>
    </row>
    <row r="186" spans="1:13">
      <c r="A186" t="s">
        <v>2055</v>
      </c>
      <c r="B186">
        <v>1537.9039306794</v>
      </c>
      <c r="C186">
        <v>1545.9750656786</v>
      </c>
      <c r="D186">
        <v>1553.9472530637</v>
      </c>
      <c r="E186">
        <v>1561.978268079</v>
      </c>
      <c r="F186">
        <v>1538.4425418739</v>
      </c>
      <c r="G186">
        <v>1546.4352861068</v>
      </c>
      <c r="H186">
        <v>1554.2060433129</v>
      </c>
      <c r="I186">
        <v>1562.1118712496</v>
      </c>
      <c r="J186">
        <v>1538.1591373829</v>
      </c>
      <c r="K186">
        <v>1546.2730310086</v>
      </c>
      <c r="L186">
        <v>1554.1134815559</v>
      </c>
      <c r="M186">
        <v>1561.99593473</v>
      </c>
    </row>
    <row r="187" spans="1:13">
      <c r="A187" t="s">
        <v>2056</v>
      </c>
      <c r="B187">
        <v>1537.9043143938</v>
      </c>
      <c r="C187">
        <v>1545.9737047447</v>
      </c>
      <c r="D187">
        <v>1553.9470571828</v>
      </c>
      <c r="E187">
        <v>1561.9750918108</v>
      </c>
      <c r="F187">
        <v>1538.4419640171</v>
      </c>
      <c r="G187">
        <v>1546.4343142472</v>
      </c>
      <c r="H187">
        <v>1554.2062392591</v>
      </c>
      <c r="I187">
        <v>1562.1120691943</v>
      </c>
      <c r="J187">
        <v>1538.1583659368</v>
      </c>
      <c r="K187">
        <v>1546.2741966167</v>
      </c>
      <c r="L187">
        <v>1554.1146609353</v>
      </c>
      <c r="M187">
        <v>1561.9953390439</v>
      </c>
    </row>
    <row r="188" spans="1:13">
      <c r="A188" t="s">
        <v>2057</v>
      </c>
      <c r="B188">
        <v>1537.9043143938</v>
      </c>
      <c r="C188">
        <v>1545.9760388617</v>
      </c>
      <c r="D188">
        <v>1553.9458780577</v>
      </c>
      <c r="E188">
        <v>1561.9754895712</v>
      </c>
      <c r="F188">
        <v>1538.4415781522</v>
      </c>
      <c r="G188">
        <v>1546.4333404869</v>
      </c>
      <c r="H188">
        <v>1554.2052576077</v>
      </c>
      <c r="I188">
        <v>1562.1118712496</v>
      </c>
      <c r="J188">
        <v>1538.1593293037</v>
      </c>
      <c r="K188">
        <v>1546.2730310086</v>
      </c>
      <c r="L188">
        <v>1554.1146609353</v>
      </c>
      <c r="M188">
        <v>1561.9937518437</v>
      </c>
    </row>
    <row r="189" spans="1:13">
      <c r="A189" t="s">
        <v>2058</v>
      </c>
      <c r="B189">
        <v>1537.9046999893</v>
      </c>
      <c r="C189">
        <v>1545.9744821494</v>
      </c>
      <c r="D189">
        <v>1553.9468613019</v>
      </c>
      <c r="E189">
        <v>1561.9746940506</v>
      </c>
      <c r="F189">
        <v>1538.4415781522</v>
      </c>
      <c r="G189">
        <v>1546.4331464958</v>
      </c>
      <c r="H189">
        <v>1554.2076166469</v>
      </c>
      <c r="I189">
        <v>1562.1118712496</v>
      </c>
      <c r="J189">
        <v>1538.1579820957</v>
      </c>
      <c r="K189">
        <v>1546.2716676486</v>
      </c>
      <c r="L189">
        <v>1554.1144650122</v>
      </c>
      <c r="M189">
        <v>1561.9945454434</v>
      </c>
    </row>
    <row r="190" spans="1:13">
      <c r="A190" t="s">
        <v>2059</v>
      </c>
      <c r="B190">
        <v>1537.9043143938</v>
      </c>
      <c r="C190">
        <v>1545.9740924966</v>
      </c>
      <c r="D190">
        <v>1553.9472530637</v>
      </c>
      <c r="E190">
        <v>1561.9715177969</v>
      </c>
      <c r="F190">
        <v>1538.4415781522</v>
      </c>
      <c r="G190">
        <v>1546.4337303713</v>
      </c>
      <c r="H190">
        <v>1554.2078125935</v>
      </c>
      <c r="I190">
        <v>1562.1112754752</v>
      </c>
      <c r="J190">
        <v>1538.1579820957</v>
      </c>
      <c r="K190">
        <v>1546.2730310086</v>
      </c>
      <c r="L190">
        <v>1554.1144650122</v>
      </c>
      <c r="M190">
        <v>1561.9929563044</v>
      </c>
    </row>
    <row r="191" spans="1:13">
      <c r="A191" t="s">
        <v>2060</v>
      </c>
      <c r="B191">
        <v>1537.9043143938</v>
      </c>
      <c r="C191">
        <v>1545.9740924966</v>
      </c>
      <c r="D191">
        <v>1553.9490217551</v>
      </c>
      <c r="E191">
        <v>1561.9711219788</v>
      </c>
      <c r="F191">
        <v>1538.443119731</v>
      </c>
      <c r="G191">
        <v>1546.4335344781</v>
      </c>
      <c r="H191">
        <v>1554.2054535536</v>
      </c>
      <c r="I191">
        <v>1562.111673305</v>
      </c>
      <c r="J191">
        <v>1538.1591373829</v>
      </c>
      <c r="K191">
        <v>1546.2741966167</v>
      </c>
      <c r="L191">
        <v>1554.1126959442</v>
      </c>
      <c r="M191">
        <v>1561.9907734265</v>
      </c>
    </row>
    <row r="192" spans="1:13">
      <c r="A192" t="s">
        <v>2061</v>
      </c>
      <c r="B192">
        <v>1537.9018146109</v>
      </c>
      <c r="C192">
        <v>1545.9731212166</v>
      </c>
      <c r="D192">
        <v>1553.9462717393</v>
      </c>
      <c r="E192">
        <v>1561.9727091331</v>
      </c>
      <c r="F192">
        <v>1538.4400384586</v>
      </c>
      <c r="G192">
        <v>1546.4335344781</v>
      </c>
      <c r="H192">
        <v>1554.2070268864</v>
      </c>
      <c r="I192">
        <v>1562.1124670245</v>
      </c>
      <c r="J192">
        <v>1538.1577882936</v>
      </c>
      <c r="K192">
        <v>1546.2716676486</v>
      </c>
      <c r="L192">
        <v>1554.1142690892</v>
      </c>
      <c r="M192">
        <v>1561.9943475285</v>
      </c>
    </row>
    <row r="193" spans="1:13">
      <c r="A193" t="s">
        <v>2062</v>
      </c>
      <c r="B193">
        <v>1537.9037388223</v>
      </c>
      <c r="C193">
        <v>1545.9746760255</v>
      </c>
      <c r="D193">
        <v>1553.9468613019</v>
      </c>
      <c r="E193">
        <v>1561.9735027114</v>
      </c>
      <c r="F193">
        <v>1538.4425418739</v>
      </c>
      <c r="G193">
        <v>1546.4356759921</v>
      </c>
      <c r="H193">
        <v>1554.2040780907</v>
      </c>
      <c r="I193">
        <v>1562.1124670245</v>
      </c>
      <c r="J193">
        <v>1538.1599069482</v>
      </c>
      <c r="K193">
        <v>1546.2736128617</v>
      </c>
      <c r="L193">
        <v>1554.1123040991</v>
      </c>
      <c r="M193">
        <v>1561.9923606207</v>
      </c>
    </row>
    <row r="194" spans="1:13">
      <c r="A194" t="s">
        <v>2063</v>
      </c>
      <c r="B194">
        <v>1537.9035450843</v>
      </c>
      <c r="C194">
        <v>1545.9731212166</v>
      </c>
      <c r="D194">
        <v>1553.9445030542</v>
      </c>
      <c r="E194">
        <v>1561.9746940506</v>
      </c>
      <c r="F194">
        <v>1538.4438895805</v>
      </c>
      <c r="G194">
        <v>1546.4341183539</v>
      </c>
      <c r="H194">
        <v>1554.2054535536</v>
      </c>
      <c r="I194">
        <v>1562.1140564067</v>
      </c>
      <c r="J194">
        <v>1538.1591373829</v>
      </c>
      <c r="K194">
        <v>1546.2736128617</v>
      </c>
      <c r="L194">
        <v>1554.1130897104</v>
      </c>
      <c r="M194">
        <v>1561.9943475285</v>
      </c>
    </row>
    <row r="195" spans="1:13">
      <c r="A195" t="s">
        <v>2064</v>
      </c>
      <c r="B195">
        <v>1537.9029676324</v>
      </c>
      <c r="C195">
        <v>1545.9758430846</v>
      </c>
      <c r="D195">
        <v>1553.9480385081</v>
      </c>
      <c r="E195">
        <v>1561.9766789731</v>
      </c>
      <c r="F195">
        <v>1538.4427338654</v>
      </c>
      <c r="G195">
        <v>1546.4333404869</v>
      </c>
      <c r="H195">
        <v>1554.2089921161</v>
      </c>
      <c r="I195">
        <v>1562.1126649694</v>
      </c>
      <c r="J195">
        <v>1538.1587516598</v>
      </c>
      <c r="K195">
        <v>1546.2722514022</v>
      </c>
      <c r="L195">
        <v>1554.1125000216</v>
      </c>
      <c r="M195">
        <v>1561.9957368147</v>
      </c>
    </row>
    <row r="196" spans="1:13">
      <c r="A196" t="s">
        <v>2065</v>
      </c>
      <c r="B196">
        <v>1537.9020064675</v>
      </c>
      <c r="C196">
        <v>1545.9766204913</v>
      </c>
      <c r="D196">
        <v>1553.94646762</v>
      </c>
      <c r="E196">
        <v>1561.9756874814</v>
      </c>
      <c r="F196">
        <v>1538.4429258571</v>
      </c>
      <c r="G196">
        <v>1546.4339243626</v>
      </c>
      <c r="H196">
        <v>1554.2078125935</v>
      </c>
      <c r="I196">
        <v>1562.1130627999</v>
      </c>
      <c r="J196">
        <v>1538.1585597391</v>
      </c>
      <c r="K196">
        <v>1546.2741966167</v>
      </c>
      <c r="L196">
        <v>1554.1136793995</v>
      </c>
      <c r="M196">
        <v>1561.9953390439</v>
      </c>
    </row>
    <row r="197" spans="1:13">
      <c r="A197" t="s">
        <v>2066</v>
      </c>
      <c r="B197">
        <v>1537.9043143938</v>
      </c>
      <c r="C197">
        <v>1545.9740924966</v>
      </c>
      <c r="D197">
        <v>1553.9480385081</v>
      </c>
      <c r="E197">
        <v>1561.9737025613</v>
      </c>
      <c r="F197">
        <v>1538.4419640171</v>
      </c>
      <c r="G197">
        <v>1546.4356759921</v>
      </c>
      <c r="H197">
        <v>1554.2056514207</v>
      </c>
      <c r="I197">
        <v>1562.1132607449</v>
      </c>
      <c r="J197">
        <v>1538.1577882936</v>
      </c>
      <c r="K197">
        <v>1546.2730310086</v>
      </c>
      <c r="L197">
        <v>1554.1134815559</v>
      </c>
      <c r="M197">
        <v>1561.9937518437</v>
      </c>
    </row>
    <row r="198" spans="1:13">
      <c r="A198" t="s">
        <v>2067</v>
      </c>
      <c r="B198">
        <v>1537.9039306794</v>
      </c>
      <c r="C198">
        <v>1545.9746760255</v>
      </c>
      <c r="D198">
        <v>1553.948628072</v>
      </c>
      <c r="E198">
        <v>1561.9754895712</v>
      </c>
      <c r="F198">
        <v>1538.4433117227</v>
      </c>
      <c r="G198">
        <v>1546.4350921151</v>
      </c>
      <c r="H198">
        <v>1554.2064371264</v>
      </c>
      <c r="I198">
        <v>1562.1140564067</v>
      </c>
      <c r="J198">
        <v>1538.1595212246</v>
      </c>
      <c r="K198">
        <v>1546.2736128617</v>
      </c>
      <c r="L198">
        <v>1554.1144650122</v>
      </c>
      <c r="M198">
        <v>1561.9945454434</v>
      </c>
    </row>
    <row r="199" spans="1:13">
      <c r="A199" t="s">
        <v>2068</v>
      </c>
      <c r="B199">
        <v>1537.9018146109</v>
      </c>
      <c r="C199">
        <v>1545.9750656786</v>
      </c>
      <c r="D199">
        <v>1553.9484321908</v>
      </c>
      <c r="E199">
        <v>1561.9760833018</v>
      </c>
      <c r="F199">
        <v>1538.4423480001</v>
      </c>
      <c r="G199">
        <v>1546.4343142472</v>
      </c>
      <c r="H199">
        <v>1554.2066330727</v>
      </c>
      <c r="I199">
        <v>1562.1114753604</v>
      </c>
      <c r="J199">
        <v>1538.1589435805</v>
      </c>
      <c r="K199">
        <v>1546.2722514022</v>
      </c>
      <c r="L199">
        <v>1554.1130897104</v>
      </c>
      <c r="M199">
        <v>1561.9961326453</v>
      </c>
    </row>
    <row r="200" spans="1:13">
      <c r="A200" t="s">
        <v>2069</v>
      </c>
      <c r="B200">
        <v>1537.9039306794</v>
      </c>
      <c r="C200">
        <v>1545.9750656786</v>
      </c>
      <c r="D200">
        <v>1553.9484321908</v>
      </c>
      <c r="E200">
        <v>1561.9735027114</v>
      </c>
      <c r="F200">
        <v>1538.4423480001</v>
      </c>
      <c r="G200">
        <v>1546.4348962216</v>
      </c>
      <c r="H200">
        <v>1554.2066330727</v>
      </c>
      <c r="I200">
        <v>1562.1118712496</v>
      </c>
      <c r="J200">
        <v>1538.1595212246</v>
      </c>
      <c r="K200">
        <v>1546.2730310086</v>
      </c>
      <c r="L200">
        <v>1554.1132856331</v>
      </c>
      <c r="M200">
        <v>1561.9937518437</v>
      </c>
    </row>
    <row r="201" spans="1:13">
      <c r="A201" t="s">
        <v>2070</v>
      </c>
      <c r="B201">
        <v>1537.9041225366</v>
      </c>
      <c r="C201">
        <v>1545.9742882733</v>
      </c>
      <c r="D201">
        <v>1553.9466635008</v>
      </c>
      <c r="E201">
        <v>1561.9740983808</v>
      </c>
      <c r="F201">
        <v>1538.4421560086</v>
      </c>
      <c r="G201">
        <v>1546.4347022301</v>
      </c>
      <c r="H201">
        <v>1554.2076166469</v>
      </c>
      <c r="I201">
        <v>1562.1104817569</v>
      </c>
      <c r="J201">
        <v>1538.1574044527</v>
      </c>
      <c r="K201">
        <v>1546.274976225</v>
      </c>
      <c r="L201">
        <v>1554.1140712454</v>
      </c>
      <c r="M201">
        <v>1561.9937518437</v>
      </c>
    </row>
    <row r="202" spans="1:13">
      <c r="A202" t="s">
        <v>2071</v>
      </c>
      <c r="B202">
        <v>1537.9029676324</v>
      </c>
      <c r="C202">
        <v>1545.9746760255</v>
      </c>
      <c r="D202">
        <v>1553.947646746</v>
      </c>
      <c r="E202">
        <v>1561.9737025613</v>
      </c>
      <c r="F202">
        <v>1538.4423480001</v>
      </c>
      <c r="G202">
        <v>1546.4350921151</v>
      </c>
      <c r="H202">
        <v>1554.2054535536</v>
      </c>
      <c r="I202">
        <v>1562.1124670245</v>
      </c>
      <c r="J202">
        <v>1538.1591373829</v>
      </c>
      <c r="K202">
        <v>1546.274976225</v>
      </c>
      <c r="L202">
        <v>1554.1128918668</v>
      </c>
      <c r="M202">
        <v>1561.9951411288</v>
      </c>
    </row>
    <row r="203" spans="1:13">
      <c r="A203" t="s">
        <v>2072</v>
      </c>
      <c r="B203">
        <v>1537.9037388223</v>
      </c>
      <c r="C203">
        <v>1545.9740924966</v>
      </c>
      <c r="D203">
        <v>1553.9450926155</v>
      </c>
      <c r="E203">
        <v>1561.9744961407</v>
      </c>
      <c r="F203">
        <v>1538.4438895805</v>
      </c>
      <c r="G203">
        <v>1546.4343142472</v>
      </c>
      <c r="H203">
        <v>1554.2042740364</v>
      </c>
      <c r="I203">
        <v>1562.1124670245</v>
      </c>
      <c r="J203">
        <v>1538.1593293037</v>
      </c>
      <c r="K203">
        <v>1546.2722514022</v>
      </c>
      <c r="L203">
        <v>1554.1119103333</v>
      </c>
      <c r="M203">
        <v>1561.9947433584</v>
      </c>
    </row>
    <row r="204" spans="1:13">
      <c r="A204" t="s">
        <v>2073</v>
      </c>
      <c r="B204">
        <v>1537.9039306794</v>
      </c>
      <c r="C204">
        <v>1545.9752595548</v>
      </c>
      <c r="D204">
        <v>1553.9466635008</v>
      </c>
      <c r="E204">
        <v>1561.9727091331</v>
      </c>
      <c r="F204">
        <v>1538.4425418739</v>
      </c>
      <c r="G204">
        <v>1546.4347022301</v>
      </c>
      <c r="H204">
        <v>1554.2066330727</v>
      </c>
      <c r="I204">
        <v>1562.1122690797</v>
      </c>
      <c r="J204">
        <v>1538.1589435805</v>
      </c>
      <c r="K204">
        <v>1546.2730310086</v>
      </c>
      <c r="L204">
        <v>1554.1134815559</v>
      </c>
      <c r="M204">
        <v>1561.9931561594</v>
      </c>
    </row>
    <row r="205" spans="1:13">
      <c r="A205" t="s">
        <v>2074</v>
      </c>
      <c r="B205">
        <v>1537.9033532273</v>
      </c>
      <c r="C205">
        <v>1545.9740924966</v>
      </c>
      <c r="D205">
        <v>1553.9460739383</v>
      </c>
      <c r="E205">
        <v>1561.9740983808</v>
      </c>
      <c r="F205">
        <v>1538.4427338654</v>
      </c>
      <c r="G205">
        <v>1546.4348962216</v>
      </c>
      <c r="H205">
        <v>1554.2082064078</v>
      </c>
      <c r="I205">
        <v>1562.1140564067</v>
      </c>
      <c r="J205">
        <v>1538.1585597391</v>
      </c>
      <c r="K205">
        <v>1546.2730310086</v>
      </c>
      <c r="L205">
        <v>1554.1125000216</v>
      </c>
      <c r="M205">
        <v>1561.9937518437</v>
      </c>
    </row>
    <row r="206" spans="1:13">
      <c r="A206" t="s">
        <v>2075</v>
      </c>
      <c r="B206">
        <v>1537.9025839187</v>
      </c>
      <c r="C206">
        <v>1545.9754553318</v>
      </c>
      <c r="D206">
        <v>1553.9468613019</v>
      </c>
      <c r="E206">
        <v>1561.9735027114</v>
      </c>
      <c r="F206">
        <v>1538.4435037145</v>
      </c>
      <c r="G206">
        <v>1546.4331464958</v>
      </c>
      <c r="H206">
        <v>1554.2074187793</v>
      </c>
      <c r="I206">
        <v>1562.1118712496</v>
      </c>
      <c r="J206">
        <v>1538.1599069482</v>
      </c>
      <c r="K206">
        <v>1546.2722514022</v>
      </c>
      <c r="L206">
        <v>1554.1123040991</v>
      </c>
      <c r="M206">
        <v>1561.9943475285</v>
      </c>
    </row>
    <row r="207" spans="1:13">
      <c r="A207" t="s">
        <v>2076</v>
      </c>
      <c r="B207">
        <v>1537.9054693</v>
      </c>
      <c r="C207">
        <v>1545.9731212166</v>
      </c>
      <c r="D207">
        <v>1553.947450865</v>
      </c>
      <c r="E207">
        <v>1561.9731068923</v>
      </c>
      <c r="F207">
        <v>1538.4421560086</v>
      </c>
      <c r="G207">
        <v>1546.4329506028</v>
      </c>
      <c r="H207">
        <v>1554.204667849</v>
      </c>
      <c r="I207">
        <v>1562.111673305</v>
      </c>
      <c r="J207">
        <v>1538.1591373829</v>
      </c>
      <c r="K207">
        <v>1546.2736128617</v>
      </c>
      <c r="L207">
        <v>1554.1128918668</v>
      </c>
      <c r="M207">
        <v>1561.9939497585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1537.898346152</v>
      </c>
      <c r="C2">
        <v>1545.9754515303</v>
      </c>
      <c r="D2">
        <v>1553.9446950937</v>
      </c>
      <c r="E2">
        <v>1561.9734988308</v>
      </c>
      <c r="F2">
        <v>1538.4498545281</v>
      </c>
      <c r="G2">
        <v>1546.4296394485</v>
      </c>
      <c r="H2">
        <v>1554.2076128048</v>
      </c>
      <c r="I2">
        <v>1562.1140525254</v>
      </c>
      <c r="J2">
        <v>1538.1558596832</v>
      </c>
      <c r="K2">
        <v>1546.2697186376</v>
      </c>
      <c r="L2">
        <v>1554.1140674038</v>
      </c>
      <c r="M2">
        <v>1561.993747963</v>
      </c>
    </row>
    <row r="3" spans="1:13">
      <c r="A3" t="s">
        <v>14</v>
      </c>
      <c r="B3">
        <v>1537.8979605597</v>
      </c>
      <c r="C3">
        <v>1545.9758392831</v>
      </c>
      <c r="D3">
        <v>1553.9429283325</v>
      </c>
      <c r="E3">
        <v>1561.9721095842</v>
      </c>
      <c r="F3">
        <v>1538.4500484038</v>
      </c>
      <c r="G3">
        <v>1546.4311970776</v>
      </c>
      <c r="H3">
        <v>1554.2074149372</v>
      </c>
      <c r="I3">
        <v>1562.1136546944</v>
      </c>
      <c r="J3">
        <v>1538.1543205616</v>
      </c>
      <c r="K3">
        <v>1546.2722475992</v>
      </c>
      <c r="L3">
        <v>1554.1128880252</v>
      </c>
      <c r="M3">
        <v>1561.9929524238</v>
      </c>
    </row>
    <row r="4" spans="1:13">
      <c r="A4" t="s">
        <v>15</v>
      </c>
      <c r="B4">
        <v>1537.9000784986</v>
      </c>
      <c r="C4">
        <v>1545.974672224</v>
      </c>
      <c r="D4">
        <v>1553.9435159722</v>
      </c>
      <c r="E4">
        <v>1561.9715139164</v>
      </c>
      <c r="F4">
        <v>1538.4513961236</v>
      </c>
      <c r="G4">
        <v>1546.4323629242</v>
      </c>
      <c r="H4">
        <v>1554.206235417</v>
      </c>
      <c r="I4">
        <v>1562.1118673684</v>
      </c>
      <c r="J4">
        <v>1538.1556677632</v>
      </c>
      <c r="K4">
        <v>1546.2716638457</v>
      </c>
      <c r="L4">
        <v>1554.1123002574</v>
      </c>
      <c r="M4">
        <v>1561.9943436478</v>
      </c>
    </row>
    <row r="5" spans="1:13">
      <c r="A5" t="s">
        <v>16</v>
      </c>
      <c r="B5">
        <v>1537.897768704</v>
      </c>
      <c r="C5">
        <v>1545.9744783479</v>
      </c>
      <c r="D5">
        <v>1553.9429283325</v>
      </c>
      <c r="E5">
        <v>1561.9731030117</v>
      </c>
      <c r="F5">
        <v>1538.4512022476</v>
      </c>
      <c r="G5">
        <v>1546.431585059</v>
      </c>
      <c r="H5">
        <v>1554.2078087514</v>
      </c>
      <c r="I5">
        <v>1562.1092863293</v>
      </c>
      <c r="J5">
        <v>1538.1548982022</v>
      </c>
      <c r="K5">
        <v>1546.2722475992</v>
      </c>
      <c r="L5">
        <v>1554.1128880252</v>
      </c>
      <c r="M5">
        <v>1561.9933501933</v>
      </c>
    </row>
    <row r="6" spans="1:13">
      <c r="A6" t="s">
        <v>17</v>
      </c>
      <c r="B6">
        <v>1537.8975768485</v>
      </c>
      <c r="C6">
        <v>1545.9748680009</v>
      </c>
      <c r="D6">
        <v>1553.9444992134</v>
      </c>
      <c r="E6">
        <v>1561.971911675</v>
      </c>
      <c r="F6">
        <v>1538.4492766659</v>
      </c>
      <c r="G6">
        <v>1546.432558817</v>
      </c>
      <c r="H6">
        <v>1554.2070230443</v>
      </c>
      <c r="I6">
        <v>1562.1118673684</v>
      </c>
      <c r="J6">
        <v>1538.1537429213</v>
      </c>
      <c r="K6">
        <v>1546.2703023896</v>
      </c>
      <c r="L6">
        <v>1554.1119064917</v>
      </c>
      <c r="M6">
        <v>1561.9947394777</v>
      </c>
    </row>
    <row r="7" spans="1:13">
      <c r="A7" t="s">
        <v>18</v>
      </c>
      <c r="B7">
        <v>1537.8979605597</v>
      </c>
      <c r="C7">
        <v>1545.9744783479</v>
      </c>
      <c r="D7">
        <v>1553.9439096526</v>
      </c>
      <c r="E7">
        <v>1561.9731030117</v>
      </c>
      <c r="F7">
        <v>1538.4504323908</v>
      </c>
      <c r="G7">
        <v>1546.432752808</v>
      </c>
      <c r="H7">
        <v>1554.206235417</v>
      </c>
      <c r="I7">
        <v>1562.1122651985</v>
      </c>
      <c r="J7">
        <v>1538.1539348408</v>
      </c>
      <c r="K7">
        <v>1546.2708861422</v>
      </c>
      <c r="L7">
        <v>1554.1111208816</v>
      </c>
      <c r="M7">
        <v>1561.9947394777</v>
      </c>
    </row>
    <row r="8" spans="1:13">
      <c r="A8" t="s">
        <v>19</v>
      </c>
      <c r="B8">
        <v>1537.900462211</v>
      </c>
      <c r="C8">
        <v>1545.9744783479</v>
      </c>
      <c r="D8">
        <v>1553.9415514138</v>
      </c>
      <c r="E8">
        <v>1561.9705224312</v>
      </c>
      <c r="F8">
        <v>1538.4500484038</v>
      </c>
      <c r="G8">
        <v>1546.4298353406</v>
      </c>
      <c r="H8">
        <v>1554.2085944592</v>
      </c>
      <c r="I8">
        <v>1562.1126610881</v>
      </c>
      <c r="J8">
        <v>1538.1548982022</v>
      </c>
      <c r="K8">
        <v>1546.2708861422</v>
      </c>
      <c r="L8">
        <v>1554.1132817915</v>
      </c>
      <c r="M8">
        <v>1561.9941437926</v>
      </c>
    </row>
    <row r="9" spans="1:13">
      <c r="A9" t="s">
        <v>20</v>
      </c>
      <c r="B9">
        <v>1537.897768704</v>
      </c>
      <c r="C9">
        <v>1545.9762289367</v>
      </c>
      <c r="D9">
        <v>1553.9427305323</v>
      </c>
      <c r="E9">
        <v>1561.9705224312</v>
      </c>
      <c r="F9">
        <v>1538.4500484038</v>
      </c>
      <c r="G9">
        <v>1546.4311970776</v>
      </c>
      <c r="H9">
        <v>1554.2050578196</v>
      </c>
      <c r="I9">
        <v>1562.1134567493</v>
      </c>
      <c r="J9">
        <v>1538.155090122</v>
      </c>
      <c r="K9">
        <v>1546.2683571849</v>
      </c>
      <c r="L9">
        <v>1554.1126921026</v>
      </c>
      <c r="M9">
        <v>1561.9919609114</v>
      </c>
    </row>
    <row r="10" spans="1:13">
      <c r="A10" t="s">
        <v>21</v>
      </c>
      <c r="B10">
        <v>1537.8985380078</v>
      </c>
      <c r="C10">
        <v>1545.9752557533</v>
      </c>
      <c r="D10">
        <v>1553.9427305323</v>
      </c>
      <c r="E10">
        <v>1561.9709201893</v>
      </c>
      <c r="F10">
        <v>1538.4512022476</v>
      </c>
      <c r="G10">
        <v>1546.432752808</v>
      </c>
      <c r="H10">
        <v>1554.2036804364</v>
      </c>
      <c r="I10">
        <v>1562.1122651985</v>
      </c>
      <c r="J10">
        <v>1538.1556677632</v>
      </c>
      <c r="K10">
        <v>1546.2703023896</v>
      </c>
      <c r="L10">
        <v>1554.1126921026</v>
      </c>
      <c r="M10">
        <v>1561.993747963</v>
      </c>
    </row>
    <row r="11" spans="1:13">
      <c r="A11" t="s">
        <v>22</v>
      </c>
      <c r="B11">
        <v>1537.8995010493</v>
      </c>
      <c r="C11">
        <v>1545.9740886951</v>
      </c>
      <c r="D11">
        <v>1553.9417492137</v>
      </c>
      <c r="E11">
        <v>1561.9705224312</v>
      </c>
      <c r="F11">
        <v>1538.4504323908</v>
      </c>
      <c r="G11">
        <v>1546.4302233213</v>
      </c>
      <c r="H11">
        <v>1554.2083985125</v>
      </c>
      <c r="I11">
        <v>1562.1122651985</v>
      </c>
      <c r="J11">
        <v>1538.1537429213</v>
      </c>
      <c r="K11">
        <v>1546.2691348859</v>
      </c>
      <c r="L11">
        <v>1554.1148549376</v>
      </c>
      <c r="M11">
        <v>1561.9953351633</v>
      </c>
    </row>
    <row r="12" spans="1:13">
      <c r="A12" t="s">
        <v>23</v>
      </c>
      <c r="B12">
        <v>1537.8981542963</v>
      </c>
      <c r="C12">
        <v>1545.9756454067</v>
      </c>
      <c r="D12">
        <v>1553.9443033332</v>
      </c>
      <c r="E12">
        <v>1561.9734988308</v>
      </c>
      <c r="F12">
        <v>1538.4500484038</v>
      </c>
      <c r="G12">
        <v>1546.4304173117</v>
      </c>
      <c r="H12">
        <v>1554.208004698</v>
      </c>
      <c r="I12">
        <v>1562.1106758199</v>
      </c>
      <c r="J12">
        <v>1538.1547062825</v>
      </c>
      <c r="K12">
        <v>1546.2722475992</v>
      </c>
      <c r="L12">
        <v>1554.1138714808</v>
      </c>
      <c r="M12">
        <v>1561.9949373927</v>
      </c>
    </row>
    <row r="13" spans="1:13">
      <c r="A13" t="s">
        <v>24</v>
      </c>
      <c r="B13">
        <v>1537.8991154563</v>
      </c>
      <c r="C13">
        <v>1545.9737009433</v>
      </c>
      <c r="D13">
        <v>1553.9450887747</v>
      </c>
      <c r="E13">
        <v>1561.9721095842</v>
      </c>
      <c r="F13">
        <v>1538.4494705415</v>
      </c>
      <c r="G13">
        <v>1546.4308071946</v>
      </c>
      <c r="H13">
        <v>1554.2046640069</v>
      </c>
      <c r="I13">
        <v>1562.1136546944</v>
      </c>
      <c r="J13">
        <v>1538.1535510019</v>
      </c>
      <c r="K13">
        <v>1546.2716638457</v>
      </c>
      <c r="L13">
        <v>1554.1121024141</v>
      </c>
      <c r="M13">
        <v>1561.9955330784</v>
      </c>
    </row>
    <row r="14" spans="1:13">
      <c r="A14" t="s">
        <v>25</v>
      </c>
      <c r="B14">
        <v>1537.9008478046</v>
      </c>
      <c r="C14">
        <v>1545.9733112909</v>
      </c>
      <c r="D14">
        <v>1553.9450887747</v>
      </c>
      <c r="E14">
        <v>1561.9701246733</v>
      </c>
      <c r="F14">
        <v>1538.4496625348</v>
      </c>
      <c r="G14">
        <v>1546.4306132041</v>
      </c>
      <c r="H14">
        <v>1554.208988274</v>
      </c>
      <c r="I14">
        <v>1562.1126610881</v>
      </c>
      <c r="J14">
        <v>1538.1554758433</v>
      </c>
      <c r="K14">
        <v>1546.2716638457</v>
      </c>
      <c r="L14">
        <v>1554.1132817915</v>
      </c>
      <c r="M14">
        <v>1561.993747963</v>
      </c>
    </row>
    <row r="15" spans="1:13">
      <c r="A15" t="s">
        <v>26</v>
      </c>
      <c r="B15">
        <v>1537.900462211</v>
      </c>
      <c r="C15">
        <v>1545.9754515303</v>
      </c>
      <c r="D15">
        <v>1553.9458742169</v>
      </c>
      <c r="E15">
        <v>1561.9705224312</v>
      </c>
      <c r="F15">
        <v>1538.4500484038</v>
      </c>
      <c r="G15">
        <v>1546.4313910683</v>
      </c>
      <c r="H15">
        <v>1554.2072189908</v>
      </c>
      <c r="I15">
        <v>1562.1140525254</v>
      </c>
      <c r="J15">
        <v>1538.154128642</v>
      </c>
      <c r="K15">
        <v>1546.2708861422</v>
      </c>
      <c r="L15">
        <v>1554.1136755579</v>
      </c>
      <c r="M15">
        <v>1561.9947394777</v>
      </c>
    </row>
    <row r="16" spans="1:13">
      <c r="A16" t="s">
        <v>27</v>
      </c>
      <c r="B16">
        <v>1537.9002703548</v>
      </c>
      <c r="C16">
        <v>1545.9760350602</v>
      </c>
      <c r="D16">
        <v>1553.9427305323</v>
      </c>
      <c r="E16">
        <v>1561.9721095842</v>
      </c>
      <c r="F16">
        <v>1538.4512022476</v>
      </c>
      <c r="G16">
        <v>1546.432558817</v>
      </c>
      <c r="H16">
        <v>1554.2054497116</v>
      </c>
      <c r="I16">
        <v>1562.1118673684</v>
      </c>
      <c r="J16">
        <v>1538.1552820418</v>
      </c>
      <c r="K16">
        <v>1546.2716638457</v>
      </c>
      <c r="L16">
        <v>1554.1121024141</v>
      </c>
      <c r="M16">
        <v>1561.993747963</v>
      </c>
    </row>
    <row r="17" spans="1:13">
      <c r="A17" t="s">
        <v>28</v>
      </c>
      <c r="B17">
        <v>1537.8996929053</v>
      </c>
      <c r="C17">
        <v>1545.9760350602</v>
      </c>
      <c r="D17">
        <v>1553.9425346526</v>
      </c>
      <c r="E17">
        <v>1561.971911675</v>
      </c>
      <c r="F17">
        <v>1538.4502403973</v>
      </c>
      <c r="G17">
        <v>1546.4317809516</v>
      </c>
      <c r="H17">
        <v>1554.2052537656</v>
      </c>
      <c r="I17">
        <v>1562.1120653131</v>
      </c>
      <c r="J17">
        <v>1538.1547062825</v>
      </c>
      <c r="K17">
        <v>1546.2708861422</v>
      </c>
      <c r="L17">
        <v>1554.1136755579</v>
      </c>
      <c r="M17">
        <v>1561.9947394777</v>
      </c>
    </row>
    <row r="18" spans="1:13">
      <c r="A18" t="s">
        <v>29</v>
      </c>
      <c r="B18">
        <v>1537.8989236004</v>
      </c>
      <c r="C18">
        <v>1545.974672224</v>
      </c>
      <c r="D18">
        <v>1553.9441055327</v>
      </c>
      <c r="E18">
        <v>1561.9725073431</v>
      </c>
      <c r="F18">
        <v>1538.4490846727</v>
      </c>
      <c r="G18">
        <v>1546.431585059</v>
      </c>
      <c r="H18">
        <v>1554.2070230443</v>
      </c>
      <c r="I18">
        <v>1562.1112715939</v>
      </c>
      <c r="J18">
        <v>1538.1543205616</v>
      </c>
      <c r="K18">
        <v>1546.2716638457</v>
      </c>
      <c r="L18">
        <v>1554.11249618</v>
      </c>
      <c r="M18">
        <v>1561.9949373927</v>
      </c>
    </row>
    <row r="19" spans="1:13">
      <c r="A19" t="s">
        <v>30</v>
      </c>
      <c r="B19">
        <v>1537.8964219541</v>
      </c>
      <c r="C19">
        <v>1545.9738948192</v>
      </c>
      <c r="D19">
        <v>1553.9433200922</v>
      </c>
      <c r="E19">
        <v>1561.9721095842</v>
      </c>
      <c r="F19">
        <v>1538.4498545281</v>
      </c>
      <c r="G19">
        <v>1546.433142692</v>
      </c>
      <c r="H19">
        <v>1554.2058435247</v>
      </c>
      <c r="I19">
        <v>1562.1136546944</v>
      </c>
      <c r="J19">
        <v>1538.1545124812</v>
      </c>
      <c r="K19">
        <v>1546.2730272056</v>
      </c>
      <c r="L19">
        <v>1554.1123002574</v>
      </c>
      <c r="M19">
        <v>1561.9943436478</v>
      </c>
    </row>
    <row r="20" spans="1:13">
      <c r="A20" t="s">
        <v>31</v>
      </c>
      <c r="B20">
        <v>1537.900462211</v>
      </c>
      <c r="C20">
        <v>1545.974672224</v>
      </c>
      <c r="D20">
        <v>1553.9437137726</v>
      </c>
      <c r="E20">
        <v>1561.9701246733</v>
      </c>
      <c r="F20">
        <v>1538.4506262666</v>
      </c>
      <c r="G20">
        <v>1546.4296394485</v>
      </c>
      <c r="H20">
        <v>1554.206235417</v>
      </c>
      <c r="I20">
        <v>1562.1124631433</v>
      </c>
      <c r="J20">
        <v>1538.1535510019</v>
      </c>
      <c r="K20">
        <v>1546.2708861422</v>
      </c>
      <c r="L20">
        <v>1554.1126921026</v>
      </c>
      <c r="M20">
        <v>1561.9943436478</v>
      </c>
    </row>
    <row r="21" spans="1:13">
      <c r="A21" t="s">
        <v>32</v>
      </c>
      <c r="B21">
        <v>1537.8985380078</v>
      </c>
      <c r="C21">
        <v>1545.9748680009</v>
      </c>
      <c r="D21">
        <v>1553.9452846551</v>
      </c>
      <c r="E21">
        <v>1561.9740945002</v>
      </c>
      <c r="F21">
        <v>1538.4519739874</v>
      </c>
      <c r="G21">
        <v>1546.4310011851</v>
      </c>
      <c r="H21">
        <v>1554.2083985125</v>
      </c>
      <c r="I21">
        <v>1562.1136546944</v>
      </c>
      <c r="J21">
        <v>1538.1548982022</v>
      </c>
      <c r="K21">
        <v>1546.2716638457</v>
      </c>
      <c r="L21">
        <v>1554.1140674038</v>
      </c>
      <c r="M21">
        <v>1561.9955330784</v>
      </c>
    </row>
    <row r="22" spans="1:13">
      <c r="A22" t="s">
        <v>33</v>
      </c>
      <c r="B22">
        <v>1537.8964219541</v>
      </c>
      <c r="C22">
        <v>1545.9762289367</v>
      </c>
      <c r="D22">
        <v>1553.9464637792</v>
      </c>
      <c r="E22">
        <v>1561.9715139164</v>
      </c>
      <c r="F22">
        <v>1538.4475449642</v>
      </c>
      <c r="G22">
        <v>1546.4311970776</v>
      </c>
      <c r="H22">
        <v>1554.2083985125</v>
      </c>
      <c r="I22">
        <v>1562.1136546944</v>
      </c>
      <c r="J22">
        <v>1538.1518180843</v>
      </c>
      <c r="K22">
        <v>1546.2697186376</v>
      </c>
      <c r="L22">
        <v>1554.1138714808</v>
      </c>
      <c r="M22">
        <v>1561.9951372481</v>
      </c>
    </row>
    <row r="23" spans="1:13">
      <c r="A23" t="s">
        <v>34</v>
      </c>
      <c r="B23">
        <v>1537.897768704</v>
      </c>
      <c r="C23">
        <v>1545.9754515303</v>
      </c>
      <c r="D23">
        <v>1553.9429283325</v>
      </c>
      <c r="E23">
        <v>1561.9709201893</v>
      </c>
      <c r="F23">
        <v>1538.4496625348</v>
      </c>
      <c r="G23">
        <v>1546.431585059</v>
      </c>
      <c r="H23">
        <v>1554.203878303</v>
      </c>
      <c r="I23">
        <v>1562.1128609737</v>
      </c>
      <c r="J23">
        <v>1538.1548982022</v>
      </c>
      <c r="K23">
        <v>1546.2703023896</v>
      </c>
      <c r="L23">
        <v>1554.1105311943</v>
      </c>
      <c r="M23">
        <v>1561.9931522787</v>
      </c>
    </row>
    <row r="24" spans="1:13">
      <c r="A24" t="s">
        <v>35</v>
      </c>
      <c r="B24">
        <v>1537.8987317446</v>
      </c>
      <c r="C24">
        <v>1545.9744783479</v>
      </c>
      <c r="D24">
        <v>1553.9431242123</v>
      </c>
      <c r="E24">
        <v>1561.9717137658</v>
      </c>
      <c r="F24">
        <v>1538.4504323908</v>
      </c>
      <c r="G24">
        <v>1546.4311970776</v>
      </c>
      <c r="H24">
        <v>1554.2074149372</v>
      </c>
      <c r="I24">
        <v>1562.1134567493</v>
      </c>
      <c r="J24">
        <v>1538.1548982022</v>
      </c>
      <c r="K24">
        <v>1546.2703023896</v>
      </c>
      <c r="L24">
        <v>1554.1126921026</v>
      </c>
      <c r="M24">
        <v>1561.9927545093</v>
      </c>
    </row>
    <row r="25" spans="1:13">
      <c r="A25" t="s">
        <v>36</v>
      </c>
      <c r="B25">
        <v>1537.8979605597</v>
      </c>
      <c r="C25">
        <v>1545.9750618771</v>
      </c>
      <c r="D25">
        <v>1553.9437137726</v>
      </c>
      <c r="E25">
        <v>1561.9744922601</v>
      </c>
      <c r="F25">
        <v>1538.4510102539</v>
      </c>
      <c r="G25">
        <v>1546.4304173117</v>
      </c>
      <c r="H25">
        <v>1554.2070230443</v>
      </c>
      <c r="I25">
        <v>1562.1132568636</v>
      </c>
      <c r="J25">
        <v>1538.1537429213</v>
      </c>
      <c r="K25">
        <v>1546.2708861422</v>
      </c>
      <c r="L25">
        <v>1554.1132817915</v>
      </c>
      <c r="M25">
        <v>1561.9953351633</v>
      </c>
    </row>
    <row r="26" spans="1:13">
      <c r="A26" t="s">
        <v>37</v>
      </c>
      <c r="B26">
        <v>1537.8985380078</v>
      </c>
      <c r="C26">
        <v>1545.9750618771</v>
      </c>
      <c r="D26">
        <v>1553.9435159722</v>
      </c>
      <c r="E26">
        <v>1561.9717137658</v>
      </c>
      <c r="F26">
        <v>1538.4490846727</v>
      </c>
      <c r="G26">
        <v>1546.431585059</v>
      </c>
      <c r="H26">
        <v>1554.2078087514</v>
      </c>
      <c r="I26">
        <v>1562.1132568636</v>
      </c>
      <c r="J26">
        <v>1538.1547062825</v>
      </c>
      <c r="K26">
        <v>1546.2691348859</v>
      </c>
      <c r="L26">
        <v>1554.11249618</v>
      </c>
      <c r="M26">
        <v>1561.9939458778</v>
      </c>
    </row>
    <row r="27" spans="1:13">
      <c r="A27" t="s">
        <v>38</v>
      </c>
      <c r="B27">
        <v>1537.8979605597</v>
      </c>
      <c r="C27">
        <v>1545.9766166898</v>
      </c>
      <c r="D27">
        <v>1553.9425346526</v>
      </c>
      <c r="E27">
        <v>1561.9709201893</v>
      </c>
      <c r="F27">
        <v>1538.4481228251</v>
      </c>
      <c r="G27">
        <v>1546.4298353406</v>
      </c>
      <c r="H27">
        <v>1554.2042701943</v>
      </c>
      <c r="I27">
        <v>1562.1120653131</v>
      </c>
      <c r="J27">
        <v>1538.1537429213</v>
      </c>
      <c r="K27">
        <v>1546.2683571849</v>
      </c>
      <c r="L27">
        <v>1554.1107271164</v>
      </c>
      <c r="M27">
        <v>1561.9929524238</v>
      </c>
    </row>
    <row r="28" spans="1:13">
      <c r="A28" t="s">
        <v>39</v>
      </c>
      <c r="B28">
        <v>1537.8993091933</v>
      </c>
      <c r="C28">
        <v>1545.9738948192</v>
      </c>
      <c r="D28">
        <v>1553.9425346526</v>
      </c>
      <c r="E28">
        <v>1561.9705224312</v>
      </c>
      <c r="F28">
        <v>1538.4517801112</v>
      </c>
      <c r="G28">
        <v>1546.4310011851</v>
      </c>
      <c r="H28">
        <v>1554.2066292306</v>
      </c>
      <c r="I28">
        <v>1562.1116694237</v>
      </c>
      <c r="J28">
        <v>1538.1548982022</v>
      </c>
      <c r="K28">
        <v>1546.2708861422</v>
      </c>
      <c r="L28">
        <v>1554.1113168038</v>
      </c>
      <c r="M28">
        <v>1561.9921588257</v>
      </c>
    </row>
    <row r="29" spans="1:13">
      <c r="A29" t="s">
        <v>40</v>
      </c>
      <c r="B29">
        <v>1537.8996929053</v>
      </c>
      <c r="C29">
        <v>1545.9748680009</v>
      </c>
      <c r="D29">
        <v>1553.9452846551</v>
      </c>
      <c r="E29">
        <v>1561.9725073431</v>
      </c>
      <c r="F29">
        <v>1538.4512022476</v>
      </c>
      <c r="G29">
        <v>1546.4313910683</v>
      </c>
      <c r="H29">
        <v>1554.2076128048</v>
      </c>
      <c r="I29">
        <v>1562.1116694237</v>
      </c>
      <c r="J29">
        <v>1538.1535510019</v>
      </c>
      <c r="K29">
        <v>1546.2716638457</v>
      </c>
      <c r="L29">
        <v>1554.1142652476</v>
      </c>
      <c r="M29">
        <v>1561.9939458778</v>
      </c>
    </row>
    <row r="30" spans="1:13">
      <c r="A30" t="s">
        <v>41</v>
      </c>
      <c r="B30">
        <v>1537.8985380078</v>
      </c>
      <c r="C30">
        <v>1545.9750618771</v>
      </c>
      <c r="D30">
        <v>1553.9443033332</v>
      </c>
      <c r="E30">
        <v>1561.9711180983</v>
      </c>
      <c r="F30">
        <v>1538.4512022476</v>
      </c>
      <c r="G30">
        <v>1546.431585059</v>
      </c>
      <c r="H30">
        <v>1554.2058435247</v>
      </c>
      <c r="I30">
        <v>1562.1104778756</v>
      </c>
      <c r="J30">
        <v>1538.1558596832</v>
      </c>
      <c r="K30">
        <v>1546.2708861422</v>
      </c>
      <c r="L30">
        <v>1554.1128880252</v>
      </c>
      <c r="M30">
        <v>1561.9941437926</v>
      </c>
    </row>
    <row r="31" spans="1:13">
      <c r="A31" t="s">
        <v>42</v>
      </c>
      <c r="B31">
        <v>1537.8995010493</v>
      </c>
      <c r="C31">
        <v>1545.9731174151</v>
      </c>
      <c r="D31">
        <v>1553.9458742169</v>
      </c>
      <c r="E31">
        <v>1561.97469017</v>
      </c>
      <c r="F31">
        <v>1538.4517801112</v>
      </c>
      <c r="G31">
        <v>1546.433142692</v>
      </c>
      <c r="H31">
        <v>1554.2052537656</v>
      </c>
      <c r="I31">
        <v>1562.1150441928</v>
      </c>
      <c r="J31">
        <v>1538.1558596832</v>
      </c>
      <c r="K31">
        <v>1546.2708861422</v>
      </c>
      <c r="L31">
        <v>1554.1117105693</v>
      </c>
      <c r="M31">
        <v>1561.9963286203</v>
      </c>
    </row>
    <row r="32" spans="1:13">
      <c r="A32" t="s">
        <v>43</v>
      </c>
      <c r="B32">
        <v>1537.8996929053</v>
      </c>
      <c r="C32">
        <v>1545.9748680009</v>
      </c>
      <c r="D32">
        <v>1553.9448928943</v>
      </c>
      <c r="E32">
        <v>1561.9727052525</v>
      </c>
      <c r="F32">
        <v>1538.4512022476</v>
      </c>
      <c r="G32">
        <v>1546.4284717042</v>
      </c>
      <c r="H32">
        <v>1554.206235417</v>
      </c>
      <c r="I32">
        <v>1562.1124631433</v>
      </c>
      <c r="J32">
        <v>1538.1554758433</v>
      </c>
      <c r="K32">
        <v>1546.2697186376</v>
      </c>
      <c r="L32">
        <v>1554.1119064917</v>
      </c>
      <c r="M32">
        <v>1561.9943436478</v>
      </c>
    </row>
    <row r="33" spans="1:13">
      <c r="A33" t="s">
        <v>44</v>
      </c>
      <c r="B33">
        <v>1537.8987317446</v>
      </c>
      <c r="C33">
        <v>1545.9744783479</v>
      </c>
      <c r="D33">
        <v>1553.9443033332</v>
      </c>
      <c r="E33">
        <v>1561.9699267645</v>
      </c>
      <c r="F33">
        <v>1538.4487006864</v>
      </c>
      <c r="G33">
        <v>1546.4300293309</v>
      </c>
      <c r="H33">
        <v>1554.2070230443</v>
      </c>
      <c r="I33">
        <v>1562.1118673684</v>
      </c>
      <c r="J33">
        <v>1538.1547062825</v>
      </c>
      <c r="K33">
        <v>1546.2703023896</v>
      </c>
      <c r="L33">
        <v>1554.1128880252</v>
      </c>
      <c r="M33">
        <v>1561.9941437926</v>
      </c>
    </row>
    <row r="34" spans="1:13">
      <c r="A34" t="s">
        <v>45</v>
      </c>
      <c r="B34">
        <v>1537.8996929053</v>
      </c>
      <c r="C34">
        <v>1545.9754515303</v>
      </c>
      <c r="D34">
        <v>1553.9439096526</v>
      </c>
      <c r="E34">
        <v>1561.9725073431</v>
      </c>
      <c r="F34">
        <v>1538.4496625348</v>
      </c>
      <c r="G34">
        <v>1546.4302233213</v>
      </c>
      <c r="H34">
        <v>1554.2082025657</v>
      </c>
      <c r="I34">
        <v>1562.1130589186</v>
      </c>
      <c r="J34">
        <v>1538.1539348408</v>
      </c>
      <c r="K34">
        <v>1546.2697186376</v>
      </c>
      <c r="L34">
        <v>1554.1130858687</v>
      </c>
      <c r="M34">
        <v>1561.9941437926</v>
      </c>
    </row>
    <row r="35" spans="1:13">
      <c r="A35" t="s">
        <v>46</v>
      </c>
      <c r="B35">
        <v>1537.8995010493</v>
      </c>
      <c r="C35">
        <v>1545.9748680009</v>
      </c>
      <c r="D35">
        <v>1553.9427305323</v>
      </c>
      <c r="E35">
        <v>1561.9754856906</v>
      </c>
      <c r="F35">
        <v>1538.4508182602</v>
      </c>
      <c r="G35">
        <v>1546.4308071946</v>
      </c>
      <c r="H35">
        <v>1554.2064332843</v>
      </c>
      <c r="I35">
        <v>1562.1132568636</v>
      </c>
      <c r="J35">
        <v>1538.1558596832</v>
      </c>
      <c r="K35">
        <v>1546.2697186376</v>
      </c>
      <c r="L35">
        <v>1554.1126921026</v>
      </c>
      <c r="M35">
        <v>1561.995732934</v>
      </c>
    </row>
    <row r="36" spans="1:13">
      <c r="A36" t="s">
        <v>47</v>
      </c>
      <c r="B36">
        <v>1537.8995010493</v>
      </c>
      <c r="C36">
        <v>1545.9750618771</v>
      </c>
      <c r="D36">
        <v>1553.9433200922</v>
      </c>
      <c r="E36">
        <v>1561.9701246733</v>
      </c>
      <c r="F36">
        <v>1538.4498545281</v>
      </c>
      <c r="G36">
        <v>1546.4311970776</v>
      </c>
      <c r="H36">
        <v>1554.2083985125</v>
      </c>
      <c r="I36">
        <v>1562.1116694237</v>
      </c>
      <c r="J36">
        <v>1538.1552820418</v>
      </c>
      <c r="K36">
        <v>1546.2708861422</v>
      </c>
      <c r="L36">
        <v>1554.1115127261</v>
      </c>
      <c r="M36">
        <v>1561.99235674</v>
      </c>
    </row>
    <row r="37" spans="1:13">
      <c r="A37" t="s">
        <v>48</v>
      </c>
      <c r="B37">
        <v>1537.900462211</v>
      </c>
      <c r="C37">
        <v>1545.9752557533</v>
      </c>
      <c r="D37">
        <v>1553.9439096526</v>
      </c>
      <c r="E37">
        <v>1561.9717137658</v>
      </c>
      <c r="F37">
        <v>1538.4519739874</v>
      </c>
      <c r="G37">
        <v>1546.428861586</v>
      </c>
      <c r="H37">
        <v>1554.206235417</v>
      </c>
      <c r="I37">
        <v>1562.1152421383</v>
      </c>
      <c r="J37">
        <v>1538.1545124812</v>
      </c>
      <c r="K37">
        <v>1546.2708861422</v>
      </c>
      <c r="L37">
        <v>1554.1136755579</v>
      </c>
      <c r="M37">
        <v>1561.9933501933</v>
      </c>
    </row>
    <row r="38" spans="1:13">
      <c r="A38" t="s">
        <v>49</v>
      </c>
      <c r="B38">
        <v>1537.9020027056</v>
      </c>
      <c r="C38">
        <v>1545.974672224</v>
      </c>
      <c r="D38">
        <v>1553.9435159722</v>
      </c>
      <c r="E38">
        <v>1561.9727052525</v>
      </c>
      <c r="F38">
        <v>1538.4490846727</v>
      </c>
      <c r="G38">
        <v>1546.4304173117</v>
      </c>
      <c r="H38">
        <v>1554.2072189908</v>
      </c>
      <c r="I38">
        <v>1562.1120653131</v>
      </c>
      <c r="J38">
        <v>1538.1547062825</v>
      </c>
      <c r="K38">
        <v>1546.2703023896</v>
      </c>
      <c r="L38">
        <v>1554.1138714808</v>
      </c>
      <c r="M38">
        <v>1561.9943436478</v>
      </c>
    </row>
    <row r="39" spans="1:13">
      <c r="A39" t="s">
        <v>50</v>
      </c>
      <c r="B39">
        <v>1537.8979605597</v>
      </c>
      <c r="C39">
        <v>1545.9754515303</v>
      </c>
      <c r="D39">
        <v>1553.9458742169</v>
      </c>
      <c r="E39">
        <v>1561.9740945002</v>
      </c>
      <c r="F39">
        <v>1538.4508182602</v>
      </c>
      <c r="G39">
        <v>1546.433142692</v>
      </c>
      <c r="H39">
        <v>1554.2082025657</v>
      </c>
      <c r="I39">
        <v>1562.114448416</v>
      </c>
      <c r="J39">
        <v>1538.1548982022</v>
      </c>
      <c r="K39">
        <v>1546.2708861422</v>
      </c>
      <c r="L39">
        <v>1554.1130858687</v>
      </c>
      <c r="M39">
        <v>1561.9949373927</v>
      </c>
    </row>
    <row r="40" spans="1:13">
      <c r="A40" t="s">
        <v>51</v>
      </c>
      <c r="B40">
        <v>1537.8993091933</v>
      </c>
      <c r="C40">
        <v>1545.9735070674</v>
      </c>
      <c r="D40">
        <v>1553.9444992134</v>
      </c>
      <c r="E40">
        <v>1561.9731030117</v>
      </c>
      <c r="F40">
        <v>1538.4515881174</v>
      </c>
      <c r="G40">
        <v>1546.4319749424</v>
      </c>
      <c r="H40">
        <v>1554.2076128048</v>
      </c>
      <c r="I40">
        <v>1562.1100800464</v>
      </c>
      <c r="J40">
        <v>1538.1543205616</v>
      </c>
      <c r="K40">
        <v>1546.2691348859</v>
      </c>
      <c r="L40">
        <v>1554.1130858687</v>
      </c>
      <c r="M40">
        <v>1561.9959308493</v>
      </c>
    </row>
    <row r="41" spans="1:13">
      <c r="A41" t="s">
        <v>52</v>
      </c>
      <c r="B41">
        <v>1537.8987317446</v>
      </c>
      <c r="C41">
        <v>1545.9748680009</v>
      </c>
      <c r="D41">
        <v>1553.9458742169</v>
      </c>
      <c r="E41">
        <v>1561.9699267645</v>
      </c>
      <c r="F41">
        <v>1538.4490846727</v>
      </c>
      <c r="G41">
        <v>1546.431585059</v>
      </c>
      <c r="H41">
        <v>1554.206235417</v>
      </c>
      <c r="I41">
        <v>1562.1118673684</v>
      </c>
      <c r="J41">
        <v>1538.1537429213</v>
      </c>
      <c r="K41">
        <v>1546.2703023896</v>
      </c>
      <c r="L41">
        <v>1554.1123002574</v>
      </c>
      <c r="M41">
        <v>1561.9933501933</v>
      </c>
    </row>
    <row r="42" spans="1:13">
      <c r="A42" t="s">
        <v>53</v>
      </c>
      <c r="B42">
        <v>1537.8985380078</v>
      </c>
      <c r="C42">
        <v>1545.9750618771</v>
      </c>
      <c r="D42">
        <v>1553.9429283325</v>
      </c>
      <c r="E42">
        <v>1561.9731030117</v>
      </c>
      <c r="F42">
        <v>1538.4508182602</v>
      </c>
      <c r="G42">
        <v>1546.4308071946</v>
      </c>
      <c r="H42">
        <v>1554.2083985125</v>
      </c>
      <c r="I42">
        <v>1562.1124631433</v>
      </c>
      <c r="J42">
        <v>1538.1527795614</v>
      </c>
      <c r="K42">
        <v>1546.2703023896</v>
      </c>
      <c r="L42">
        <v>1554.1142652476</v>
      </c>
      <c r="M42">
        <v>1561.9947394777</v>
      </c>
    </row>
    <row r="43" spans="1:13">
      <c r="A43" t="s">
        <v>54</v>
      </c>
      <c r="B43">
        <v>1537.8995010493</v>
      </c>
      <c r="C43">
        <v>1545.9748680009</v>
      </c>
      <c r="D43">
        <v>1553.9431242123</v>
      </c>
      <c r="E43">
        <v>1561.9727052525</v>
      </c>
      <c r="F43">
        <v>1538.4500484038</v>
      </c>
      <c r="G43">
        <v>1546.4311970776</v>
      </c>
      <c r="H43">
        <v>1554.2083985125</v>
      </c>
      <c r="I43">
        <v>1562.1132568636</v>
      </c>
      <c r="J43">
        <v>1538.1552820418</v>
      </c>
      <c r="K43">
        <v>1546.2716638457</v>
      </c>
      <c r="L43">
        <v>1554.1132817915</v>
      </c>
      <c r="M43">
        <v>1561.9943436478</v>
      </c>
    </row>
    <row r="44" spans="1:13">
      <c r="A44" t="s">
        <v>55</v>
      </c>
      <c r="B44">
        <v>1537.8960363627</v>
      </c>
      <c r="C44">
        <v>1545.9754515303</v>
      </c>
      <c r="D44">
        <v>1553.9431242123</v>
      </c>
      <c r="E44">
        <v>1561.9715139164</v>
      </c>
      <c r="F44">
        <v>1538.4490846727</v>
      </c>
      <c r="G44">
        <v>1546.4310011851</v>
      </c>
      <c r="H44">
        <v>1554.206235417</v>
      </c>
      <c r="I44">
        <v>1562.1106758199</v>
      </c>
      <c r="J44">
        <v>1538.1543205616</v>
      </c>
      <c r="K44">
        <v>1546.2708861422</v>
      </c>
      <c r="L44">
        <v>1554.1113168038</v>
      </c>
      <c r="M44">
        <v>1561.9929524238</v>
      </c>
    </row>
    <row r="45" spans="1:13">
      <c r="A45" t="s">
        <v>56</v>
      </c>
      <c r="B45">
        <v>1537.9002703548</v>
      </c>
      <c r="C45">
        <v>1545.9733112909</v>
      </c>
      <c r="D45">
        <v>1553.9468574611</v>
      </c>
      <c r="E45">
        <v>1561.9731030117</v>
      </c>
      <c r="F45">
        <v>1538.4506262666</v>
      </c>
      <c r="G45">
        <v>1546.4300293309</v>
      </c>
      <c r="H45">
        <v>1554.2078087514</v>
      </c>
      <c r="I45">
        <v>1562.1126610881</v>
      </c>
      <c r="J45">
        <v>1538.1554758433</v>
      </c>
      <c r="K45">
        <v>1546.2708861422</v>
      </c>
      <c r="L45">
        <v>1554.1134777143</v>
      </c>
      <c r="M45">
        <v>1561.9953351633</v>
      </c>
    </row>
    <row r="46" spans="1:13">
      <c r="A46" t="s">
        <v>57</v>
      </c>
      <c r="B46">
        <v>1537.8985380078</v>
      </c>
      <c r="C46">
        <v>1545.974672224</v>
      </c>
      <c r="D46">
        <v>1553.9441055327</v>
      </c>
      <c r="E46">
        <v>1561.9705224312</v>
      </c>
      <c r="F46">
        <v>1538.4504323908</v>
      </c>
      <c r="G46">
        <v>1546.4319749424</v>
      </c>
      <c r="H46">
        <v>1554.206235417</v>
      </c>
      <c r="I46">
        <v>1562.1124631433</v>
      </c>
      <c r="J46">
        <v>1538.1547062825</v>
      </c>
      <c r="K46">
        <v>1546.2703023896</v>
      </c>
      <c r="L46">
        <v>1554.1130858687</v>
      </c>
      <c r="M46">
        <v>1561.9941437926</v>
      </c>
    </row>
    <row r="47" spans="1:13">
      <c r="A47" t="s">
        <v>58</v>
      </c>
      <c r="B47">
        <v>1537.8985380078</v>
      </c>
      <c r="C47">
        <v>1545.9756454067</v>
      </c>
      <c r="D47">
        <v>1553.9419450932</v>
      </c>
      <c r="E47">
        <v>1561.9705224312</v>
      </c>
      <c r="F47">
        <v>1538.4512022476</v>
      </c>
      <c r="G47">
        <v>1546.4310011851</v>
      </c>
      <c r="H47">
        <v>1554.2058435247</v>
      </c>
      <c r="I47">
        <v>1562.1134567493</v>
      </c>
      <c r="J47">
        <v>1538.155090122</v>
      </c>
      <c r="K47">
        <v>1546.2708861422</v>
      </c>
      <c r="L47">
        <v>1554.1123002574</v>
      </c>
      <c r="M47">
        <v>1561.9933501933</v>
      </c>
    </row>
    <row r="48" spans="1:13">
      <c r="A48" t="s">
        <v>59</v>
      </c>
      <c r="B48">
        <v>1537.8968075457</v>
      </c>
      <c r="C48">
        <v>1545.9742844718</v>
      </c>
      <c r="D48">
        <v>1553.9448928943</v>
      </c>
      <c r="E48">
        <v>1561.9736986808</v>
      </c>
      <c r="F48">
        <v>1538.4485068111</v>
      </c>
      <c r="G48">
        <v>1546.4298353406</v>
      </c>
      <c r="H48">
        <v>1554.2083985125</v>
      </c>
      <c r="I48">
        <v>1562.1122651985</v>
      </c>
      <c r="J48">
        <v>1538.1529733622</v>
      </c>
      <c r="K48">
        <v>1546.2703023896</v>
      </c>
      <c r="L48">
        <v>1554.1128880252</v>
      </c>
      <c r="M48">
        <v>1561.9947394777</v>
      </c>
    </row>
    <row r="49" spans="1:13">
      <c r="A49" t="s">
        <v>60</v>
      </c>
      <c r="B49">
        <v>1537.8971912565</v>
      </c>
      <c r="C49">
        <v>1545.9768124672</v>
      </c>
      <c r="D49">
        <v>1553.9448928943</v>
      </c>
      <c r="E49">
        <v>1561.9721095842</v>
      </c>
      <c r="F49">
        <v>1538.4500484038</v>
      </c>
      <c r="G49">
        <v>1546.4319749424</v>
      </c>
      <c r="H49">
        <v>1554.2070230443</v>
      </c>
      <c r="I49">
        <v>1562.1126610881</v>
      </c>
      <c r="J49">
        <v>1538.1531652816</v>
      </c>
      <c r="K49">
        <v>1546.2722475992</v>
      </c>
      <c r="L49">
        <v>1554.11249618</v>
      </c>
      <c r="M49">
        <v>1561.9949373927</v>
      </c>
    </row>
    <row r="50" spans="1:13">
      <c r="A50" t="s">
        <v>61</v>
      </c>
      <c r="B50">
        <v>1537.8993091933</v>
      </c>
      <c r="C50">
        <v>1545.9756454067</v>
      </c>
      <c r="D50">
        <v>1553.9444992134</v>
      </c>
      <c r="E50">
        <v>1561.9701246733</v>
      </c>
      <c r="F50">
        <v>1538.4500484038</v>
      </c>
      <c r="G50">
        <v>1546.4304173117</v>
      </c>
      <c r="H50">
        <v>1554.209578036</v>
      </c>
      <c r="I50">
        <v>1562.1122651985</v>
      </c>
      <c r="J50">
        <v>1538.1539348408</v>
      </c>
      <c r="K50">
        <v>1546.2716638457</v>
      </c>
      <c r="L50">
        <v>1554.1130858687</v>
      </c>
      <c r="M50">
        <v>1561.9929524238</v>
      </c>
    </row>
    <row r="51" spans="1:13">
      <c r="A51" t="s">
        <v>62</v>
      </c>
      <c r="B51">
        <v>1537.8998847615</v>
      </c>
      <c r="C51">
        <v>1545.972727763</v>
      </c>
      <c r="D51">
        <v>1553.9433200922</v>
      </c>
      <c r="E51">
        <v>1561.9711180983</v>
      </c>
      <c r="F51">
        <v>1538.4504323908</v>
      </c>
      <c r="G51">
        <v>1546.4311970776</v>
      </c>
      <c r="H51">
        <v>1554.2048599527</v>
      </c>
      <c r="I51">
        <v>1562.1124631433</v>
      </c>
      <c r="J51">
        <v>1538.1533572009</v>
      </c>
      <c r="K51">
        <v>1546.2716638457</v>
      </c>
      <c r="L51">
        <v>1554.1126921026</v>
      </c>
      <c r="M51">
        <v>1561.9913652284</v>
      </c>
    </row>
    <row r="52" spans="1:13">
      <c r="A52" t="s">
        <v>63</v>
      </c>
      <c r="B52">
        <v>1537.8991154563</v>
      </c>
      <c r="C52">
        <v>1545.974672224</v>
      </c>
      <c r="D52">
        <v>1553.9444992134</v>
      </c>
      <c r="E52">
        <v>1561.9721095842</v>
      </c>
      <c r="F52">
        <v>1538.4502403973</v>
      </c>
      <c r="G52">
        <v>1546.4304173117</v>
      </c>
      <c r="H52">
        <v>1554.2087904061</v>
      </c>
      <c r="I52">
        <v>1562.1132568636</v>
      </c>
      <c r="J52">
        <v>1538.1531652816</v>
      </c>
      <c r="K52">
        <v>1546.2730272056</v>
      </c>
      <c r="L52">
        <v>1554.1150508608</v>
      </c>
      <c r="M52">
        <v>1561.9949373927</v>
      </c>
    </row>
    <row r="53" spans="1:13">
      <c r="A53" t="s">
        <v>64</v>
      </c>
      <c r="B53">
        <v>1537.898346152</v>
      </c>
      <c r="C53">
        <v>1545.9750618771</v>
      </c>
      <c r="D53">
        <v>1553.9452846551</v>
      </c>
      <c r="E53">
        <v>1561.9727052525</v>
      </c>
      <c r="F53">
        <v>1538.4492766659</v>
      </c>
      <c r="G53">
        <v>1546.4321689333</v>
      </c>
      <c r="H53">
        <v>1554.2050578196</v>
      </c>
      <c r="I53">
        <v>1562.1112715939</v>
      </c>
      <c r="J53">
        <v>1538.1558596832</v>
      </c>
      <c r="K53">
        <v>1546.2703023896</v>
      </c>
      <c r="L53">
        <v>1554.1115127261</v>
      </c>
      <c r="M53">
        <v>1561.9949373927</v>
      </c>
    </row>
    <row r="54" spans="1:13">
      <c r="A54" t="s">
        <v>65</v>
      </c>
      <c r="B54">
        <v>1537.8968075457</v>
      </c>
      <c r="C54">
        <v>1545.9756454067</v>
      </c>
      <c r="D54">
        <v>1553.9452846551</v>
      </c>
      <c r="E54">
        <v>1561.9721095842</v>
      </c>
      <c r="F54">
        <v>1538.4510102539</v>
      </c>
      <c r="G54">
        <v>1546.4323629242</v>
      </c>
      <c r="H54">
        <v>1554.2082025657</v>
      </c>
      <c r="I54">
        <v>1562.1134567493</v>
      </c>
      <c r="J54">
        <v>1538.1543205616</v>
      </c>
      <c r="K54">
        <v>1546.2722475992</v>
      </c>
      <c r="L54">
        <v>1554.1136755579</v>
      </c>
      <c r="M54">
        <v>1561.9949373927</v>
      </c>
    </row>
    <row r="55" spans="1:13">
      <c r="A55" t="s">
        <v>66</v>
      </c>
      <c r="B55">
        <v>1537.8989236004</v>
      </c>
      <c r="C55">
        <v>1545.9733112909</v>
      </c>
      <c r="D55">
        <v>1553.9421409728</v>
      </c>
      <c r="E55">
        <v>1561.9731030117</v>
      </c>
      <c r="F55">
        <v>1538.4481228251</v>
      </c>
      <c r="G55">
        <v>1546.4323629242</v>
      </c>
      <c r="H55">
        <v>1554.208988274</v>
      </c>
      <c r="I55">
        <v>1562.1140525254</v>
      </c>
      <c r="J55">
        <v>1538.1556677632</v>
      </c>
      <c r="K55">
        <v>1546.2703023896</v>
      </c>
      <c r="L55">
        <v>1554.1126921026</v>
      </c>
      <c r="M55">
        <v>1561.9953351633</v>
      </c>
    </row>
    <row r="56" spans="1:13">
      <c r="A56" t="s">
        <v>67</v>
      </c>
      <c r="B56">
        <v>1537.9000784986</v>
      </c>
      <c r="C56">
        <v>1545.9737009433</v>
      </c>
      <c r="D56">
        <v>1553.9421409728</v>
      </c>
      <c r="E56">
        <v>1561.9711180983</v>
      </c>
      <c r="F56">
        <v>1538.4512022476</v>
      </c>
      <c r="G56">
        <v>1546.4296394485</v>
      </c>
      <c r="H56">
        <v>1554.2058435247</v>
      </c>
      <c r="I56">
        <v>1562.114448416</v>
      </c>
      <c r="J56">
        <v>1538.1537429213</v>
      </c>
      <c r="K56">
        <v>1546.2708861422</v>
      </c>
      <c r="L56">
        <v>1554.1119064917</v>
      </c>
      <c r="M56">
        <v>1561.9941437926</v>
      </c>
    </row>
    <row r="57" spans="1:13">
      <c r="A57" t="s">
        <v>68</v>
      </c>
      <c r="B57">
        <v>1537.8981542963</v>
      </c>
      <c r="C57">
        <v>1545.9742844718</v>
      </c>
      <c r="D57">
        <v>1553.9431242123</v>
      </c>
      <c r="E57">
        <v>1561.9717137658</v>
      </c>
      <c r="F57">
        <v>1538.4502403973</v>
      </c>
      <c r="G57">
        <v>1546.4313910683</v>
      </c>
      <c r="H57">
        <v>1554.2068251769</v>
      </c>
      <c r="I57">
        <v>1562.1126610881</v>
      </c>
      <c r="J57">
        <v>1538.1527795614</v>
      </c>
      <c r="K57">
        <v>1546.2716638457</v>
      </c>
      <c r="L57">
        <v>1554.1142652476</v>
      </c>
      <c r="M57">
        <v>1561.9927545093</v>
      </c>
    </row>
    <row r="58" spans="1:13">
      <c r="A58" t="s">
        <v>69</v>
      </c>
      <c r="B58">
        <v>1537.8981542963</v>
      </c>
      <c r="C58">
        <v>1545.9750618771</v>
      </c>
      <c r="D58">
        <v>1553.9419450932</v>
      </c>
      <c r="E58">
        <v>1561.9721095842</v>
      </c>
      <c r="F58">
        <v>1538.4504323908</v>
      </c>
      <c r="G58">
        <v>1546.4300293309</v>
      </c>
      <c r="H58">
        <v>1554.2064332843</v>
      </c>
      <c r="I58">
        <v>1562.1122651985</v>
      </c>
      <c r="J58">
        <v>1538.1527795614</v>
      </c>
      <c r="K58">
        <v>1546.2703023896</v>
      </c>
      <c r="L58">
        <v>1554.1144611706</v>
      </c>
      <c r="M58">
        <v>1561.9943436478</v>
      </c>
    </row>
    <row r="59" spans="1:13">
      <c r="A59" t="s">
        <v>70</v>
      </c>
      <c r="B59">
        <v>1537.8989236004</v>
      </c>
      <c r="C59">
        <v>1545.9754515303</v>
      </c>
      <c r="D59">
        <v>1553.9437137726</v>
      </c>
      <c r="E59">
        <v>1561.9691331898</v>
      </c>
      <c r="F59">
        <v>1538.4508182602</v>
      </c>
      <c r="G59">
        <v>1546.4300293309</v>
      </c>
      <c r="H59">
        <v>1554.206235417</v>
      </c>
      <c r="I59">
        <v>1562.1122651985</v>
      </c>
      <c r="J59">
        <v>1538.1539348408</v>
      </c>
      <c r="K59">
        <v>1546.2697186376</v>
      </c>
      <c r="L59">
        <v>1554.1119064917</v>
      </c>
      <c r="M59">
        <v>1561.9933501933</v>
      </c>
    </row>
    <row r="60" spans="1:13">
      <c r="A60" t="s">
        <v>71</v>
      </c>
      <c r="B60">
        <v>1537.8985380078</v>
      </c>
      <c r="C60">
        <v>1545.9758392831</v>
      </c>
      <c r="D60">
        <v>1553.9443033332</v>
      </c>
      <c r="E60">
        <v>1561.9725073431</v>
      </c>
      <c r="F60">
        <v>1538.4498545281</v>
      </c>
      <c r="G60">
        <v>1546.4300293309</v>
      </c>
      <c r="H60">
        <v>1554.2068251769</v>
      </c>
      <c r="I60">
        <v>1562.1160378022</v>
      </c>
      <c r="J60">
        <v>1538.1539348408</v>
      </c>
      <c r="K60">
        <v>1546.2697186376</v>
      </c>
      <c r="L60">
        <v>1554.1142652476</v>
      </c>
      <c r="M60">
        <v>1561.9961287646</v>
      </c>
    </row>
    <row r="61" spans="1:13">
      <c r="A61" t="s">
        <v>72</v>
      </c>
      <c r="B61">
        <v>1537.8985380078</v>
      </c>
      <c r="C61">
        <v>1545.9758392831</v>
      </c>
      <c r="D61">
        <v>1553.9446950937</v>
      </c>
      <c r="E61">
        <v>1561.9727052525</v>
      </c>
      <c r="F61">
        <v>1538.4496625348</v>
      </c>
      <c r="G61">
        <v>1546.4313910683</v>
      </c>
      <c r="H61">
        <v>1554.2056475786</v>
      </c>
      <c r="I61">
        <v>1562.110875705</v>
      </c>
      <c r="J61">
        <v>1538.1547062825</v>
      </c>
      <c r="K61">
        <v>1546.2708861422</v>
      </c>
      <c r="L61">
        <v>1554.1126921026</v>
      </c>
      <c r="M61">
        <v>1561.9929524238</v>
      </c>
    </row>
    <row r="62" spans="1:13">
      <c r="A62" t="s">
        <v>73</v>
      </c>
      <c r="B62">
        <v>1537.8996929053</v>
      </c>
      <c r="C62">
        <v>1545.974672224</v>
      </c>
      <c r="D62">
        <v>1553.9427305323</v>
      </c>
      <c r="E62">
        <v>1561.9731030117</v>
      </c>
      <c r="F62">
        <v>1538.4502403973</v>
      </c>
      <c r="G62">
        <v>1546.4300293309</v>
      </c>
      <c r="H62">
        <v>1554.2068251769</v>
      </c>
      <c r="I62">
        <v>1562.1138526396</v>
      </c>
      <c r="J62">
        <v>1538.1548982022</v>
      </c>
      <c r="K62">
        <v>1546.2716638457</v>
      </c>
      <c r="L62">
        <v>1554.1140674038</v>
      </c>
      <c r="M62">
        <v>1561.9953351633</v>
      </c>
    </row>
    <row r="63" spans="1:13">
      <c r="A63" t="s">
        <v>74</v>
      </c>
      <c r="B63">
        <v>1537.8998847615</v>
      </c>
      <c r="C63">
        <v>1545.9754515303</v>
      </c>
      <c r="D63">
        <v>1553.9452846551</v>
      </c>
      <c r="E63">
        <v>1561.9675441026</v>
      </c>
      <c r="F63">
        <v>1538.4483148181</v>
      </c>
      <c r="G63">
        <v>1546.4313910683</v>
      </c>
      <c r="H63">
        <v>1554.2082025657</v>
      </c>
      <c r="I63">
        <v>1562.1098821022</v>
      </c>
      <c r="J63">
        <v>1538.1545124812</v>
      </c>
      <c r="K63">
        <v>1546.2708861422</v>
      </c>
      <c r="L63">
        <v>1554.1130858687</v>
      </c>
      <c r="M63">
        <v>1561.9911673143</v>
      </c>
    </row>
    <row r="64" spans="1:13">
      <c r="A64" t="s">
        <v>75</v>
      </c>
      <c r="B64">
        <v>1537.8989236004</v>
      </c>
      <c r="C64">
        <v>1545.9744783479</v>
      </c>
      <c r="D64">
        <v>1553.9413555344</v>
      </c>
      <c r="E64">
        <v>1561.971911675</v>
      </c>
      <c r="F64">
        <v>1538.4488926796</v>
      </c>
      <c r="G64">
        <v>1546.4306132041</v>
      </c>
      <c r="H64">
        <v>1554.2052537656</v>
      </c>
      <c r="I64">
        <v>1562.1126610881</v>
      </c>
      <c r="J64">
        <v>1538.1548982022</v>
      </c>
      <c r="K64">
        <v>1546.2697186376</v>
      </c>
      <c r="L64">
        <v>1554.1103352723</v>
      </c>
      <c r="M64">
        <v>1561.9947394777</v>
      </c>
    </row>
    <row r="65" spans="1:13">
      <c r="A65" t="s">
        <v>76</v>
      </c>
      <c r="B65">
        <v>1537.898346152</v>
      </c>
      <c r="C65">
        <v>1545.9742844718</v>
      </c>
      <c r="D65">
        <v>1553.9433200922</v>
      </c>
      <c r="E65">
        <v>1561.9731030117</v>
      </c>
      <c r="F65">
        <v>1538.4500484038</v>
      </c>
      <c r="G65">
        <v>1546.4294454583</v>
      </c>
      <c r="H65">
        <v>1554.206235417</v>
      </c>
      <c r="I65">
        <v>1562.1124631433</v>
      </c>
      <c r="J65">
        <v>1538.1545124812</v>
      </c>
      <c r="K65">
        <v>1546.2697186376</v>
      </c>
      <c r="L65">
        <v>1554.1130858687</v>
      </c>
      <c r="M65">
        <v>1561.9939458778</v>
      </c>
    </row>
    <row r="66" spans="1:13">
      <c r="A66" t="s">
        <v>77</v>
      </c>
      <c r="B66">
        <v>1537.8993091933</v>
      </c>
      <c r="C66">
        <v>1545.9750618771</v>
      </c>
      <c r="D66">
        <v>1553.9464637792</v>
      </c>
      <c r="E66">
        <v>1561.9715139164</v>
      </c>
      <c r="F66">
        <v>1538.4504323908</v>
      </c>
      <c r="G66">
        <v>1546.432752808</v>
      </c>
      <c r="H66">
        <v>1554.2087904061</v>
      </c>
      <c r="I66">
        <v>1562.1128609737</v>
      </c>
      <c r="J66">
        <v>1538.1539348408</v>
      </c>
      <c r="K66">
        <v>1546.2716638457</v>
      </c>
      <c r="L66">
        <v>1554.1123002574</v>
      </c>
      <c r="M66">
        <v>1561.99235674</v>
      </c>
    </row>
    <row r="67" spans="1:13">
      <c r="A67" t="s">
        <v>78</v>
      </c>
      <c r="B67">
        <v>1537.8989236004</v>
      </c>
      <c r="C67">
        <v>1545.9756454067</v>
      </c>
      <c r="D67">
        <v>1553.9441055327</v>
      </c>
      <c r="E67">
        <v>1561.9727052525</v>
      </c>
      <c r="F67">
        <v>1538.4487006864</v>
      </c>
      <c r="G67">
        <v>1546.432558817</v>
      </c>
      <c r="H67">
        <v>1554.2050578196</v>
      </c>
      <c r="I67">
        <v>1562.1128609737</v>
      </c>
      <c r="J67">
        <v>1538.1548982022</v>
      </c>
      <c r="K67">
        <v>1546.2722475992</v>
      </c>
      <c r="L67">
        <v>1554.1134777143</v>
      </c>
      <c r="M67">
        <v>1561.9951372481</v>
      </c>
    </row>
    <row r="68" spans="1:13">
      <c r="A68" t="s">
        <v>79</v>
      </c>
      <c r="B68">
        <v>1537.8995010493</v>
      </c>
      <c r="C68">
        <v>1545.9744783479</v>
      </c>
      <c r="D68">
        <v>1553.9444992134</v>
      </c>
      <c r="E68">
        <v>1561.9681397674</v>
      </c>
      <c r="F68">
        <v>1538.4492766659</v>
      </c>
      <c r="G68">
        <v>1546.4306132041</v>
      </c>
      <c r="H68">
        <v>1554.2076128048</v>
      </c>
      <c r="I68">
        <v>1562.110875705</v>
      </c>
      <c r="J68">
        <v>1538.1552820418</v>
      </c>
      <c r="K68">
        <v>1546.2716638457</v>
      </c>
      <c r="L68">
        <v>1554.1142652476</v>
      </c>
      <c r="M68">
        <v>1561.9917629971</v>
      </c>
    </row>
    <row r="69" spans="1:13">
      <c r="A69" t="s">
        <v>80</v>
      </c>
      <c r="B69">
        <v>1537.897768704</v>
      </c>
      <c r="C69">
        <v>1545.9750618771</v>
      </c>
      <c r="D69">
        <v>1553.9433200922</v>
      </c>
      <c r="E69">
        <v>1561.9709201893</v>
      </c>
      <c r="F69">
        <v>1538.4512022476</v>
      </c>
      <c r="G69">
        <v>1546.4317809516</v>
      </c>
      <c r="H69">
        <v>1554.2070230443</v>
      </c>
      <c r="I69">
        <v>1562.1136546944</v>
      </c>
      <c r="J69">
        <v>1538.1548982022</v>
      </c>
      <c r="K69">
        <v>1546.2716638457</v>
      </c>
      <c r="L69">
        <v>1554.1134777143</v>
      </c>
      <c r="M69">
        <v>1561.9943436478</v>
      </c>
    </row>
    <row r="70" spans="1:13">
      <c r="A70" t="s">
        <v>81</v>
      </c>
      <c r="B70">
        <v>1537.897768704</v>
      </c>
      <c r="C70">
        <v>1545.9742844718</v>
      </c>
      <c r="D70">
        <v>1553.9450887747</v>
      </c>
      <c r="E70">
        <v>1561.9709201893</v>
      </c>
      <c r="F70">
        <v>1538.4469671037</v>
      </c>
      <c r="G70">
        <v>1546.4323629242</v>
      </c>
      <c r="H70">
        <v>1554.2083985125</v>
      </c>
      <c r="I70">
        <v>1562.1122651985</v>
      </c>
      <c r="J70">
        <v>1538.1539348408</v>
      </c>
      <c r="K70">
        <v>1546.2708861422</v>
      </c>
      <c r="L70">
        <v>1554.1146570937</v>
      </c>
      <c r="M70">
        <v>1561.993747963</v>
      </c>
    </row>
    <row r="71" spans="1:13">
      <c r="A71" t="s">
        <v>82</v>
      </c>
      <c r="B71">
        <v>1537.898346152</v>
      </c>
      <c r="C71">
        <v>1545.9754515303</v>
      </c>
      <c r="D71">
        <v>1553.9443033332</v>
      </c>
      <c r="E71">
        <v>1561.9701246733</v>
      </c>
      <c r="F71">
        <v>1538.4496625348</v>
      </c>
      <c r="G71">
        <v>1546.4319749424</v>
      </c>
      <c r="H71">
        <v>1554.2074149372</v>
      </c>
      <c r="I71">
        <v>1562.1130589186</v>
      </c>
      <c r="J71">
        <v>1538.1554758433</v>
      </c>
      <c r="K71">
        <v>1546.2716638457</v>
      </c>
      <c r="L71">
        <v>1554.1117105693</v>
      </c>
      <c r="M71">
        <v>1561.9929524238</v>
      </c>
    </row>
    <row r="72" spans="1:13">
      <c r="A72" t="s">
        <v>83</v>
      </c>
      <c r="B72">
        <v>1537.9000784986</v>
      </c>
      <c r="C72">
        <v>1545.9752557533</v>
      </c>
      <c r="D72">
        <v>1553.9429283325</v>
      </c>
      <c r="E72">
        <v>1561.9711180983</v>
      </c>
      <c r="F72">
        <v>1538.4496625348</v>
      </c>
      <c r="G72">
        <v>1546.4308071946</v>
      </c>
      <c r="H72">
        <v>1554.2074149372</v>
      </c>
      <c r="I72">
        <v>1562.1112715939</v>
      </c>
      <c r="J72">
        <v>1538.1529733622</v>
      </c>
      <c r="K72">
        <v>1546.2716638457</v>
      </c>
      <c r="L72">
        <v>1554.1123002574</v>
      </c>
      <c r="M72">
        <v>1561.9933501933</v>
      </c>
    </row>
    <row r="73" spans="1:13">
      <c r="A73" t="s">
        <v>84</v>
      </c>
      <c r="B73">
        <v>1537.8981542963</v>
      </c>
      <c r="C73">
        <v>1545.9758392831</v>
      </c>
      <c r="D73">
        <v>1553.9452846551</v>
      </c>
      <c r="E73">
        <v>1561.9715139164</v>
      </c>
      <c r="F73">
        <v>1538.4487006864</v>
      </c>
      <c r="G73">
        <v>1546.431585059</v>
      </c>
      <c r="H73">
        <v>1554.2054497116</v>
      </c>
      <c r="I73">
        <v>1562.1112715939</v>
      </c>
      <c r="J73">
        <v>1538.1547062825</v>
      </c>
      <c r="K73">
        <v>1546.2708861422</v>
      </c>
      <c r="L73">
        <v>1554.1142652476</v>
      </c>
      <c r="M73">
        <v>1561.9929524238</v>
      </c>
    </row>
    <row r="74" spans="1:13">
      <c r="A74" t="s">
        <v>85</v>
      </c>
      <c r="B74">
        <v>1537.8998847615</v>
      </c>
      <c r="C74">
        <v>1545.9752557533</v>
      </c>
      <c r="D74">
        <v>1553.9427305323</v>
      </c>
      <c r="E74">
        <v>1561.9715139164</v>
      </c>
      <c r="F74">
        <v>1538.4504323908</v>
      </c>
      <c r="G74">
        <v>1546.4304173117</v>
      </c>
      <c r="H74">
        <v>1554.2070230443</v>
      </c>
      <c r="I74">
        <v>1562.1130589186</v>
      </c>
      <c r="J74">
        <v>1538.1545124812</v>
      </c>
      <c r="K74">
        <v>1546.268940936</v>
      </c>
      <c r="L74">
        <v>1554.1121024141</v>
      </c>
      <c r="M74">
        <v>1561.9939458778</v>
      </c>
    </row>
    <row r="75" spans="1:13">
      <c r="A75" t="s">
        <v>86</v>
      </c>
      <c r="B75">
        <v>1537.8998847615</v>
      </c>
      <c r="C75">
        <v>1545.9740886951</v>
      </c>
      <c r="D75">
        <v>1553.9441055327</v>
      </c>
      <c r="E75">
        <v>1561.9705224312</v>
      </c>
      <c r="F75">
        <v>1538.4496625348</v>
      </c>
      <c r="G75">
        <v>1546.4313910683</v>
      </c>
      <c r="H75">
        <v>1554.2074149372</v>
      </c>
      <c r="I75">
        <v>1562.1128609737</v>
      </c>
      <c r="J75">
        <v>1538.1535510019</v>
      </c>
      <c r="K75">
        <v>1546.2716638457</v>
      </c>
      <c r="L75">
        <v>1554.1140674038</v>
      </c>
      <c r="M75">
        <v>1561.9933501933</v>
      </c>
    </row>
    <row r="76" spans="1:13">
      <c r="A76" t="s">
        <v>87</v>
      </c>
      <c r="B76">
        <v>1537.8981542963</v>
      </c>
      <c r="C76">
        <v>1545.9740886951</v>
      </c>
      <c r="D76">
        <v>1553.9423387729</v>
      </c>
      <c r="E76">
        <v>1561.9744922601</v>
      </c>
      <c r="F76">
        <v>1538.4502403973</v>
      </c>
      <c r="G76">
        <v>1546.4298353406</v>
      </c>
      <c r="H76">
        <v>1554.2048599527</v>
      </c>
      <c r="I76">
        <v>1562.1118673684</v>
      </c>
      <c r="J76">
        <v>1538.1547062825</v>
      </c>
      <c r="K76">
        <v>1546.2708861422</v>
      </c>
      <c r="L76">
        <v>1554.1123002574</v>
      </c>
      <c r="M76">
        <v>1561.9967244512</v>
      </c>
    </row>
    <row r="77" spans="1:13">
      <c r="A77" t="s">
        <v>88</v>
      </c>
      <c r="B77">
        <v>1537.8968075457</v>
      </c>
      <c r="C77">
        <v>1545.9760350602</v>
      </c>
      <c r="D77">
        <v>1553.9431242123</v>
      </c>
      <c r="E77">
        <v>1561.9727052525</v>
      </c>
      <c r="F77">
        <v>1538.4500484038</v>
      </c>
      <c r="G77">
        <v>1546.4294454583</v>
      </c>
      <c r="H77">
        <v>1554.2066292306</v>
      </c>
      <c r="I77">
        <v>1562.1122651985</v>
      </c>
      <c r="J77">
        <v>1538.1533572009</v>
      </c>
      <c r="K77">
        <v>1546.2708861422</v>
      </c>
      <c r="L77">
        <v>1554.1138714808</v>
      </c>
      <c r="M77">
        <v>1561.993548108</v>
      </c>
    </row>
    <row r="78" spans="1:13">
      <c r="A78" t="s">
        <v>89</v>
      </c>
      <c r="B78">
        <v>1537.900462211</v>
      </c>
      <c r="C78">
        <v>1545.974672224</v>
      </c>
      <c r="D78">
        <v>1553.9454805355</v>
      </c>
      <c r="E78">
        <v>1561.971911675</v>
      </c>
      <c r="F78">
        <v>1538.4504323908</v>
      </c>
      <c r="G78">
        <v>1546.4311970776</v>
      </c>
      <c r="H78">
        <v>1554.2093801679</v>
      </c>
      <c r="I78">
        <v>1562.1130589186</v>
      </c>
      <c r="J78">
        <v>1538.155090122</v>
      </c>
      <c r="K78">
        <v>1546.2708861422</v>
      </c>
      <c r="L78">
        <v>1554.1142652476</v>
      </c>
      <c r="M78">
        <v>1561.9933501933</v>
      </c>
    </row>
    <row r="79" spans="1:13">
      <c r="A79" t="s">
        <v>90</v>
      </c>
      <c r="B79">
        <v>1537.8981542963</v>
      </c>
      <c r="C79">
        <v>1545.9748680009</v>
      </c>
      <c r="D79">
        <v>1553.9448928943</v>
      </c>
      <c r="E79">
        <v>1561.9740945002</v>
      </c>
      <c r="F79">
        <v>1538.4504323908</v>
      </c>
      <c r="G79">
        <v>1546.431585059</v>
      </c>
      <c r="H79">
        <v>1554.2068251769</v>
      </c>
      <c r="I79">
        <v>1562.1116694237</v>
      </c>
      <c r="J79">
        <v>1538.1562454049</v>
      </c>
      <c r="K79">
        <v>1546.2703023896</v>
      </c>
      <c r="L79">
        <v>1554.1128880252</v>
      </c>
      <c r="M79">
        <v>1561.995732934</v>
      </c>
    </row>
    <row r="80" spans="1:13">
      <c r="A80" t="s">
        <v>91</v>
      </c>
      <c r="B80">
        <v>1537.8975768485</v>
      </c>
      <c r="C80">
        <v>1545.9754515303</v>
      </c>
      <c r="D80">
        <v>1553.9431242123</v>
      </c>
      <c r="E80">
        <v>1561.9725073431</v>
      </c>
      <c r="F80">
        <v>1538.4504323908</v>
      </c>
      <c r="G80">
        <v>1546.432558817</v>
      </c>
      <c r="H80">
        <v>1554.2052537656</v>
      </c>
      <c r="I80">
        <v>1562.1134567493</v>
      </c>
      <c r="J80">
        <v>1538.1543205616</v>
      </c>
      <c r="K80">
        <v>1546.2708861422</v>
      </c>
      <c r="L80">
        <v>1554.1121024141</v>
      </c>
      <c r="M80">
        <v>1561.9947394777</v>
      </c>
    </row>
    <row r="81" spans="1:13">
      <c r="A81" t="s">
        <v>92</v>
      </c>
      <c r="B81">
        <v>1537.897383112</v>
      </c>
      <c r="C81">
        <v>1545.9748680009</v>
      </c>
      <c r="D81">
        <v>1553.9439096526</v>
      </c>
      <c r="E81">
        <v>1561.971911675</v>
      </c>
      <c r="F81">
        <v>1538.4494705415</v>
      </c>
      <c r="G81">
        <v>1546.4310011851</v>
      </c>
      <c r="H81">
        <v>1554.2076128048</v>
      </c>
      <c r="I81">
        <v>1562.1104778756</v>
      </c>
      <c r="J81">
        <v>1538.1543205616</v>
      </c>
      <c r="K81">
        <v>1546.2730272056</v>
      </c>
      <c r="L81">
        <v>1554.1142652476</v>
      </c>
      <c r="M81">
        <v>1561.9927545093</v>
      </c>
    </row>
    <row r="82" spans="1:13">
      <c r="A82" t="s">
        <v>93</v>
      </c>
      <c r="B82">
        <v>1537.8995010493</v>
      </c>
      <c r="C82">
        <v>1545.9740886951</v>
      </c>
      <c r="D82">
        <v>1553.9419450932</v>
      </c>
      <c r="E82">
        <v>1561.9715139164</v>
      </c>
      <c r="F82">
        <v>1538.4504323908</v>
      </c>
      <c r="G82">
        <v>1546.4321689333</v>
      </c>
      <c r="H82">
        <v>1554.2083985125</v>
      </c>
      <c r="I82">
        <v>1562.1124631433</v>
      </c>
      <c r="J82">
        <v>1538.1543205616</v>
      </c>
      <c r="K82">
        <v>1546.2716638457</v>
      </c>
      <c r="L82">
        <v>1554.1136755579</v>
      </c>
      <c r="M82">
        <v>1561.993747963</v>
      </c>
    </row>
    <row r="83" spans="1:13">
      <c r="A83" t="s">
        <v>94</v>
      </c>
      <c r="B83">
        <v>1537.8975768485</v>
      </c>
      <c r="C83">
        <v>1545.9735070674</v>
      </c>
      <c r="D83">
        <v>1553.9444992134</v>
      </c>
      <c r="E83">
        <v>1561.969529007</v>
      </c>
      <c r="F83">
        <v>1538.4496625348</v>
      </c>
      <c r="G83">
        <v>1546.4311970776</v>
      </c>
      <c r="H83">
        <v>1554.2082025657</v>
      </c>
      <c r="I83">
        <v>1562.1118673684</v>
      </c>
      <c r="J83">
        <v>1538.1547062825</v>
      </c>
      <c r="K83">
        <v>1546.2722475992</v>
      </c>
      <c r="L83">
        <v>1554.1136755579</v>
      </c>
      <c r="M83">
        <v>1561.9917629971</v>
      </c>
    </row>
    <row r="84" spans="1:13">
      <c r="A84" t="s">
        <v>95</v>
      </c>
      <c r="B84">
        <v>1537.8985380078</v>
      </c>
      <c r="C84">
        <v>1545.9756454067</v>
      </c>
      <c r="D84">
        <v>1553.9439096526</v>
      </c>
      <c r="E84">
        <v>1561.9727052525</v>
      </c>
      <c r="F84">
        <v>1538.4500484038</v>
      </c>
      <c r="G84">
        <v>1546.4304173117</v>
      </c>
      <c r="H84">
        <v>1554.2074149372</v>
      </c>
      <c r="I84">
        <v>1562.1122651985</v>
      </c>
      <c r="J84">
        <v>1538.1539348408</v>
      </c>
      <c r="K84">
        <v>1546.2703023896</v>
      </c>
      <c r="L84">
        <v>1554.1115127261</v>
      </c>
      <c r="M84">
        <v>1561.995732934</v>
      </c>
    </row>
    <row r="85" spans="1:13">
      <c r="A85" t="s">
        <v>96</v>
      </c>
      <c r="B85">
        <v>1537.9000784986</v>
      </c>
      <c r="C85">
        <v>1545.9752557533</v>
      </c>
      <c r="D85">
        <v>1553.9431242123</v>
      </c>
      <c r="E85">
        <v>1561.9717137658</v>
      </c>
      <c r="F85">
        <v>1538.4496625348</v>
      </c>
      <c r="G85">
        <v>1546.4300293309</v>
      </c>
      <c r="H85">
        <v>1554.2076128048</v>
      </c>
      <c r="I85">
        <v>1562.1116694237</v>
      </c>
      <c r="J85">
        <v>1538.1558596832</v>
      </c>
      <c r="K85">
        <v>1546.2703023896</v>
      </c>
      <c r="L85">
        <v>1554.1132817915</v>
      </c>
      <c r="M85">
        <v>1561.9933501933</v>
      </c>
    </row>
    <row r="86" spans="1:13">
      <c r="A86" t="s">
        <v>97</v>
      </c>
      <c r="B86">
        <v>1537.898346152</v>
      </c>
      <c r="C86">
        <v>1545.9750618771</v>
      </c>
      <c r="D86">
        <v>1553.9431242123</v>
      </c>
      <c r="E86">
        <v>1561.9727052525</v>
      </c>
      <c r="F86">
        <v>1538.4513961236</v>
      </c>
      <c r="G86">
        <v>1546.4311970776</v>
      </c>
      <c r="H86">
        <v>1554.2076128048</v>
      </c>
      <c r="I86">
        <v>1562.1130589186</v>
      </c>
      <c r="J86">
        <v>1538.1535510019</v>
      </c>
      <c r="K86">
        <v>1546.2730272056</v>
      </c>
      <c r="L86">
        <v>1554.1126921026</v>
      </c>
      <c r="M86">
        <v>1561.9943436478</v>
      </c>
    </row>
    <row r="87" spans="1:13">
      <c r="A87" t="s">
        <v>98</v>
      </c>
      <c r="B87">
        <v>1537.8981542963</v>
      </c>
      <c r="C87">
        <v>1545.974672224</v>
      </c>
      <c r="D87">
        <v>1553.9433200922</v>
      </c>
      <c r="E87">
        <v>1561.9711180983</v>
      </c>
      <c r="F87">
        <v>1538.4508182602</v>
      </c>
      <c r="G87">
        <v>1546.4317809516</v>
      </c>
      <c r="H87">
        <v>1554.2087904061</v>
      </c>
      <c r="I87">
        <v>1562.1124631433</v>
      </c>
      <c r="J87">
        <v>1538.1527795614</v>
      </c>
      <c r="K87">
        <v>1546.2703023896</v>
      </c>
      <c r="L87">
        <v>1554.1146570937</v>
      </c>
      <c r="M87">
        <v>1561.9933501933</v>
      </c>
    </row>
    <row r="88" spans="1:13">
      <c r="A88" t="s">
        <v>99</v>
      </c>
      <c r="B88">
        <v>1537.8975768485</v>
      </c>
      <c r="C88">
        <v>1545.9750618771</v>
      </c>
      <c r="D88">
        <v>1553.9446950937</v>
      </c>
      <c r="E88">
        <v>1561.9727052525</v>
      </c>
      <c r="F88">
        <v>1538.4475449642</v>
      </c>
      <c r="G88">
        <v>1546.4300293309</v>
      </c>
      <c r="H88">
        <v>1554.2076128048</v>
      </c>
      <c r="I88">
        <v>1562.1128609737</v>
      </c>
      <c r="J88">
        <v>1538.1543205616</v>
      </c>
      <c r="K88">
        <v>1546.2697186376</v>
      </c>
      <c r="L88">
        <v>1554.1134777143</v>
      </c>
      <c r="M88">
        <v>1561.9951372481</v>
      </c>
    </row>
    <row r="89" spans="1:13">
      <c r="A89" t="s">
        <v>100</v>
      </c>
      <c r="B89">
        <v>1537.8987317446</v>
      </c>
      <c r="C89">
        <v>1545.9740886951</v>
      </c>
      <c r="D89">
        <v>1553.9429283325</v>
      </c>
      <c r="E89">
        <v>1561.9721095842</v>
      </c>
      <c r="F89">
        <v>1538.4487006864</v>
      </c>
      <c r="G89">
        <v>1546.4311970776</v>
      </c>
      <c r="H89">
        <v>1554.2064332843</v>
      </c>
      <c r="I89">
        <v>1562.110875705</v>
      </c>
      <c r="J89">
        <v>1538.1543205616</v>
      </c>
      <c r="K89">
        <v>1546.2703023896</v>
      </c>
      <c r="L89">
        <v>1554.1123002574</v>
      </c>
      <c r="M89">
        <v>1561.9931522787</v>
      </c>
    </row>
    <row r="90" spans="1:13">
      <c r="A90" t="s">
        <v>101</v>
      </c>
      <c r="B90">
        <v>1537.8993091933</v>
      </c>
      <c r="C90">
        <v>1545.974672224</v>
      </c>
      <c r="D90">
        <v>1553.9423387729</v>
      </c>
      <c r="E90">
        <v>1561.9736986808</v>
      </c>
      <c r="F90">
        <v>1538.4487006864</v>
      </c>
      <c r="G90">
        <v>1546.4298353406</v>
      </c>
      <c r="H90">
        <v>1554.2058435247</v>
      </c>
      <c r="I90">
        <v>1562.1118673684</v>
      </c>
      <c r="J90">
        <v>1538.1531652816</v>
      </c>
      <c r="K90">
        <v>1546.2716638457</v>
      </c>
      <c r="L90">
        <v>1554.1123002574</v>
      </c>
      <c r="M90">
        <v>1561.9953351633</v>
      </c>
    </row>
    <row r="91" spans="1:13">
      <c r="A91" t="s">
        <v>102</v>
      </c>
      <c r="B91">
        <v>1537.8987317446</v>
      </c>
      <c r="C91">
        <v>1545.9742844718</v>
      </c>
      <c r="D91">
        <v>1553.9427305323</v>
      </c>
      <c r="E91">
        <v>1561.9731030117</v>
      </c>
      <c r="F91">
        <v>1538.4498545281</v>
      </c>
      <c r="G91">
        <v>1546.431585059</v>
      </c>
      <c r="H91">
        <v>1554.206235417</v>
      </c>
      <c r="I91">
        <v>1562.1134567493</v>
      </c>
      <c r="J91">
        <v>1538.1537429213</v>
      </c>
      <c r="K91">
        <v>1546.2697186376</v>
      </c>
      <c r="L91">
        <v>1554.1130858687</v>
      </c>
      <c r="M91">
        <v>1561.9947394777</v>
      </c>
    </row>
    <row r="92" spans="1:13">
      <c r="A92" t="s">
        <v>103</v>
      </c>
      <c r="B92">
        <v>1537.897768704</v>
      </c>
      <c r="C92">
        <v>1545.9756454067</v>
      </c>
      <c r="D92">
        <v>1553.9437137726</v>
      </c>
      <c r="E92">
        <v>1561.9709201893</v>
      </c>
      <c r="F92">
        <v>1538.4488926796</v>
      </c>
      <c r="G92">
        <v>1546.4308071946</v>
      </c>
      <c r="H92">
        <v>1554.2058435247</v>
      </c>
      <c r="I92">
        <v>1562.1122651985</v>
      </c>
      <c r="J92">
        <v>1538.1548982022</v>
      </c>
      <c r="K92">
        <v>1546.2722475992</v>
      </c>
      <c r="L92">
        <v>1554.1115127261</v>
      </c>
      <c r="M92">
        <v>1561.9939458778</v>
      </c>
    </row>
    <row r="93" spans="1:13">
      <c r="A93" t="s">
        <v>104</v>
      </c>
      <c r="B93">
        <v>1537.8998847615</v>
      </c>
      <c r="C93">
        <v>1545.9740886951</v>
      </c>
      <c r="D93">
        <v>1553.9444992134</v>
      </c>
      <c r="E93">
        <v>1561.9705224312</v>
      </c>
      <c r="F93">
        <v>1538.4496625348</v>
      </c>
      <c r="G93">
        <v>1546.4294454583</v>
      </c>
      <c r="H93">
        <v>1554.2070230443</v>
      </c>
      <c r="I93">
        <v>1562.1118673684</v>
      </c>
      <c r="J93">
        <v>1538.1554758433</v>
      </c>
      <c r="K93">
        <v>1546.2708861422</v>
      </c>
      <c r="L93">
        <v>1554.1132817915</v>
      </c>
      <c r="M93">
        <v>1561.9947394777</v>
      </c>
    </row>
    <row r="94" spans="1:13">
      <c r="A94" t="s">
        <v>105</v>
      </c>
      <c r="B94">
        <v>1537.8998847615</v>
      </c>
      <c r="C94">
        <v>1545.9740886951</v>
      </c>
      <c r="D94">
        <v>1553.9431242123</v>
      </c>
      <c r="E94">
        <v>1561.9750879302</v>
      </c>
      <c r="F94">
        <v>1538.4502403973</v>
      </c>
      <c r="G94">
        <v>1546.4304173117</v>
      </c>
      <c r="H94">
        <v>1554.2082025657</v>
      </c>
      <c r="I94">
        <v>1562.1134567493</v>
      </c>
      <c r="J94">
        <v>1538.1535510019</v>
      </c>
      <c r="K94">
        <v>1546.2697186376</v>
      </c>
      <c r="L94">
        <v>1554.1111208816</v>
      </c>
      <c r="M94">
        <v>1561.9959308493</v>
      </c>
    </row>
    <row r="95" spans="1:13">
      <c r="A95" t="s">
        <v>106</v>
      </c>
      <c r="B95">
        <v>1537.9006559483</v>
      </c>
      <c r="C95">
        <v>1545.9750618771</v>
      </c>
      <c r="D95">
        <v>1553.9443033332</v>
      </c>
      <c r="E95">
        <v>1561.9731030117</v>
      </c>
      <c r="F95">
        <v>1538.4515881174</v>
      </c>
      <c r="G95">
        <v>1546.4300293309</v>
      </c>
      <c r="H95">
        <v>1554.2058435247</v>
      </c>
      <c r="I95">
        <v>1562.1112715939</v>
      </c>
      <c r="J95">
        <v>1538.1547062825</v>
      </c>
      <c r="K95">
        <v>1546.2691348859</v>
      </c>
      <c r="L95">
        <v>1554.1123002574</v>
      </c>
      <c r="M95">
        <v>1561.9945415627</v>
      </c>
    </row>
    <row r="96" spans="1:13">
      <c r="A96" t="s">
        <v>107</v>
      </c>
      <c r="B96">
        <v>1537.8998847615</v>
      </c>
      <c r="C96">
        <v>1545.9737009433</v>
      </c>
      <c r="D96">
        <v>1553.9435159722</v>
      </c>
      <c r="E96">
        <v>1561.9727052525</v>
      </c>
      <c r="F96">
        <v>1538.4504323908</v>
      </c>
      <c r="G96">
        <v>1546.4313910683</v>
      </c>
      <c r="H96">
        <v>1554.2070230443</v>
      </c>
      <c r="I96">
        <v>1562.1118673684</v>
      </c>
      <c r="J96">
        <v>1538.1556677632</v>
      </c>
      <c r="K96">
        <v>1546.2703023896</v>
      </c>
      <c r="L96">
        <v>1554.1119064917</v>
      </c>
      <c r="M96">
        <v>1561.9943436478</v>
      </c>
    </row>
    <row r="97" spans="1:13">
      <c r="A97" t="s">
        <v>108</v>
      </c>
      <c r="B97">
        <v>1537.8987317446</v>
      </c>
      <c r="C97">
        <v>1545.9752557533</v>
      </c>
      <c r="D97">
        <v>1553.9446950937</v>
      </c>
      <c r="E97">
        <v>1561.971911675</v>
      </c>
      <c r="F97">
        <v>1538.4504323908</v>
      </c>
      <c r="G97">
        <v>1546.4300293309</v>
      </c>
      <c r="H97">
        <v>1554.2056475786</v>
      </c>
      <c r="I97">
        <v>1562.1110736494</v>
      </c>
      <c r="J97">
        <v>1538.1556677632</v>
      </c>
      <c r="K97">
        <v>1546.2703023896</v>
      </c>
      <c r="L97">
        <v>1554.1140674038</v>
      </c>
      <c r="M97">
        <v>1561.9941437926</v>
      </c>
    </row>
    <row r="98" spans="1:13">
      <c r="A98" t="s">
        <v>109</v>
      </c>
      <c r="B98">
        <v>1537.8985380078</v>
      </c>
      <c r="C98">
        <v>1545.9756454067</v>
      </c>
      <c r="D98">
        <v>1553.9441055327</v>
      </c>
      <c r="E98">
        <v>1561.9729051022</v>
      </c>
      <c r="F98">
        <v>1538.4498545281</v>
      </c>
      <c r="G98">
        <v>1546.4311970776</v>
      </c>
      <c r="H98">
        <v>1554.2070230443</v>
      </c>
      <c r="I98">
        <v>1562.1140525254</v>
      </c>
      <c r="J98">
        <v>1538.1548982022</v>
      </c>
      <c r="K98">
        <v>1546.2708861422</v>
      </c>
      <c r="L98">
        <v>1554.1126921026</v>
      </c>
      <c r="M98">
        <v>1561.995732934</v>
      </c>
    </row>
    <row r="99" spans="1:13">
      <c r="A99" t="s">
        <v>110</v>
      </c>
      <c r="B99">
        <v>1537.8991154563</v>
      </c>
      <c r="C99">
        <v>1545.9737009433</v>
      </c>
      <c r="D99">
        <v>1553.9450887747</v>
      </c>
      <c r="E99">
        <v>1561.9709201893</v>
      </c>
      <c r="F99">
        <v>1538.4525518516</v>
      </c>
      <c r="G99">
        <v>1546.4294454583</v>
      </c>
      <c r="H99">
        <v>1554.2070230443</v>
      </c>
      <c r="I99">
        <v>1562.1132568636</v>
      </c>
      <c r="J99">
        <v>1538.1548982022</v>
      </c>
      <c r="K99">
        <v>1546.2703023896</v>
      </c>
      <c r="L99">
        <v>1554.1132817915</v>
      </c>
      <c r="M99">
        <v>1561.993747963</v>
      </c>
    </row>
    <row r="100" spans="1:13">
      <c r="A100" t="s">
        <v>111</v>
      </c>
      <c r="B100">
        <v>1537.897768704</v>
      </c>
      <c r="C100">
        <v>1545.9750618771</v>
      </c>
      <c r="D100">
        <v>1553.9462678985</v>
      </c>
      <c r="E100">
        <v>1561.9734988308</v>
      </c>
      <c r="F100">
        <v>1538.4492766659</v>
      </c>
      <c r="G100">
        <v>1546.4323629242</v>
      </c>
      <c r="H100">
        <v>1554.2078087514</v>
      </c>
      <c r="I100">
        <v>1562.1102799313</v>
      </c>
      <c r="J100">
        <v>1538.154128642</v>
      </c>
      <c r="K100">
        <v>1546.2722475992</v>
      </c>
      <c r="L100">
        <v>1554.1119064917</v>
      </c>
      <c r="M100">
        <v>1561.9955330784</v>
      </c>
    </row>
    <row r="101" spans="1:13">
      <c r="A101" t="s">
        <v>112</v>
      </c>
      <c r="B101">
        <v>1537.8968075457</v>
      </c>
      <c r="C101">
        <v>1545.974672224</v>
      </c>
      <c r="D101">
        <v>1553.9433200922</v>
      </c>
      <c r="E101">
        <v>1561.9734988308</v>
      </c>
      <c r="F101">
        <v>1538.4492766659</v>
      </c>
      <c r="G101">
        <v>1546.4313910683</v>
      </c>
      <c r="H101">
        <v>1554.2064332843</v>
      </c>
      <c r="I101">
        <v>1562.1130589186</v>
      </c>
      <c r="J101">
        <v>1538.1537429213</v>
      </c>
      <c r="K101">
        <v>1546.2703023896</v>
      </c>
      <c r="L101">
        <v>1554.1136755579</v>
      </c>
      <c r="M101">
        <v>1561.993747963</v>
      </c>
    </row>
    <row r="102" spans="1:13">
      <c r="A102" t="s">
        <v>113</v>
      </c>
      <c r="B102">
        <v>1537.8998847615</v>
      </c>
      <c r="C102">
        <v>1545.9737009433</v>
      </c>
      <c r="D102">
        <v>1553.9446950937</v>
      </c>
      <c r="E102">
        <v>1561.9717137658</v>
      </c>
      <c r="F102">
        <v>1538.4498545281</v>
      </c>
      <c r="G102">
        <v>1546.4300293309</v>
      </c>
      <c r="H102">
        <v>1554.2070230443</v>
      </c>
      <c r="I102">
        <v>1562.1126610881</v>
      </c>
      <c r="J102">
        <v>1538.1548982022</v>
      </c>
      <c r="K102">
        <v>1546.2703023896</v>
      </c>
      <c r="L102">
        <v>1554.1126921026</v>
      </c>
      <c r="M102">
        <v>1561.9939458778</v>
      </c>
    </row>
    <row r="103" spans="1:13">
      <c r="A103" t="s">
        <v>114</v>
      </c>
      <c r="B103">
        <v>1537.9006559483</v>
      </c>
      <c r="C103">
        <v>1545.9756454067</v>
      </c>
      <c r="D103">
        <v>1553.9429283325</v>
      </c>
      <c r="E103">
        <v>1561.9711180983</v>
      </c>
      <c r="F103">
        <v>1538.4519739874</v>
      </c>
      <c r="G103">
        <v>1546.4311970776</v>
      </c>
      <c r="H103">
        <v>1554.2070230443</v>
      </c>
      <c r="I103">
        <v>1562.1132568636</v>
      </c>
      <c r="J103">
        <v>1538.1547062825</v>
      </c>
      <c r="K103">
        <v>1546.2708861422</v>
      </c>
      <c r="L103">
        <v>1554.1142652476</v>
      </c>
      <c r="M103">
        <v>1561.9933501933</v>
      </c>
    </row>
    <row r="104" spans="1:13">
      <c r="A104" t="s">
        <v>115</v>
      </c>
      <c r="B104">
        <v>1537.8987317446</v>
      </c>
      <c r="C104">
        <v>1545.9748680009</v>
      </c>
      <c r="D104">
        <v>1553.9425346526</v>
      </c>
      <c r="E104">
        <v>1561.9715139164</v>
      </c>
      <c r="F104">
        <v>1538.4487006864</v>
      </c>
      <c r="G104">
        <v>1546.4313910683</v>
      </c>
      <c r="H104">
        <v>1554.2052537656</v>
      </c>
      <c r="I104">
        <v>1562.1126610881</v>
      </c>
      <c r="J104">
        <v>1538.1547062825</v>
      </c>
      <c r="K104">
        <v>1546.2716638457</v>
      </c>
      <c r="L104">
        <v>1554.1111208816</v>
      </c>
      <c r="M104">
        <v>1561.9929524238</v>
      </c>
    </row>
    <row r="105" spans="1:13">
      <c r="A105" t="s">
        <v>116</v>
      </c>
      <c r="B105">
        <v>1537.8998847615</v>
      </c>
      <c r="C105">
        <v>1545.9737009433</v>
      </c>
      <c r="D105">
        <v>1553.9454805355</v>
      </c>
      <c r="E105">
        <v>1561.9727052525</v>
      </c>
      <c r="F105">
        <v>1538.4492766659</v>
      </c>
      <c r="G105">
        <v>1546.431585059</v>
      </c>
      <c r="H105">
        <v>1554.208988274</v>
      </c>
      <c r="I105">
        <v>1562.1126610881</v>
      </c>
      <c r="J105">
        <v>1538.1552820418</v>
      </c>
      <c r="K105">
        <v>1546.2736090587</v>
      </c>
      <c r="L105">
        <v>1554.1150508608</v>
      </c>
      <c r="M105">
        <v>1561.9943436478</v>
      </c>
    </row>
    <row r="106" spans="1:13">
      <c r="A106" t="s">
        <v>117</v>
      </c>
      <c r="B106">
        <v>1537.8979605597</v>
      </c>
      <c r="C106">
        <v>1545.9744783479</v>
      </c>
      <c r="D106">
        <v>1553.9421409728</v>
      </c>
      <c r="E106">
        <v>1561.9691331898</v>
      </c>
      <c r="F106">
        <v>1538.4483148181</v>
      </c>
      <c r="G106">
        <v>1546.4311970776</v>
      </c>
      <c r="H106">
        <v>1554.2066292306</v>
      </c>
      <c r="I106">
        <v>1562.1130589186</v>
      </c>
      <c r="J106">
        <v>1538.1531652816</v>
      </c>
      <c r="K106">
        <v>1546.2691348859</v>
      </c>
      <c r="L106">
        <v>1554.11249618</v>
      </c>
      <c r="M106">
        <v>1561.9919609114</v>
      </c>
    </row>
    <row r="107" spans="1:13">
      <c r="A107" t="s">
        <v>118</v>
      </c>
      <c r="B107">
        <v>1537.8995010493</v>
      </c>
      <c r="C107">
        <v>1545.9754515303</v>
      </c>
      <c r="D107">
        <v>1553.9444992134</v>
      </c>
      <c r="E107">
        <v>1561.9721095842</v>
      </c>
      <c r="F107">
        <v>1538.4502403973</v>
      </c>
      <c r="G107">
        <v>1546.4294454583</v>
      </c>
      <c r="H107">
        <v>1554.2070230443</v>
      </c>
      <c r="I107">
        <v>1562.1138526396</v>
      </c>
      <c r="J107">
        <v>1538.1547062825</v>
      </c>
      <c r="K107">
        <v>1546.2708861422</v>
      </c>
      <c r="L107">
        <v>1554.1138714808</v>
      </c>
      <c r="M107">
        <v>1561.9941437926</v>
      </c>
    </row>
    <row r="108" spans="1:13">
      <c r="A108" t="s">
        <v>119</v>
      </c>
      <c r="B108">
        <v>1537.8971912565</v>
      </c>
      <c r="C108">
        <v>1545.9752557533</v>
      </c>
      <c r="D108">
        <v>1553.9456783364</v>
      </c>
      <c r="E108">
        <v>1561.9709201893</v>
      </c>
      <c r="F108">
        <v>1538.4519739874</v>
      </c>
      <c r="G108">
        <v>1546.4319749424</v>
      </c>
      <c r="H108">
        <v>1554.2056475786</v>
      </c>
      <c r="I108">
        <v>1562.1124631433</v>
      </c>
      <c r="J108">
        <v>1538.1539348408</v>
      </c>
      <c r="K108">
        <v>1546.2708861422</v>
      </c>
      <c r="L108">
        <v>1554.1113168038</v>
      </c>
      <c r="M108">
        <v>1561.9929524238</v>
      </c>
    </row>
    <row r="109" spans="1:13">
      <c r="A109" t="s">
        <v>120</v>
      </c>
      <c r="B109">
        <v>1537.8981542963</v>
      </c>
      <c r="C109">
        <v>1545.9770063439</v>
      </c>
      <c r="D109">
        <v>1553.9427305323</v>
      </c>
      <c r="E109">
        <v>1561.9721095842</v>
      </c>
      <c r="F109">
        <v>1538.4500484038</v>
      </c>
      <c r="G109">
        <v>1546.432558817</v>
      </c>
      <c r="H109">
        <v>1554.2050578196</v>
      </c>
      <c r="I109">
        <v>1562.1142504707</v>
      </c>
      <c r="J109">
        <v>1538.1552820418</v>
      </c>
      <c r="K109">
        <v>1546.2722475992</v>
      </c>
      <c r="L109">
        <v>1554.1115127261</v>
      </c>
      <c r="M109">
        <v>1561.9943436478</v>
      </c>
    </row>
    <row r="110" spans="1:13">
      <c r="A110" t="s">
        <v>121</v>
      </c>
      <c r="B110">
        <v>1537.8985380078</v>
      </c>
      <c r="C110">
        <v>1545.9754515303</v>
      </c>
      <c r="D110">
        <v>1553.9444992134</v>
      </c>
      <c r="E110">
        <v>1561.9721095842</v>
      </c>
      <c r="F110">
        <v>1538.4498545281</v>
      </c>
      <c r="G110">
        <v>1546.4300293309</v>
      </c>
      <c r="H110">
        <v>1554.2070230443</v>
      </c>
      <c r="I110">
        <v>1562.1124631433</v>
      </c>
      <c r="J110">
        <v>1538.1548982022</v>
      </c>
      <c r="K110">
        <v>1546.2697186376</v>
      </c>
      <c r="L110">
        <v>1554.1113168038</v>
      </c>
      <c r="M110">
        <v>1561.993747963</v>
      </c>
    </row>
    <row r="111" spans="1:13">
      <c r="A111" t="s">
        <v>122</v>
      </c>
      <c r="B111">
        <v>1537.8991154563</v>
      </c>
      <c r="C111">
        <v>1545.9773959982</v>
      </c>
      <c r="D111">
        <v>1553.9456783364</v>
      </c>
      <c r="E111">
        <v>1561.9727052525</v>
      </c>
      <c r="F111">
        <v>1538.4496625348</v>
      </c>
      <c r="G111">
        <v>1546.4300293309</v>
      </c>
      <c r="H111">
        <v>1554.2074149372</v>
      </c>
      <c r="I111">
        <v>1562.1120653131</v>
      </c>
      <c r="J111">
        <v>1538.1556677632</v>
      </c>
      <c r="K111">
        <v>1546.2703023896</v>
      </c>
      <c r="L111">
        <v>1554.1126921026</v>
      </c>
      <c r="M111">
        <v>1561.9943436478</v>
      </c>
    </row>
    <row r="112" spans="1:13">
      <c r="A112" t="s">
        <v>123</v>
      </c>
      <c r="B112">
        <v>1537.9023864191</v>
      </c>
      <c r="C112">
        <v>1545.974672224</v>
      </c>
      <c r="D112">
        <v>1553.9431242123</v>
      </c>
      <c r="E112">
        <v>1561.971911675</v>
      </c>
      <c r="F112">
        <v>1538.4479289499</v>
      </c>
      <c r="G112">
        <v>1546.4304173117</v>
      </c>
      <c r="H112">
        <v>1554.209578036</v>
      </c>
      <c r="I112">
        <v>1562.1130589186</v>
      </c>
      <c r="J112">
        <v>1538.155090122</v>
      </c>
      <c r="K112">
        <v>1546.2697186376</v>
      </c>
      <c r="L112">
        <v>1554.1130858687</v>
      </c>
      <c r="M112">
        <v>1561.9941437926</v>
      </c>
    </row>
    <row r="113" spans="1:13">
      <c r="A113" t="s">
        <v>124</v>
      </c>
      <c r="B113">
        <v>1537.8987317446</v>
      </c>
      <c r="C113">
        <v>1545.9752557533</v>
      </c>
      <c r="D113">
        <v>1553.9441055327</v>
      </c>
      <c r="E113">
        <v>1561.9721095842</v>
      </c>
      <c r="F113">
        <v>1538.4500484038</v>
      </c>
      <c r="G113">
        <v>1546.4300293309</v>
      </c>
      <c r="H113">
        <v>1554.2070230443</v>
      </c>
      <c r="I113">
        <v>1562.1120653131</v>
      </c>
      <c r="J113">
        <v>1538.1533572009</v>
      </c>
      <c r="K113">
        <v>1546.2708861422</v>
      </c>
      <c r="L113">
        <v>1554.11249618</v>
      </c>
      <c r="M113">
        <v>1561.9929524238</v>
      </c>
    </row>
    <row r="114" spans="1:13">
      <c r="A114" t="s">
        <v>125</v>
      </c>
      <c r="B114">
        <v>1537.898346152</v>
      </c>
      <c r="C114">
        <v>1545.9758392831</v>
      </c>
      <c r="D114">
        <v>1553.9452846551</v>
      </c>
      <c r="E114">
        <v>1561.9729051022</v>
      </c>
      <c r="F114">
        <v>1538.4492766659</v>
      </c>
      <c r="G114">
        <v>1546.4300293309</v>
      </c>
      <c r="H114">
        <v>1554.2068251769</v>
      </c>
      <c r="I114">
        <v>1562.1118673684</v>
      </c>
      <c r="J114">
        <v>1538.1558596832</v>
      </c>
      <c r="K114">
        <v>1546.2708861422</v>
      </c>
      <c r="L114">
        <v>1554.1130858687</v>
      </c>
      <c r="M114">
        <v>1561.993747963</v>
      </c>
    </row>
    <row r="115" spans="1:13">
      <c r="A115" t="s">
        <v>126</v>
      </c>
      <c r="B115">
        <v>1537.9016171115</v>
      </c>
      <c r="C115">
        <v>1545.9760350602</v>
      </c>
      <c r="D115">
        <v>1553.9435159722</v>
      </c>
      <c r="E115">
        <v>1561.9701246733</v>
      </c>
      <c r="F115">
        <v>1538.4498545281</v>
      </c>
      <c r="G115">
        <v>1546.4317809516</v>
      </c>
      <c r="H115">
        <v>1554.2082025657</v>
      </c>
      <c r="I115">
        <v>1562.1128609737</v>
      </c>
      <c r="J115">
        <v>1538.1545124812</v>
      </c>
      <c r="K115">
        <v>1546.2716638457</v>
      </c>
      <c r="L115">
        <v>1554.1150508608</v>
      </c>
      <c r="M115">
        <v>1561.99235674</v>
      </c>
    </row>
    <row r="116" spans="1:13">
      <c r="A116" t="s">
        <v>127</v>
      </c>
      <c r="B116">
        <v>1537.8991154563</v>
      </c>
      <c r="C116">
        <v>1545.9748680009</v>
      </c>
      <c r="D116">
        <v>1553.9439096526</v>
      </c>
      <c r="E116">
        <v>1561.9725073431</v>
      </c>
      <c r="F116">
        <v>1538.4490846727</v>
      </c>
      <c r="G116">
        <v>1546.4302233213</v>
      </c>
      <c r="H116">
        <v>1554.2072189908</v>
      </c>
      <c r="I116">
        <v>1562.1126610881</v>
      </c>
      <c r="J116">
        <v>1538.1539348408</v>
      </c>
      <c r="K116">
        <v>1546.2708861422</v>
      </c>
      <c r="L116">
        <v>1554.1130858687</v>
      </c>
      <c r="M116">
        <v>1561.9945415627</v>
      </c>
    </row>
    <row r="117" spans="1:13">
      <c r="A117" t="s">
        <v>128</v>
      </c>
      <c r="B117">
        <v>1537.8981542963</v>
      </c>
      <c r="C117">
        <v>1545.9748680009</v>
      </c>
      <c r="D117">
        <v>1553.9444992134</v>
      </c>
      <c r="E117">
        <v>1561.9721095842</v>
      </c>
      <c r="F117">
        <v>1538.4487006864</v>
      </c>
      <c r="G117">
        <v>1546.432558817</v>
      </c>
      <c r="H117">
        <v>1554.2060394708</v>
      </c>
      <c r="I117">
        <v>1562.1136546944</v>
      </c>
      <c r="J117">
        <v>1538.1552820418</v>
      </c>
      <c r="K117">
        <v>1546.2708861422</v>
      </c>
      <c r="L117">
        <v>1554.1121024141</v>
      </c>
      <c r="M117">
        <v>1561.9943436478</v>
      </c>
    </row>
    <row r="118" spans="1:13">
      <c r="A118" t="s">
        <v>129</v>
      </c>
      <c r="B118">
        <v>1537.8985380078</v>
      </c>
      <c r="C118">
        <v>1545.9752557533</v>
      </c>
      <c r="D118">
        <v>1553.9448928943</v>
      </c>
      <c r="E118">
        <v>1561.9709201893</v>
      </c>
      <c r="F118">
        <v>1538.4506262666</v>
      </c>
      <c r="G118">
        <v>1546.4296394485</v>
      </c>
      <c r="H118">
        <v>1554.2044680611</v>
      </c>
      <c r="I118">
        <v>1562.1110736494</v>
      </c>
      <c r="J118">
        <v>1538.1537429213</v>
      </c>
      <c r="K118">
        <v>1546.2716638457</v>
      </c>
      <c r="L118">
        <v>1554.1123002574</v>
      </c>
      <c r="M118">
        <v>1561.9929524238</v>
      </c>
    </row>
    <row r="119" spans="1:13">
      <c r="A119" t="s">
        <v>130</v>
      </c>
      <c r="B119">
        <v>1537.9000784986</v>
      </c>
      <c r="C119">
        <v>1545.9760350602</v>
      </c>
      <c r="D119">
        <v>1553.9421409728</v>
      </c>
      <c r="E119">
        <v>1561.9715139164</v>
      </c>
      <c r="F119">
        <v>1538.4504323908</v>
      </c>
      <c r="G119">
        <v>1546.428667596</v>
      </c>
      <c r="H119">
        <v>1554.208988274</v>
      </c>
      <c r="I119">
        <v>1562.1118673684</v>
      </c>
      <c r="J119">
        <v>1538.1547062825</v>
      </c>
      <c r="K119">
        <v>1546.2691348859</v>
      </c>
      <c r="L119">
        <v>1554.1138714808</v>
      </c>
      <c r="M119">
        <v>1561.9929524238</v>
      </c>
    </row>
    <row r="120" spans="1:13">
      <c r="A120" t="s">
        <v>131</v>
      </c>
      <c r="B120">
        <v>1537.898346152</v>
      </c>
      <c r="C120">
        <v>1545.9740886951</v>
      </c>
      <c r="D120">
        <v>1553.9425346526</v>
      </c>
      <c r="E120">
        <v>1561.97469017</v>
      </c>
      <c r="F120">
        <v>1538.4512022476</v>
      </c>
      <c r="G120">
        <v>1546.4302233213</v>
      </c>
      <c r="H120">
        <v>1554.2044680611</v>
      </c>
      <c r="I120">
        <v>1562.1146463613</v>
      </c>
      <c r="J120">
        <v>1538.1558596832</v>
      </c>
      <c r="K120">
        <v>1546.2697186376</v>
      </c>
      <c r="L120">
        <v>1554.1130858687</v>
      </c>
      <c r="M120">
        <v>1561.9963286203</v>
      </c>
    </row>
    <row r="121" spans="1:13">
      <c r="A121" t="s">
        <v>132</v>
      </c>
      <c r="B121">
        <v>1537.8971912565</v>
      </c>
      <c r="C121">
        <v>1545.9758392831</v>
      </c>
      <c r="D121">
        <v>1553.9421409728</v>
      </c>
      <c r="E121">
        <v>1561.9699267645</v>
      </c>
      <c r="F121">
        <v>1538.4496625348</v>
      </c>
      <c r="G121">
        <v>1546.4310011851</v>
      </c>
      <c r="H121">
        <v>1554.2056475786</v>
      </c>
      <c r="I121">
        <v>1562.1106758199</v>
      </c>
      <c r="J121">
        <v>1538.1539348408</v>
      </c>
      <c r="K121">
        <v>1546.2703023896</v>
      </c>
      <c r="L121">
        <v>1554.1119064917</v>
      </c>
      <c r="M121">
        <v>1561.9933501933</v>
      </c>
    </row>
    <row r="122" spans="1:13">
      <c r="A122" t="s">
        <v>133</v>
      </c>
      <c r="B122">
        <v>1537.8985380078</v>
      </c>
      <c r="C122">
        <v>1545.9738948192</v>
      </c>
      <c r="D122">
        <v>1553.9443033332</v>
      </c>
      <c r="E122">
        <v>1561.9734988308</v>
      </c>
      <c r="F122">
        <v>1538.4487006864</v>
      </c>
      <c r="G122">
        <v>1546.4306132041</v>
      </c>
      <c r="H122">
        <v>1554.2064332843</v>
      </c>
      <c r="I122">
        <v>1562.1154420245</v>
      </c>
      <c r="J122">
        <v>1538.1535510019</v>
      </c>
      <c r="K122">
        <v>1546.2697186376</v>
      </c>
      <c r="L122">
        <v>1554.1128880252</v>
      </c>
      <c r="M122">
        <v>1561.995732934</v>
      </c>
    </row>
    <row r="123" spans="1:13">
      <c r="A123" t="s">
        <v>134</v>
      </c>
      <c r="B123">
        <v>1537.8989236004</v>
      </c>
      <c r="C123">
        <v>1545.9754515303</v>
      </c>
      <c r="D123">
        <v>1553.9427305323</v>
      </c>
      <c r="E123">
        <v>1561.9721095842</v>
      </c>
      <c r="F123">
        <v>1538.4488926796</v>
      </c>
      <c r="G123">
        <v>1546.4310011851</v>
      </c>
      <c r="H123">
        <v>1554.2056475786</v>
      </c>
      <c r="I123">
        <v>1562.1120653131</v>
      </c>
      <c r="J123">
        <v>1538.1533572009</v>
      </c>
      <c r="K123">
        <v>1546.2703023896</v>
      </c>
      <c r="L123">
        <v>1554.1138714808</v>
      </c>
      <c r="M123">
        <v>1561.9929524238</v>
      </c>
    </row>
    <row r="124" spans="1:13">
      <c r="A124" t="s">
        <v>135</v>
      </c>
      <c r="B124">
        <v>1537.9000784986</v>
      </c>
      <c r="C124">
        <v>1545.9737009433</v>
      </c>
      <c r="D124">
        <v>1553.9441055327</v>
      </c>
      <c r="E124">
        <v>1561.9699267645</v>
      </c>
      <c r="F124">
        <v>1538.4498545281</v>
      </c>
      <c r="G124">
        <v>1546.4292514681</v>
      </c>
      <c r="H124">
        <v>1554.2052537656</v>
      </c>
      <c r="I124">
        <v>1562.1128609737</v>
      </c>
      <c r="J124">
        <v>1538.1533572009</v>
      </c>
      <c r="K124">
        <v>1546.2716638457</v>
      </c>
      <c r="L124">
        <v>1554.1138714808</v>
      </c>
      <c r="M124">
        <v>1561.9927545093</v>
      </c>
    </row>
    <row r="125" spans="1:13">
      <c r="A125" t="s">
        <v>136</v>
      </c>
      <c r="B125">
        <v>1537.901039661</v>
      </c>
      <c r="C125">
        <v>1545.974672224</v>
      </c>
      <c r="D125">
        <v>1553.9444992134</v>
      </c>
      <c r="E125">
        <v>1561.9740945002</v>
      </c>
      <c r="F125">
        <v>1538.4488926796</v>
      </c>
      <c r="G125">
        <v>1546.4290555761</v>
      </c>
      <c r="H125">
        <v>1554.2083985125</v>
      </c>
      <c r="I125">
        <v>1562.1128609737</v>
      </c>
      <c r="J125">
        <v>1538.1545124812</v>
      </c>
      <c r="K125">
        <v>1546.2708861422</v>
      </c>
      <c r="L125">
        <v>1554.1123002574</v>
      </c>
      <c r="M125">
        <v>1561.995732934</v>
      </c>
    </row>
    <row r="126" spans="1:13">
      <c r="A126" t="s">
        <v>137</v>
      </c>
      <c r="B126">
        <v>1537.8993091933</v>
      </c>
      <c r="C126">
        <v>1545.9764228133</v>
      </c>
      <c r="D126">
        <v>1553.9444992134</v>
      </c>
      <c r="E126">
        <v>1561.9689333411</v>
      </c>
      <c r="F126">
        <v>1538.4504323908</v>
      </c>
      <c r="G126">
        <v>1546.431585059</v>
      </c>
      <c r="H126">
        <v>1554.2076128048</v>
      </c>
      <c r="I126">
        <v>1562.1126610881</v>
      </c>
      <c r="J126">
        <v>1538.1533572009</v>
      </c>
      <c r="K126">
        <v>1546.2708861422</v>
      </c>
      <c r="L126">
        <v>1554.1152467841</v>
      </c>
      <c r="M126">
        <v>1561.9917629971</v>
      </c>
    </row>
    <row r="127" spans="1:13">
      <c r="A127" t="s">
        <v>138</v>
      </c>
      <c r="B127">
        <v>1537.8989236004</v>
      </c>
      <c r="C127">
        <v>1545.9752557533</v>
      </c>
      <c r="D127">
        <v>1553.9446950937</v>
      </c>
      <c r="E127">
        <v>1561.9731030117</v>
      </c>
      <c r="F127">
        <v>1538.4492766659</v>
      </c>
      <c r="G127">
        <v>1546.4304173117</v>
      </c>
      <c r="H127">
        <v>1554.2074149372</v>
      </c>
      <c r="I127">
        <v>1562.1128609737</v>
      </c>
      <c r="J127">
        <v>1538.1529733622</v>
      </c>
      <c r="K127">
        <v>1546.2708861422</v>
      </c>
      <c r="L127">
        <v>1554.1134777143</v>
      </c>
      <c r="M127">
        <v>1561.9947394777</v>
      </c>
    </row>
    <row r="128" spans="1:13">
      <c r="A128" t="s">
        <v>139</v>
      </c>
      <c r="B128">
        <v>1537.898346152</v>
      </c>
      <c r="C128">
        <v>1545.9748680009</v>
      </c>
      <c r="D128">
        <v>1553.9441055327</v>
      </c>
      <c r="E128">
        <v>1561.9721095842</v>
      </c>
      <c r="F128">
        <v>1538.4498545281</v>
      </c>
      <c r="G128">
        <v>1546.4308071946</v>
      </c>
      <c r="H128">
        <v>1554.2082025657</v>
      </c>
      <c r="I128">
        <v>1562.1118673684</v>
      </c>
      <c r="J128">
        <v>1538.154128642</v>
      </c>
      <c r="K128">
        <v>1546.2697186376</v>
      </c>
      <c r="L128">
        <v>1554.1138714808</v>
      </c>
      <c r="M128">
        <v>1561.9951372481</v>
      </c>
    </row>
    <row r="129" spans="1:13">
      <c r="A129" t="s">
        <v>140</v>
      </c>
      <c r="B129">
        <v>1537.8987317446</v>
      </c>
      <c r="C129">
        <v>1545.9740886951</v>
      </c>
      <c r="D129">
        <v>1553.9435159722</v>
      </c>
      <c r="E129">
        <v>1561.9715139164</v>
      </c>
      <c r="F129">
        <v>1538.4512022476</v>
      </c>
      <c r="G129">
        <v>1546.4292514681</v>
      </c>
      <c r="H129">
        <v>1554.2072189908</v>
      </c>
      <c r="I129">
        <v>1562.1128609737</v>
      </c>
      <c r="J129">
        <v>1538.1552820418</v>
      </c>
      <c r="K129">
        <v>1546.2708861422</v>
      </c>
      <c r="L129">
        <v>1554.11249618</v>
      </c>
      <c r="M129">
        <v>1561.9949373927</v>
      </c>
    </row>
    <row r="130" spans="1:13">
      <c r="A130" t="s">
        <v>141</v>
      </c>
      <c r="B130">
        <v>1537.8966138094</v>
      </c>
      <c r="C130">
        <v>1545.9752557533</v>
      </c>
      <c r="D130">
        <v>1553.9437137726</v>
      </c>
      <c r="E130">
        <v>1561.9736986808</v>
      </c>
      <c r="F130">
        <v>1538.4506262666</v>
      </c>
      <c r="G130">
        <v>1546.4304173117</v>
      </c>
      <c r="H130">
        <v>1554.206235417</v>
      </c>
      <c r="I130">
        <v>1562.1136546944</v>
      </c>
      <c r="J130">
        <v>1538.1558596832</v>
      </c>
      <c r="K130">
        <v>1546.2697186376</v>
      </c>
      <c r="L130">
        <v>1554.1126921026</v>
      </c>
      <c r="M130">
        <v>1561.9959308493</v>
      </c>
    </row>
    <row r="131" spans="1:13">
      <c r="A131" t="s">
        <v>142</v>
      </c>
      <c r="B131">
        <v>1537.8991154563</v>
      </c>
      <c r="C131">
        <v>1545.9750618771</v>
      </c>
      <c r="D131">
        <v>1553.9456783364</v>
      </c>
      <c r="E131">
        <v>1561.9721095842</v>
      </c>
      <c r="F131">
        <v>1538.4494705415</v>
      </c>
      <c r="G131">
        <v>1546.4311970776</v>
      </c>
      <c r="H131">
        <v>1554.2058435247</v>
      </c>
      <c r="I131">
        <v>1562.1126610881</v>
      </c>
      <c r="J131">
        <v>1538.154128642</v>
      </c>
      <c r="K131">
        <v>1546.2716638457</v>
      </c>
      <c r="L131">
        <v>1554.1128880252</v>
      </c>
      <c r="M131">
        <v>1561.9943436478</v>
      </c>
    </row>
    <row r="132" spans="1:13">
      <c r="A132" t="s">
        <v>143</v>
      </c>
      <c r="B132">
        <v>1537.8991154563</v>
      </c>
      <c r="C132">
        <v>1545.9737009433</v>
      </c>
      <c r="D132">
        <v>1553.9448928943</v>
      </c>
      <c r="E132">
        <v>1561.9685375243</v>
      </c>
      <c r="F132">
        <v>1538.4496625348</v>
      </c>
      <c r="G132">
        <v>1546.4321689333</v>
      </c>
      <c r="H132">
        <v>1554.2072189908</v>
      </c>
      <c r="I132">
        <v>1562.1120653131</v>
      </c>
      <c r="J132">
        <v>1538.154128642</v>
      </c>
      <c r="K132">
        <v>1546.2703023896</v>
      </c>
      <c r="L132">
        <v>1554.11249618</v>
      </c>
      <c r="M132">
        <v>1561.9921588257</v>
      </c>
    </row>
    <row r="133" spans="1:13">
      <c r="A133" t="s">
        <v>144</v>
      </c>
      <c r="B133">
        <v>1537.897768704</v>
      </c>
      <c r="C133">
        <v>1545.9748680009</v>
      </c>
      <c r="D133">
        <v>1553.9450887747</v>
      </c>
      <c r="E133">
        <v>1561.9671482865</v>
      </c>
      <c r="F133">
        <v>1538.4496625348</v>
      </c>
      <c r="G133">
        <v>1546.4304173117</v>
      </c>
      <c r="H133">
        <v>1554.2056475786</v>
      </c>
      <c r="I133">
        <v>1562.1114714791</v>
      </c>
      <c r="J133">
        <v>1538.154128642</v>
      </c>
      <c r="K133">
        <v>1546.2716638457</v>
      </c>
      <c r="L133">
        <v>1554.1138714808</v>
      </c>
      <c r="M133">
        <v>1561.9907695458</v>
      </c>
    </row>
    <row r="134" spans="1:13">
      <c r="A134" t="s">
        <v>145</v>
      </c>
      <c r="B134">
        <v>1537.8991154563</v>
      </c>
      <c r="C134">
        <v>1545.9752557533</v>
      </c>
      <c r="D134">
        <v>1553.9417492137</v>
      </c>
      <c r="E134">
        <v>1561.9705224312</v>
      </c>
      <c r="F134">
        <v>1538.4496625348</v>
      </c>
      <c r="G134">
        <v>1546.4310011851</v>
      </c>
      <c r="H134">
        <v>1554.2056475786</v>
      </c>
      <c r="I134">
        <v>1562.1122651985</v>
      </c>
      <c r="J134">
        <v>1538.1545124812</v>
      </c>
      <c r="K134">
        <v>1546.2722475992</v>
      </c>
      <c r="L134">
        <v>1554.1119064917</v>
      </c>
      <c r="M134">
        <v>1561.9933501933</v>
      </c>
    </row>
    <row r="135" spans="1:13">
      <c r="A135" t="s">
        <v>146</v>
      </c>
      <c r="B135">
        <v>1537.8987317446</v>
      </c>
      <c r="C135">
        <v>1545.9735070674</v>
      </c>
      <c r="D135">
        <v>1553.9433200922</v>
      </c>
      <c r="E135">
        <v>1561.9740945002</v>
      </c>
      <c r="F135">
        <v>1538.4496625348</v>
      </c>
      <c r="G135">
        <v>1546.4294454583</v>
      </c>
      <c r="H135">
        <v>1554.2076128048</v>
      </c>
      <c r="I135">
        <v>1562.1130589186</v>
      </c>
      <c r="J135">
        <v>1538.1543205616</v>
      </c>
      <c r="K135">
        <v>1546.2703023896</v>
      </c>
      <c r="L135">
        <v>1554.1140674038</v>
      </c>
      <c r="M135">
        <v>1561.9955330784</v>
      </c>
    </row>
    <row r="136" spans="1:13">
      <c r="A136" t="s">
        <v>147</v>
      </c>
      <c r="B136">
        <v>1537.8962300988</v>
      </c>
      <c r="C136">
        <v>1545.9752557533</v>
      </c>
      <c r="D136">
        <v>1553.9437137726</v>
      </c>
      <c r="E136">
        <v>1561.9705224312</v>
      </c>
      <c r="F136">
        <v>1538.4500484038</v>
      </c>
      <c r="G136">
        <v>1546.4308071946</v>
      </c>
      <c r="H136">
        <v>1554.2056475786</v>
      </c>
      <c r="I136">
        <v>1562.1122651985</v>
      </c>
      <c r="J136">
        <v>1538.1539348408</v>
      </c>
      <c r="K136">
        <v>1546.2708861422</v>
      </c>
      <c r="L136">
        <v>1554.1126921026</v>
      </c>
      <c r="M136">
        <v>1561.9939458778</v>
      </c>
    </row>
    <row r="137" spans="1:13">
      <c r="A137" t="s">
        <v>148</v>
      </c>
      <c r="B137">
        <v>1537.897768704</v>
      </c>
      <c r="C137">
        <v>1545.9752557533</v>
      </c>
      <c r="D137">
        <v>1553.9444992134</v>
      </c>
      <c r="E137">
        <v>1561.9725073431</v>
      </c>
      <c r="F137">
        <v>1538.4498545281</v>
      </c>
      <c r="G137">
        <v>1546.4317809516</v>
      </c>
      <c r="H137">
        <v>1554.2072189908</v>
      </c>
      <c r="I137">
        <v>1562.1122651985</v>
      </c>
      <c r="J137">
        <v>1538.1545124812</v>
      </c>
      <c r="K137">
        <v>1546.2708861422</v>
      </c>
      <c r="L137">
        <v>1554.1123002574</v>
      </c>
      <c r="M137">
        <v>1561.9947394777</v>
      </c>
    </row>
    <row r="138" spans="1:13">
      <c r="A138" t="s">
        <v>149</v>
      </c>
      <c r="B138">
        <v>1537.8989236004</v>
      </c>
      <c r="C138">
        <v>1545.9752557533</v>
      </c>
      <c r="D138">
        <v>1553.9450887747</v>
      </c>
      <c r="E138">
        <v>1561.9689333411</v>
      </c>
      <c r="F138">
        <v>1538.4496625348</v>
      </c>
      <c r="G138">
        <v>1546.431585059</v>
      </c>
      <c r="H138">
        <v>1554.2083985125</v>
      </c>
      <c r="I138">
        <v>1562.109486214</v>
      </c>
      <c r="J138">
        <v>1538.1545124812</v>
      </c>
      <c r="K138">
        <v>1546.2697186376</v>
      </c>
      <c r="L138">
        <v>1554.1138714808</v>
      </c>
      <c r="M138">
        <v>1561.9911673143</v>
      </c>
    </row>
    <row r="139" spans="1:13">
      <c r="A139" t="s">
        <v>150</v>
      </c>
      <c r="B139">
        <v>1537.8998847615</v>
      </c>
      <c r="C139">
        <v>1545.9735070674</v>
      </c>
      <c r="D139">
        <v>1553.9425346526</v>
      </c>
      <c r="E139">
        <v>1561.9727052525</v>
      </c>
      <c r="F139">
        <v>1538.4502403973</v>
      </c>
      <c r="G139">
        <v>1546.432558817</v>
      </c>
      <c r="H139">
        <v>1554.2066292306</v>
      </c>
      <c r="I139">
        <v>1562.1136546944</v>
      </c>
      <c r="J139">
        <v>1538.1554758433</v>
      </c>
      <c r="K139">
        <v>1546.2722475992</v>
      </c>
      <c r="L139">
        <v>1554.1117105693</v>
      </c>
      <c r="M139">
        <v>1561.9963286203</v>
      </c>
    </row>
    <row r="140" spans="1:13">
      <c r="A140" t="s">
        <v>151</v>
      </c>
      <c r="B140">
        <v>1537.900462211</v>
      </c>
      <c r="C140">
        <v>1545.9737009433</v>
      </c>
      <c r="D140">
        <v>1553.9429283325</v>
      </c>
      <c r="E140">
        <v>1561.9725073431</v>
      </c>
      <c r="F140">
        <v>1538.4504323908</v>
      </c>
      <c r="G140">
        <v>1546.4306132041</v>
      </c>
      <c r="H140">
        <v>1554.2058435247</v>
      </c>
      <c r="I140">
        <v>1562.1122651985</v>
      </c>
      <c r="J140">
        <v>1538.1560534848</v>
      </c>
      <c r="K140">
        <v>1546.2708861422</v>
      </c>
      <c r="L140">
        <v>1554.1119064917</v>
      </c>
      <c r="M140">
        <v>1561.9947394777</v>
      </c>
    </row>
    <row r="141" spans="1:13">
      <c r="A141" t="s">
        <v>152</v>
      </c>
      <c r="B141">
        <v>1537.900462211</v>
      </c>
      <c r="C141">
        <v>1545.9764228133</v>
      </c>
      <c r="D141">
        <v>1553.9437137726</v>
      </c>
      <c r="E141">
        <v>1561.9709201893</v>
      </c>
      <c r="F141">
        <v>1538.4504323908</v>
      </c>
      <c r="G141">
        <v>1546.4319749424</v>
      </c>
      <c r="H141">
        <v>1554.206235417</v>
      </c>
      <c r="I141">
        <v>1562.114448416</v>
      </c>
      <c r="J141">
        <v>1538.1548982022</v>
      </c>
      <c r="K141">
        <v>1546.2722475992</v>
      </c>
      <c r="L141">
        <v>1554.1132817915</v>
      </c>
      <c r="M141">
        <v>1561.9931522787</v>
      </c>
    </row>
    <row r="142" spans="1:13">
      <c r="A142" t="s">
        <v>153</v>
      </c>
      <c r="B142">
        <v>1537.8971912565</v>
      </c>
      <c r="C142">
        <v>1545.9738948192</v>
      </c>
      <c r="D142">
        <v>1553.9450887747</v>
      </c>
      <c r="E142">
        <v>1561.9725073431</v>
      </c>
      <c r="F142">
        <v>1538.4481228251</v>
      </c>
      <c r="G142">
        <v>1546.4308071946</v>
      </c>
      <c r="H142">
        <v>1554.2076128048</v>
      </c>
      <c r="I142">
        <v>1562.1114714791</v>
      </c>
      <c r="J142">
        <v>1538.1539348408</v>
      </c>
      <c r="K142">
        <v>1546.2703023896</v>
      </c>
      <c r="L142">
        <v>1554.1132817915</v>
      </c>
      <c r="M142">
        <v>1561.9947394777</v>
      </c>
    </row>
    <row r="143" spans="1:13">
      <c r="A143" t="s">
        <v>154</v>
      </c>
      <c r="B143">
        <v>1537.8975768485</v>
      </c>
      <c r="C143">
        <v>1545.9738948192</v>
      </c>
      <c r="D143">
        <v>1553.9427305323</v>
      </c>
      <c r="E143">
        <v>1561.9731030117</v>
      </c>
      <c r="F143">
        <v>1538.4508182602</v>
      </c>
      <c r="G143">
        <v>1546.4298353406</v>
      </c>
      <c r="H143">
        <v>1554.2076128048</v>
      </c>
      <c r="I143">
        <v>1562.1118673684</v>
      </c>
      <c r="J143">
        <v>1538.155090122</v>
      </c>
      <c r="K143">
        <v>1546.2708861422</v>
      </c>
      <c r="L143">
        <v>1554.1134777143</v>
      </c>
      <c r="M143">
        <v>1561.9947394777</v>
      </c>
    </row>
    <row r="144" spans="1:13">
      <c r="A144" t="s">
        <v>155</v>
      </c>
      <c r="B144">
        <v>1537.8989236004</v>
      </c>
      <c r="C144">
        <v>1545.9760350602</v>
      </c>
      <c r="D144">
        <v>1553.9444992134</v>
      </c>
      <c r="E144">
        <v>1561.9740945002</v>
      </c>
      <c r="F144">
        <v>1538.4481228251</v>
      </c>
      <c r="G144">
        <v>1546.4308071946</v>
      </c>
      <c r="H144">
        <v>1554.206235417</v>
      </c>
      <c r="I144">
        <v>1562.1126610881</v>
      </c>
      <c r="J144">
        <v>1538.1548982022</v>
      </c>
      <c r="K144">
        <v>1546.2697186376</v>
      </c>
      <c r="L144">
        <v>1554.1126921026</v>
      </c>
      <c r="M144">
        <v>1561.995732934</v>
      </c>
    </row>
    <row r="145" spans="1:13">
      <c r="A145" t="s">
        <v>156</v>
      </c>
      <c r="B145">
        <v>1537.8979605597</v>
      </c>
      <c r="C145">
        <v>1545.9740886951</v>
      </c>
      <c r="D145">
        <v>1553.9450887747</v>
      </c>
      <c r="E145">
        <v>1561.9685375243</v>
      </c>
      <c r="F145">
        <v>1538.4512022476</v>
      </c>
      <c r="G145">
        <v>1546.4296394485</v>
      </c>
      <c r="H145">
        <v>1554.2076128048</v>
      </c>
      <c r="I145">
        <v>1562.1122651985</v>
      </c>
      <c r="J145">
        <v>1538.1539348408</v>
      </c>
      <c r="K145">
        <v>1546.2708861422</v>
      </c>
      <c r="L145">
        <v>1554.1126921026</v>
      </c>
      <c r="M145">
        <v>1561.9901738638</v>
      </c>
    </row>
    <row r="146" spans="1:13">
      <c r="A146" t="s">
        <v>157</v>
      </c>
      <c r="B146">
        <v>1537.8996929053</v>
      </c>
      <c r="C146">
        <v>1545.9748680009</v>
      </c>
      <c r="D146">
        <v>1553.9421409728</v>
      </c>
      <c r="E146">
        <v>1561.9711180983</v>
      </c>
      <c r="F146">
        <v>1538.4500484038</v>
      </c>
      <c r="G146">
        <v>1546.4300293309</v>
      </c>
      <c r="H146">
        <v>1554.2040742486</v>
      </c>
      <c r="I146">
        <v>1562.1138526396</v>
      </c>
      <c r="J146">
        <v>1538.1547062825</v>
      </c>
      <c r="K146">
        <v>1546.2716638457</v>
      </c>
      <c r="L146">
        <v>1554.1115127261</v>
      </c>
      <c r="M146">
        <v>1561.9947394777</v>
      </c>
    </row>
    <row r="147" spans="1:13">
      <c r="A147" t="s">
        <v>158</v>
      </c>
      <c r="B147">
        <v>1537.898346152</v>
      </c>
      <c r="C147">
        <v>1545.9742844718</v>
      </c>
      <c r="D147">
        <v>1553.9433200922</v>
      </c>
      <c r="E147">
        <v>1561.9731030117</v>
      </c>
      <c r="F147">
        <v>1538.4481228251</v>
      </c>
      <c r="G147">
        <v>1546.4304173117</v>
      </c>
      <c r="H147">
        <v>1554.2056475786</v>
      </c>
      <c r="I147">
        <v>1562.1136546944</v>
      </c>
      <c r="J147">
        <v>1538.1531652816</v>
      </c>
      <c r="K147">
        <v>1546.2716638457</v>
      </c>
      <c r="L147">
        <v>1554.1134777143</v>
      </c>
      <c r="M147">
        <v>1561.9955330784</v>
      </c>
    </row>
    <row r="148" spans="1:13">
      <c r="A148" t="s">
        <v>159</v>
      </c>
      <c r="B148">
        <v>1537.8969994011</v>
      </c>
      <c r="C148">
        <v>1545.9735070674</v>
      </c>
      <c r="D148">
        <v>1553.9444992134</v>
      </c>
      <c r="E148">
        <v>1561.9715139164</v>
      </c>
      <c r="F148">
        <v>1538.4492766659</v>
      </c>
      <c r="G148">
        <v>1546.4308071946</v>
      </c>
      <c r="H148">
        <v>1554.2064332843</v>
      </c>
      <c r="I148">
        <v>1562.1124631433</v>
      </c>
      <c r="J148">
        <v>1538.1537429213</v>
      </c>
      <c r="K148">
        <v>1546.2708861422</v>
      </c>
      <c r="L148">
        <v>1554.1111208816</v>
      </c>
      <c r="M148">
        <v>1561.993747963</v>
      </c>
    </row>
    <row r="149" spans="1:13">
      <c r="A149" t="s">
        <v>160</v>
      </c>
      <c r="B149">
        <v>1537.8996929053</v>
      </c>
      <c r="C149">
        <v>1545.9750618771</v>
      </c>
      <c r="D149">
        <v>1553.9446950937</v>
      </c>
      <c r="E149">
        <v>1561.9711180983</v>
      </c>
      <c r="F149">
        <v>1538.4492766659</v>
      </c>
      <c r="G149">
        <v>1546.4311970776</v>
      </c>
      <c r="H149">
        <v>1554.2056475786</v>
      </c>
      <c r="I149">
        <v>1562.1126610881</v>
      </c>
      <c r="J149">
        <v>1538.1554758433</v>
      </c>
      <c r="K149">
        <v>1546.2703023896</v>
      </c>
      <c r="L149">
        <v>1554.1121024141</v>
      </c>
      <c r="M149">
        <v>1561.9945415627</v>
      </c>
    </row>
    <row r="150" spans="1:13">
      <c r="A150" t="s">
        <v>161</v>
      </c>
      <c r="B150">
        <v>1537.8971912565</v>
      </c>
      <c r="C150">
        <v>1545.9760350602</v>
      </c>
      <c r="D150">
        <v>1553.9421409728</v>
      </c>
      <c r="E150">
        <v>1561.9731030117</v>
      </c>
      <c r="F150">
        <v>1538.4502403973</v>
      </c>
      <c r="G150">
        <v>1546.428861586</v>
      </c>
      <c r="H150">
        <v>1554.2083985125</v>
      </c>
      <c r="I150">
        <v>1562.1124631433</v>
      </c>
      <c r="J150">
        <v>1538.1545124812</v>
      </c>
      <c r="K150">
        <v>1546.2708861422</v>
      </c>
      <c r="L150">
        <v>1554.1126921026</v>
      </c>
      <c r="M150">
        <v>1561.9947394777</v>
      </c>
    </row>
    <row r="151" spans="1:13">
      <c r="A151" t="s">
        <v>162</v>
      </c>
      <c r="B151">
        <v>1537.8998847615</v>
      </c>
      <c r="C151">
        <v>1545.9752557533</v>
      </c>
      <c r="D151">
        <v>1553.9454805355</v>
      </c>
      <c r="E151">
        <v>1561.971911675</v>
      </c>
      <c r="F151">
        <v>1538.4498545281</v>
      </c>
      <c r="G151">
        <v>1546.4321689333</v>
      </c>
      <c r="H151">
        <v>1554.2085944592</v>
      </c>
      <c r="I151">
        <v>1562.1128609737</v>
      </c>
      <c r="J151">
        <v>1538.1537429213</v>
      </c>
      <c r="K151">
        <v>1546.2708861422</v>
      </c>
      <c r="L151">
        <v>1554.1119064917</v>
      </c>
      <c r="M151">
        <v>1561.9941437926</v>
      </c>
    </row>
    <row r="152" spans="1:13">
      <c r="A152" t="s">
        <v>163</v>
      </c>
      <c r="B152">
        <v>1537.8981542963</v>
      </c>
      <c r="C152">
        <v>1545.9768124672</v>
      </c>
      <c r="D152">
        <v>1553.9444992134</v>
      </c>
      <c r="E152">
        <v>1561.9725073431</v>
      </c>
      <c r="F152">
        <v>1538.4502403973</v>
      </c>
      <c r="G152">
        <v>1546.4317809516</v>
      </c>
      <c r="H152">
        <v>1554.2078087514</v>
      </c>
      <c r="I152">
        <v>1562.1128609737</v>
      </c>
      <c r="J152">
        <v>1538.1548982022</v>
      </c>
      <c r="K152">
        <v>1546.2708861422</v>
      </c>
      <c r="L152">
        <v>1554.1126921026</v>
      </c>
      <c r="M152">
        <v>1561.9945415627</v>
      </c>
    </row>
    <row r="153" spans="1:13">
      <c r="A153" t="s">
        <v>164</v>
      </c>
      <c r="B153">
        <v>1537.8991154563</v>
      </c>
      <c r="C153">
        <v>1545.9738948192</v>
      </c>
      <c r="D153">
        <v>1553.9437137726</v>
      </c>
      <c r="E153">
        <v>1561.9721095842</v>
      </c>
      <c r="F153">
        <v>1538.4498545281</v>
      </c>
      <c r="G153">
        <v>1546.4308071946</v>
      </c>
      <c r="H153">
        <v>1554.2050578196</v>
      </c>
      <c r="I153">
        <v>1562.1120653131</v>
      </c>
      <c r="J153">
        <v>1538.1545124812</v>
      </c>
      <c r="K153">
        <v>1546.2697186376</v>
      </c>
      <c r="L153">
        <v>1554.1128880252</v>
      </c>
      <c r="M153">
        <v>1561.993747963</v>
      </c>
    </row>
    <row r="154" spans="1:13">
      <c r="A154" t="s">
        <v>165</v>
      </c>
      <c r="B154">
        <v>1537.898346152</v>
      </c>
      <c r="C154">
        <v>1545.9744783479</v>
      </c>
      <c r="D154">
        <v>1553.9439096526</v>
      </c>
      <c r="E154">
        <v>1561.9709201893</v>
      </c>
      <c r="F154">
        <v>1538.4496625348</v>
      </c>
      <c r="G154">
        <v>1546.4296394485</v>
      </c>
      <c r="H154">
        <v>1554.2054497116</v>
      </c>
      <c r="I154">
        <v>1562.1126610881</v>
      </c>
      <c r="J154">
        <v>1538.1529733622</v>
      </c>
      <c r="K154">
        <v>1546.2708861422</v>
      </c>
      <c r="L154">
        <v>1554.1123002574</v>
      </c>
      <c r="M154">
        <v>1561.9929524238</v>
      </c>
    </row>
    <row r="155" spans="1:13">
      <c r="A155" t="s">
        <v>166</v>
      </c>
      <c r="B155">
        <v>1537.8989236004</v>
      </c>
      <c r="C155">
        <v>1545.9770063439</v>
      </c>
      <c r="D155">
        <v>1553.9448928943</v>
      </c>
      <c r="E155">
        <v>1561.9731030117</v>
      </c>
      <c r="F155">
        <v>1538.4513961236</v>
      </c>
      <c r="G155">
        <v>1546.4308071946</v>
      </c>
      <c r="H155">
        <v>1554.2082025657</v>
      </c>
      <c r="I155">
        <v>1562.1128609737</v>
      </c>
      <c r="J155">
        <v>1538.1560534848</v>
      </c>
      <c r="K155">
        <v>1546.2697186376</v>
      </c>
      <c r="L155">
        <v>1554.1115127261</v>
      </c>
      <c r="M155">
        <v>1561.9947394777</v>
      </c>
    </row>
    <row r="156" spans="1:13">
      <c r="A156" t="s">
        <v>167</v>
      </c>
      <c r="B156">
        <v>1537.8966138094</v>
      </c>
      <c r="C156">
        <v>1545.9740886951</v>
      </c>
      <c r="D156">
        <v>1553.9448928943</v>
      </c>
      <c r="E156">
        <v>1561.9750879302</v>
      </c>
      <c r="F156">
        <v>1538.4494705415</v>
      </c>
      <c r="G156">
        <v>1546.431585059</v>
      </c>
      <c r="H156">
        <v>1554.2074149372</v>
      </c>
      <c r="I156">
        <v>1562.1130589186</v>
      </c>
      <c r="J156">
        <v>1538.1539348408</v>
      </c>
      <c r="K156">
        <v>1546.2703023896</v>
      </c>
      <c r="L156">
        <v>1554.1142652476</v>
      </c>
      <c r="M156">
        <v>1561.9959308493</v>
      </c>
    </row>
    <row r="157" spans="1:13">
      <c r="A157" t="s">
        <v>168</v>
      </c>
      <c r="B157">
        <v>1537.8993091933</v>
      </c>
      <c r="C157">
        <v>1545.9742844718</v>
      </c>
      <c r="D157">
        <v>1553.9450887747</v>
      </c>
      <c r="E157">
        <v>1561.9709201893</v>
      </c>
      <c r="F157">
        <v>1538.4502403973</v>
      </c>
      <c r="G157">
        <v>1546.4311970776</v>
      </c>
      <c r="H157">
        <v>1554.208004698</v>
      </c>
      <c r="I157">
        <v>1562.1112715939</v>
      </c>
      <c r="J157">
        <v>1538.1539348408</v>
      </c>
      <c r="K157">
        <v>1546.2703023896</v>
      </c>
      <c r="L157">
        <v>1554.1126921026</v>
      </c>
      <c r="M157">
        <v>1561.9929524238</v>
      </c>
    </row>
    <row r="158" spans="1:13">
      <c r="A158" t="s">
        <v>169</v>
      </c>
      <c r="B158">
        <v>1537.898346152</v>
      </c>
      <c r="C158">
        <v>1545.9748680009</v>
      </c>
      <c r="D158">
        <v>1553.9446950937</v>
      </c>
      <c r="E158">
        <v>1561.9734988308</v>
      </c>
      <c r="F158">
        <v>1538.4492766659</v>
      </c>
      <c r="G158">
        <v>1546.4296394485</v>
      </c>
      <c r="H158">
        <v>1554.2083985125</v>
      </c>
      <c r="I158">
        <v>1562.1128609737</v>
      </c>
      <c r="J158">
        <v>1538.1539348408</v>
      </c>
      <c r="K158">
        <v>1546.2697186376</v>
      </c>
      <c r="L158">
        <v>1554.1140674038</v>
      </c>
      <c r="M158">
        <v>1561.9943436478</v>
      </c>
    </row>
    <row r="159" spans="1:13">
      <c r="A159" t="s">
        <v>170</v>
      </c>
      <c r="B159">
        <v>1537.897768704</v>
      </c>
      <c r="C159">
        <v>1545.9772002206</v>
      </c>
      <c r="D159">
        <v>1553.9460700975</v>
      </c>
      <c r="E159">
        <v>1561.9681397674</v>
      </c>
      <c r="F159">
        <v>1538.4492766659</v>
      </c>
      <c r="G159">
        <v>1546.4300293309</v>
      </c>
      <c r="H159">
        <v>1554.2050578196</v>
      </c>
      <c r="I159">
        <v>1562.1092863293</v>
      </c>
      <c r="J159">
        <v>1538.1531652816</v>
      </c>
      <c r="K159">
        <v>1546.2722475992</v>
      </c>
      <c r="L159">
        <v>1554.1107271164</v>
      </c>
      <c r="M159">
        <v>1561.9911673143</v>
      </c>
    </row>
    <row r="160" spans="1:13">
      <c r="A160" t="s">
        <v>171</v>
      </c>
      <c r="B160">
        <v>1537.8998847615</v>
      </c>
      <c r="C160">
        <v>1545.974672224</v>
      </c>
      <c r="D160">
        <v>1553.9435159722</v>
      </c>
      <c r="E160">
        <v>1561.9715139164</v>
      </c>
      <c r="F160">
        <v>1538.4513961236</v>
      </c>
      <c r="G160">
        <v>1546.431585059</v>
      </c>
      <c r="H160">
        <v>1554.2058435247</v>
      </c>
      <c r="I160">
        <v>1562.1132568636</v>
      </c>
      <c r="J160">
        <v>1538.1554758433</v>
      </c>
      <c r="K160">
        <v>1546.2703023896</v>
      </c>
      <c r="L160">
        <v>1554.1138714808</v>
      </c>
      <c r="M160">
        <v>1561.9949373927</v>
      </c>
    </row>
    <row r="161" spans="1:13">
      <c r="A161" t="s">
        <v>172</v>
      </c>
      <c r="B161">
        <v>1537.8960363627</v>
      </c>
      <c r="C161">
        <v>1545.9754515303</v>
      </c>
      <c r="D161">
        <v>1553.9423387729</v>
      </c>
      <c r="E161">
        <v>1561.9701246733</v>
      </c>
      <c r="F161">
        <v>1538.4496625348</v>
      </c>
      <c r="G161">
        <v>1546.4310011851</v>
      </c>
      <c r="H161">
        <v>1554.2074149372</v>
      </c>
      <c r="I161">
        <v>1562.1140525254</v>
      </c>
      <c r="J161">
        <v>1538.1539348408</v>
      </c>
      <c r="K161">
        <v>1546.2697186376</v>
      </c>
      <c r="L161">
        <v>1554.1115127261</v>
      </c>
      <c r="M161">
        <v>1561.9943436478</v>
      </c>
    </row>
    <row r="162" spans="1:13">
      <c r="A162" t="s">
        <v>173</v>
      </c>
      <c r="B162">
        <v>1537.8985380078</v>
      </c>
      <c r="C162">
        <v>1545.9762289367</v>
      </c>
      <c r="D162">
        <v>1553.9425346526</v>
      </c>
      <c r="E162">
        <v>1561.9731030117</v>
      </c>
      <c r="F162">
        <v>1538.4512022476</v>
      </c>
      <c r="G162">
        <v>1546.4317809516</v>
      </c>
      <c r="H162">
        <v>1554.2058435247</v>
      </c>
      <c r="I162">
        <v>1562.1122651985</v>
      </c>
      <c r="J162">
        <v>1538.1537429213</v>
      </c>
      <c r="K162">
        <v>1546.2708861422</v>
      </c>
      <c r="L162">
        <v>1554.1117105693</v>
      </c>
      <c r="M162">
        <v>1561.9933501933</v>
      </c>
    </row>
    <row r="163" spans="1:13">
      <c r="A163" t="s">
        <v>174</v>
      </c>
      <c r="B163">
        <v>1537.8987317446</v>
      </c>
      <c r="C163">
        <v>1545.9750618771</v>
      </c>
      <c r="D163">
        <v>1553.9444992134</v>
      </c>
      <c r="E163">
        <v>1561.9709201893</v>
      </c>
      <c r="F163">
        <v>1538.4496625348</v>
      </c>
      <c r="G163">
        <v>1546.4323629242</v>
      </c>
      <c r="H163">
        <v>1554.2078087514</v>
      </c>
      <c r="I163">
        <v>1562.1120653131</v>
      </c>
      <c r="J163">
        <v>1538.1537429213</v>
      </c>
      <c r="K163">
        <v>1546.2703023896</v>
      </c>
      <c r="L163">
        <v>1554.1130858687</v>
      </c>
      <c r="M163">
        <v>1561.9929524238</v>
      </c>
    </row>
    <row r="164" spans="1:13">
      <c r="A164" t="s">
        <v>175</v>
      </c>
      <c r="B164">
        <v>1537.897768704</v>
      </c>
      <c r="C164">
        <v>1545.9750618771</v>
      </c>
      <c r="D164">
        <v>1553.9427305323</v>
      </c>
      <c r="E164">
        <v>1561.9715139164</v>
      </c>
      <c r="F164">
        <v>1538.4487006864</v>
      </c>
      <c r="G164">
        <v>1546.432752808</v>
      </c>
      <c r="H164">
        <v>1554.2070230443</v>
      </c>
      <c r="I164">
        <v>1562.1126610881</v>
      </c>
      <c r="J164">
        <v>1538.1529733622</v>
      </c>
      <c r="K164">
        <v>1546.2716638457</v>
      </c>
      <c r="L164">
        <v>1554.1107271164</v>
      </c>
      <c r="M164">
        <v>1561.993747963</v>
      </c>
    </row>
    <row r="165" spans="1:13">
      <c r="A165" t="s">
        <v>176</v>
      </c>
      <c r="B165">
        <v>1537.897768704</v>
      </c>
      <c r="C165">
        <v>1545.9740886951</v>
      </c>
      <c r="D165">
        <v>1553.9446950937</v>
      </c>
      <c r="E165">
        <v>1561.9711180983</v>
      </c>
      <c r="F165">
        <v>1538.4490846727</v>
      </c>
      <c r="G165">
        <v>1546.4310011851</v>
      </c>
      <c r="H165">
        <v>1554.2060394708</v>
      </c>
      <c r="I165">
        <v>1562.1114714791</v>
      </c>
      <c r="J165">
        <v>1538.1535510019</v>
      </c>
      <c r="K165">
        <v>1546.2697186376</v>
      </c>
      <c r="L165">
        <v>1554.1126921026</v>
      </c>
      <c r="M165">
        <v>1561.9933501933</v>
      </c>
    </row>
    <row r="166" spans="1:13">
      <c r="A166" t="s">
        <v>177</v>
      </c>
      <c r="B166">
        <v>1537.8995010493</v>
      </c>
      <c r="C166">
        <v>1545.9752557533</v>
      </c>
      <c r="D166">
        <v>1553.9437137726</v>
      </c>
      <c r="E166">
        <v>1561.9731030117</v>
      </c>
      <c r="F166">
        <v>1538.4515881174</v>
      </c>
      <c r="G166">
        <v>1546.4321689333</v>
      </c>
      <c r="H166">
        <v>1554.2044680611</v>
      </c>
      <c r="I166">
        <v>1562.1132568636</v>
      </c>
      <c r="J166">
        <v>1538.1558596832</v>
      </c>
      <c r="K166">
        <v>1546.2703023896</v>
      </c>
      <c r="L166">
        <v>1554.1128880252</v>
      </c>
      <c r="M166">
        <v>1561.9947394777</v>
      </c>
    </row>
    <row r="167" spans="1:13">
      <c r="A167" t="s">
        <v>178</v>
      </c>
      <c r="B167">
        <v>1537.8989236004</v>
      </c>
      <c r="C167">
        <v>1545.9756454067</v>
      </c>
      <c r="D167">
        <v>1553.9441055327</v>
      </c>
      <c r="E167">
        <v>1561.9731030117</v>
      </c>
      <c r="F167">
        <v>1538.4500484038</v>
      </c>
      <c r="G167">
        <v>1546.4313910683</v>
      </c>
      <c r="H167">
        <v>1554.2036804364</v>
      </c>
      <c r="I167">
        <v>1562.1138526396</v>
      </c>
      <c r="J167">
        <v>1538.155090122</v>
      </c>
      <c r="K167">
        <v>1546.2716638457</v>
      </c>
      <c r="L167">
        <v>1554.1126921026</v>
      </c>
      <c r="M167">
        <v>1561.9953351633</v>
      </c>
    </row>
    <row r="168" spans="1:13">
      <c r="A168" t="s">
        <v>179</v>
      </c>
      <c r="B168">
        <v>1537.8989236004</v>
      </c>
      <c r="C168">
        <v>1545.9735070674</v>
      </c>
      <c r="D168">
        <v>1553.9444992134</v>
      </c>
      <c r="E168">
        <v>1561.9705224312</v>
      </c>
      <c r="F168">
        <v>1538.4504323908</v>
      </c>
      <c r="G168">
        <v>1546.4319749424</v>
      </c>
      <c r="H168">
        <v>1554.2082025657</v>
      </c>
      <c r="I168">
        <v>1562.1128609737</v>
      </c>
      <c r="J168">
        <v>1538.1548982022</v>
      </c>
      <c r="K168">
        <v>1546.2716638457</v>
      </c>
      <c r="L168">
        <v>1554.1142652476</v>
      </c>
      <c r="M168">
        <v>1561.9933501933</v>
      </c>
    </row>
    <row r="169" spans="1:13">
      <c r="A169" t="s">
        <v>180</v>
      </c>
      <c r="B169">
        <v>1537.8969994011</v>
      </c>
      <c r="C169">
        <v>1545.9742844718</v>
      </c>
      <c r="D169">
        <v>1553.9444992134</v>
      </c>
      <c r="E169">
        <v>1561.9721095842</v>
      </c>
      <c r="F169">
        <v>1538.4496625348</v>
      </c>
      <c r="G169">
        <v>1546.4294454583</v>
      </c>
      <c r="H169">
        <v>1554.2036804364</v>
      </c>
      <c r="I169">
        <v>1562.1126610881</v>
      </c>
      <c r="J169">
        <v>1538.154128642</v>
      </c>
      <c r="K169">
        <v>1546.2697186376</v>
      </c>
      <c r="L169">
        <v>1554.1113168038</v>
      </c>
      <c r="M169">
        <v>1561.993548108</v>
      </c>
    </row>
    <row r="170" spans="1:13">
      <c r="A170" t="s">
        <v>181</v>
      </c>
      <c r="B170">
        <v>1537.897768704</v>
      </c>
      <c r="C170">
        <v>1545.9754515303</v>
      </c>
      <c r="D170">
        <v>1553.9439096526</v>
      </c>
      <c r="E170">
        <v>1561.9709201893</v>
      </c>
      <c r="F170">
        <v>1538.4504323908</v>
      </c>
      <c r="G170">
        <v>1546.4300293309</v>
      </c>
      <c r="H170">
        <v>1554.2058435247</v>
      </c>
      <c r="I170">
        <v>1562.1132568636</v>
      </c>
      <c r="J170">
        <v>1538.1548982022</v>
      </c>
      <c r="K170">
        <v>1546.2708861422</v>
      </c>
      <c r="L170">
        <v>1554.1123002574</v>
      </c>
      <c r="M170">
        <v>1561.993747963</v>
      </c>
    </row>
    <row r="171" spans="1:13">
      <c r="A171" t="s">
        <v>182</v>
      </c>
      <c r="B171">
        <v>1537.8991154563</v>
      </c>
      <c r="C171">
        <v>1545.9752557533</v>
      </c>
      <c r="D171">
        <v>1553.9433200922</v>
      </c>
      <c r="E171">
        <v>1561.9717137658</v>
      </c>
      <c r="F171">
        <v>1538.4498545281</v>
      </c>
      <c r="G171">
        <v>1546.4323629242</v>
      </c>
      <c r="H171">
        <v>1554.2058435247</v>
      </c>
      <c r="I171">
        <v>1562.1106758199</v>
      </c>
      <c r="J171">
        <v>1538.1548982022</v>
      </c>
      <c r="K171">
        <v>1546.2708861422</v>
      </c>
      <c r="L171">
        <v>1554.1130858687</v>
      </c>
      <c r="M171">
        <v>1561.9945415627</v>
      </c>
    </row>
    <row r="172" spans="1:13">
      <c r="A172" t="s">
        <v>183</v>
      </c>
      <c r="B172">
        <v>1537.8979605597</v>
      </c>
      <c r="C172">
        <v>1545.974672224</v>
      </c>
      <c r="D172">
        <v>1553.9433200922</v>
      </c>
      <c r="E172">
        <v>1561.9725073431</v>
      </c>
      <c r="F172">
        <v>1538.4492766659</v>
      </c>
      <c r="G172">
        <v>1546.4329467991</v>
      </c>
      <c r="H172">
        <v>1554.2070230443</v>
      </c>
      <c r="I172">
        <v>1562.1126610881</v>
      </c>
      <c r="J172">
        <v>1538.1525876422</v>
      </c>
      <c r="K172">
        <v>1546.2703023896</v>
      </c>
      <c r="L172">
        <v>1554.1121024141</v>
      </c>
      <c r="M172">
        <v>1561.9953351633</v>
      </c>
    </row>
    <row r="173" spans="1:13">
      <c r="A173" t="s">
        <v>184</v>
      </c>
      <c r="B173">
        <v>1537.8987317446</v>
      </c>
      <c r="C173">
        <v>1545.9750618771</v>
      </c>
      <c r="D173">
        <v>1553.9448928943</v>
      </c>
      <c r="E173">
        <v>1561.9736986808</v>
      </c>
      <c r="F173">
        <v>1538.4479289499</v>
      </c>
      <c r="G173">
        <v>1546.4308071946</v>
      </c>
      <c r="H173">
        <v>1554.2074149372</v>
      </c>
      <c r="I173">
        <v>1562.1132568636</v>
      </c>
      <c r="J173">
        <v>1538.1531652816</v>
      </c>
      <c r="K173">
        <v>1546.2716638457</v>
      </c>
      <c r="L173">
        <v>1554.1134777143</v>
      </c>
      <c r="M173">
        <v>1561.9945415627</v>
      </c>
    </row>
    <row r="174" spans="1:13">
      <c r="A174" t="s">
        <v>185</v>
      </c>
      <c r="B174">
        <v>1537.8975768485</v>
      </c>
      <c r="C174">
        <v>1545.9750618771</v>
      </c>
      <c r="D174">
        <v>1553.9441055327</v>
      </c>
      <c r="E174">
        <v>1561.969529007</v>
      </c>
      <c r="F174">
        <v>1538.4487006864</v>
      </c>
      <c r="G174">
        <v>1546.4313910683</v>
      </c>
      <c r="H174">
        <v>1554.2066292306</v>
      </c>
      <c r="I174">
        <v>1562.1120653131</v>
      </c>
      <c r="J174">
        <v>1538.1539348408</v>
      </c>
      <c r="K174">
        <v>1546.2708861422</v>
      </c>
      <c r="L174">
        <v>1554.11249618</v>
      </c>
      <c r="M174">
        <v>1561.9929524238</v>
      </c>
    </row>
    <row r="175" spans="1:13">
      <c r="A175" t="s">
        <v>186</v>
      </c>
      <c r="B175">
        <v>1537.8993091933</v>
      </c>
      <c r="C175">
        <v>1545.9758392831</v>
      </c>
      <c r="D175">
        <v>1553.9431242123</v>
      </c>
      <c r="E175">
        <v>1561.971911675</v>
      </c>
      <c r="F175">
        <v>1538.4506262666</v>
      </c>
      <c r="G175">
        <v>1546.4306132041</v>
      </c>
      <c r="H175">
        <v>1554.2070230443</v>
      </c>
      <c r="I175">
        <v>1562.1118673684</v>
      </c>
      <c r="J175">
        <v>1538.1537429213</v>
      </c>
      <c r="K175">
        <v>1546.2697186376</v>
      </c>
      <c r="L175">
        <v>1554.1138714808</v>
      </c>
      <c r="M175">
        <v>1561.9941437926</v>
      </c>
    </row>
    <row r="176" spans="1:13">
      <c r="A176" t="s">
        <v>187</v>
      </c>
      <c r="B176">
        <v>1537.9002703548</v>
      </c>
      <c r="C176">
        <v>1545.9773959982</v>
      </c>
      <c r="D176">
        <v>1553.9431242123</v>
      </c>
      <c r="E176">
        <v>1561.9736986808</v>
      </c>
      <c r="F176">
        <v>1538.4500484038</v>
      </c>
      <c r="G176">
        <v>1546.4304173117</v>
      </c>
      <c r="H176">
        <v>1554.2050578196</v>
      </c>
      <c r="I176">
        <v>1562.1138526396</v>
      </c>
      <c r="J176">
        <v>1538.1539348408</v>
      </c>
      <c r="K176">
        <v>1546.2703023896</v>
      </c>
      <c r="L176">
        <v>1554.1113168038</v>
      </c>
      <c r="M176">
        <v>1561.9947394777</v>
      </c>
    </row>
    <row r="177" spans="1:13">
      <c r="A177" t="s">
        <v>188</v>
      </c>
      <c r="B177">
        <v>1537.8981542963</v>
      </c>
      <c r="C177">
        <v>1545.9738948192</v>
      </c>
      <c r="D177">
        <v>1553.9421409728</v>
      </c>
      <c r="E177">
        <v>1561.9689333411</v>
      </c>
      <c r="F177">
        <v>1538.4510102539</v>
      </c>
      <c r="G177">
        <v>1546.4323629242</v>
      </c>
      <c r="H177">
        <v>1554.2064332843</v>
      </c>
      <c r="I177">
        <v>1562.1130589186</v>
      </c>
      <c r="J177">
        <v>1538.1537429213</v>
      </c>
      <c r="K177">
        <v>1546.2730272056</v>
      </c>
      <c r="L177">
        <v>1554.1134777143</v>
      </c>
      <c r="M177">
        <v>1561.9917629971</v>
      </c>
    </row>
    <row r="178" spans="1:13">
      <c r="A178" t="s">
        <v>189</v>
      </c>
      <c r="B178">
        <v>1537.8966138094</v>
      </c>
      <c r="C178">
        <v>1545.9744783479</v>
      </c>
      <c r="D178">
        <v>1553.9452846551</v>
      </c>
      <c r="E178">
        <v>1561.9731030117</v>
      </c>
      <c r="F178">
        <v>1538.4483148181</v>
      </c>
      <c r="G178">
        <v>1546.4311970776</v>
      </c>
      <c r="H178">
        <v>1554.2064332843</v>
      </c>
      <c r="I178">
        <v>1562.1118673684</v>
      </c>
      <c r="J178">
        <v>1538.1533572009</v>
      </c>
      <c r="K178">
        <v>1546.2708861422</v>
      </c>
      <c r="L178">
        <v>1554.1134777143</v>
      </c>
      <c r="M178">
        <v>1561.9941437926</v>
      </c>
    </row>
    <row r="179" spans="1:13">
      <c r="A179" t="s">
        <v>190</v>
      </c>
      <c r="B179">
        <v>1537.8995010493</v>
      </c>
      <c r="C179">
        <v>1545.974672224</v>
      </c>
      <c r="D179">
        <v>1553.9433200922</v>
      </c>
      <c r="E179">
        <v>1561.9717137658</v>
      </c>
      <c r="F179">
        <v>1538.4490846727</v>
      </c>
      <c r="G179">
        <v>1546.4323629242</v>
      </c>
      <c r="H179">
        <v>1554.2072189908</v>
      </c>
      <c r="I179">
        <v>1562.1128609737</v>
      </c>
      <c r="J179">
        <v>1538.1543205616</v>
      </c>
      <c r="K179">
        <v>1546.2716638457</v>
      </c>
      <c r="L179">
        <v>1554.1136755579</v>
      </c>
      <c r="M179">
        <v>1561.9939458778</v>
      </c>
    </row>
    <row r="180" spans="1:13">
      <c r="A180" t="s">
        <v>191</v>
      </c>
      <c r="B180">
        <v>1537.898346152</v>
      </c>
      <c r="C180">
        <v>1545.9770063439</v>
      </c>
      <c r="D180">
        <v>1553.9427305323</v>
      </c>
      <c r="E180">
        <v>1561.9727052525</v>
      </c>
      <c r="F180">
        <v>1538.4502403973</v>
      </c>
      <c r="G180">
        <v>1546.4302233213</v>
      </c>
      <c r="H180">
        <v>1554.2060394708</v>
      </c>
      <c r="I180">
        <v>1562.1134567493</v>
      </c>
      <c r="J180">
        <v>1538.1539348408</v>
      </c>
      <c r="K180">
        <v>1546.2730272056</v>
      </c>
      <c r="L180">
        <v>1554.1126921026</v>
      </c>
      <c r="M180">
        <v>1561.9961287646</v>
      </c>
    </row>
    <row r="181" spans="1:13">
      <c r="A181" t="s">
        <v>192</v>
      </c>
      <c r="B181">
        <v>1537.8993091933</v>
      </c>
      <c r="C181">
        <v>1545.9760350602</v>
      </c>
      <c r="D181">
        <v>1553.9415514138</v>
      </c>
      <c r="E181">
        <v>1561.9740945002</v>
      </c>
      <c r="F181">
        <v>1538.4496625348</v>
      </c>
      <c r="G181">
        <v>1546.4306132041</v>
      </c>
      <c r="H181">
        <v>1554.2070230443</v>
      </c>
      <c r="I181">
        <v>1562.110875705</v>
      </c>
      <c r="J181">
        <v>1538.154128642</v>
      </c>
      <c r="K181">
        <v>1546.2716638457</v>
      </c>
      <c r="L181">
        <v>1554.1111208816</v>
      </c>
      <c r="M181">
        <v>1561.9955330784</v>
      </c>
    </row>
    <row r="182" spans="1:13">
      <c r="A182" t="s">
        <v>193</v>
      </c>
      <c r="B182">
        <v>1537.897768704</v>
      </c>
      <c r="C182">
        <v>1545.9737009433</v>
      </c>
      <c r="D182">
        <v>1553.9427305323</v>
      </c>
      <c r="E182">
        <v>1561.9711180983</v>
      </c>
      <c r="F182">
        <v>1538.4510102539</v>
      </c>
      <c r="G182">
        <v>1546.4306132041</v>
      </c>
      <c r="H182">
        <v>1554.2074149372</v>
      </c>
      <c r="I182">
        <v>1562.1124631433</v>
      </c>
      <c r="J182">
        <v>1538.1552820418</v>
      </c>
      <c r="K182">
        <v>1546.2697186376</v>
      </c>
      <c r="L182">
        <v>1554.1134777143</v>
      </c>
      <c r="M182">
        <v>1561.9933501933</v>
      </c>
    </row>
    <row r="183" spans="1:13">
      <c r="A183" t="s">
        <v>194</v>
      </c>
      <c r="B183">
        <v>1537.8987317446</v>
      </c>
      <c r="C183">
        <v>1545.9752557533</v>
      </c>
      <c r="D183">
        <v>1553.9435159722</v>
      </c>
      <c r="E183">
        <v>1561.9715139164</v>
      </c>
      <c r="F183">
        <v>1538.4515881174</v>
      </c>
      <c r="G183">
        <v>1546.4323629242</v>
      </c>
      <c r="H183">
        <v>1554.2072189908</v>
      </c>
      <c r="I183">
        <v>1562.1120653131</v>
      </c>
      <c r="J183">
        <v>1538.1548982022</v>
      </c>
      <c r="K183">
        <v>1546.2716638457</v>
      </c>
      <c r="L183">
        <v>1554.1132817915</v>
      </c>
      <c r="M183">
        <v>1561.993747963</v>
      </c>
    </row>
    <row r="184" spans="1:13">
      <c r="A184" t="s">
        <v>195</v>
      </c>
      <c r="B184">
        <v>1537.8979605597</v>
      </c>
      <c r="C184">
        <v>1545.9737009433</v>
      </c>
      <c r="D184">
        <v>1553.9452846551</v>
      </c>
      <c r="E184">
        <v>1561.9691331898</v>
      </c>
      <c r="F184">
        <v>1538.4500484038</v>
      </c>
      <c r="G184">
        <v>1546.4319749424</v>
      </c>
      <c r="H184">
        <v>1554.2064332843</v>
      </c>
      <c r="I184">
        <v>1562.1110736494</v>
      </c>
      <c r="J184">
        <v>1538.1562454049</v>
      </c>
      <c r="K184">
        <v>1546.2708861422</v>
      </c>
      <c r="L184">
        <v>1554.1130858687</v>
      </c>
      <c r="M184">
        <v>1561.9927545093</v>
      </c>
    </row>
    <row r="185" spans="1:13">
      <c r="A185" t="s">
        <v>196</v>
      </c>
      <c r="B185">
        <v>1537.8956526525</v>
      </c>
      <c r="C185">
        <v>1545.9742844718</v>
      </c>
      <c r="D185">
        <v>1553.9448928943</v>
      </c>
      <c r="E185">
        <v>1561.9717137658</v>
      </c>
      <c r="F185">
        <v>1538.4498545281</v>
      </c>
      <c r="G185">
        <v>1546.4300293309</v>
      </c>
      <c r="H185">
        <v>1554.2070230443</v>
      </c>
      <c r="I185">
        <v>1562.1122651985</v>
      </c>
      <c r="J185">
        <v>1538.1535510019</v>
      </c>
      <c r="K185">
        <v>1546.2708861422</v>
      </c>
      <c r="L185">
        <v>1554.1130858687</v>
      </c>
      <c r="M185">
        <v>1561.9939458778</v>
      </c>
    </row>
    <row r="186" spans="1:13">
      <c r="A186" t="s">
        <v>197</v>
      </c>
      <c r="B186">
        <v>1537.8987317446</v>
      </c>
      <c r="C186">
        <v>1545.974672224</v>
      </c>
      <c r="D186">
        <v>1553.9427305323</v>
      </c>
      <c r="E186">
        <v>1561.969529007</v>
      </c>
      <c r="F186">
        <v>1538.4490846727</v>
      </c>
      <c r="G186">
        <v>1546.431585059</v>
      </c>
      <c r="H186">
        <v>1554.2068251769</v>
      </c>
      <c r="I186">
        <v>1562.1126610881</v>
      </c>
      <c r="J186">
        <v>1538.1539348408</v>
      </c>
      <c r="K186">
        <v>1546.2716638457</v>
      </c>
      <c r="L186">
        <v>1554.1121024141</v>
      </c>
      <c r="M186">
        <v>1561.9929524238</v>
      </c>
    </row>
    <row r="187" spans="1:13">
      <c r="A187" t="s">
        <v>198</v>
      </c>
      <c r="B187">
        <v>1537.898346152</v>
      </c>
      <c r="C187">
        <v>1545.9748680009</v>
      </c>
      <c r="D187">
        <v>1553.9417492137</v>
      </c>
      <c r="E187">
        <v>1561.9725073431</v>
      </c>
      <c r="F187">
        <v>1538.4481228251</v>
      </c>
      <c r="G187">
        <v>1546.4304173117</v>
      </c>
      <c r="H187">
        <v>1554.2078087514</v>
      </c>
      <c r="I187">
        <v>1562.1130589186</v>
      </c>
      <c r="J187">
        <v>1538.1535510019</v>
      </c>
      <c r="K187">
        <v>1546.2716638457</v>
      </c>
      <c r="L187">
        <v>1554.1134777143</v>
      </c>
      <c r="M187">
        <v>1561.9941437926</v>
      </c>
    </row>
    <row r="188" spans="1:13">
      <c r="A188" t="s">
        <v>199</v>
      </c>
      <c r="B188">
        <v>1537.897768704</v>
      </c>
      <c r="C188">
        <v>1545.9766166898</v>
      </c>
      <c r="D188">
        <v>1553.9448928943</v>
      </c>
      <c r="E188">
        <v>1561.9721095842</v>
      </c>
      <c r="F188">
        <v>1538.4481228251</v>
      </c>
      <c r="G188">
        <v>1546.4310011851</v>
      </c>
      <c r="H188">
        <v>1554.2064332843</v>
      </c>
      <c r="I188">
        <v>1562.1130589186</v>
      </c>
      <c r="J188">
        <v>1538.1548982022</v>
      </c>
      <c r="K188">
        <v>1546.2703023896</v>
      </c>
      <c r="L188">
        <v>1554.1123002574</v>
      </c>
      <c r="M188">
        <v>1561.9951372481</v>
      </c>
    </row>
    <row r="189" spans="1:13">
      <c r="A189" t="s">
        <v>200</v>
      </c>
      <c r="B189">
        <v>1537.8971912565</v>
      </c>
      <c r="C189">
        <v>1545.9770063439</v>
      </c>
      <c r="D189">
        <v>1553.9446950937</v>
      </c>
      <c r="E189">
        <v>1561.9733009213</v>
      </c>
      <c r="F189">
        <v>1538.4508182602</v>
      </c>
      <c r="G189">
        <v>1546.4300293309</v>
      </c>
      <c r="H189">
        <v>1554.2056475786</v>
      </c>
      <c r="I189">
        <v>1562.1142504707</v>
      </c>
      <c r="J189">
        <v>1538.1535510019</v>
      </c>
      <c r="K189">
        <v>1546.2703023896</v>
      </c>
      <c r="L189">
        <v>1554.1107271164</v>
      </c>
      <c r="M189">
        <v>1561.9941437926</v>
      </c>
    </row>
    <row r="190" spans="1:13">
      <c r="A190" t="s">
        <v>201</v>
      </c>
      <c r="B190">
        <v>1537.8981542963</v>
      </c>
      <c r="C190">
        <v>1545.9750618771</v>
      </c>
      <c r="D190">
        <v>1553.9460700975</v>
      </c>
      <c r="E190">
        <v>1561.9736986808</v>
      </c>
      <c r="F190">
        <v>1538.4504323908</v>
      </c>
      <c r="G190">
        <v>1546.4308071946</v>
      </c>
      <c r="H190">
        <v>1554.2076128048</v>
      </c>
      <c r="I190">
        <v>1562.1112715939</v>
      </c>
      <c r="J190">
        <v>1538.1539348408</v>
      </c>
      <c r="K190">
        <v>1546.2697186376</v>
      </c>
      <c r="L190">
        <v>1554.1121024141</v>
      </c>
      <c r="M190">
        <v>1561.9953351633</v>
      </c>
    </row>
    <row r="191" spans="1:13">
      <c r="A191" t="s">
        <v>202</v>
      </c>
      <c r="B191">
        <v>1537.8960363627</v>
      </c>
      <c r="C191">
        <v>1545.974672224</v>
      </c>
      <c r="D191">
        <v>1553.9441055327</v>
      </c>
      <c r="E191">
        <v>1561.9715139164</v>
      </c>
      <c r="F191">
        <v>1538.4488926796</v>
      </c>
      <c r="G191">
        <v>1546.4300293309</v>
      </c>
      <c r="H191">
        <v>1554.209578036</v>
      </c>
      <c r="I191">
        <v>1562.1118673684</v>
      </c>
      <c r="J191">
        <v>1538.1529733622</v>
      </c>
      <c r="K191">
        <v>1546.2722475992</v>
      </c>
      <c r="L191">
        <v>1554.1138714808</v>
      </c>
      <c r="M191">
        <v>1561.993747963</v>
      </c>
    </row>
    <row r="192" spans="1:13">
      <c r="A192" t="s">
        <v>203</v>
      </c>
      <c r="B192">
        <v>1537.8971912565</v>
      </c>
      <c r="C192">
        <v>1545.9750618771</v>
      </c>
      <c r="D192">
        <v>1553.9444992134</v>
      </c>
      <c r="E192">
        <v>1561.9727052525</v>
      </c>
      <c r="F192">
        <v>1538.4490846727</v>
      </c>
      <c r="G192">
        <v>1546.4329467991</v>
      </c>
      <c r="H192">
        <v>1554.2082025657</v>
      </c>
      <c r="I192">
        <v>1562.1130589186</v>
      </c>
      <c r="J192">
        <v>1538.154128642</v>
      </c>
      <c r="K192">
        <v>1546.2716638457</v>
      </c>
      <c r="L192">
        <v>1554.1123002574</v>
      </c>
      <c r="M192">
        <v>1561.9943436478</v>
      </c>
    </row>
    <row r="193" spans="1:13">
      <c r="A193" t="s">
        <v>204</v>
      </c>
      <c r="B193">
        <v>1537.8960363627</v>
      </c>
      <c r="C193">
        <v>1545.9752557533</v>
      </c>
      <c r="D193">
        <v>1553.9425346526</v>
      </c>
      <c r="E193">
        <v>1561.9725073431</v>
      </c>
      <c r="F193">
        <v>1538.4498545281</v>
      </c>
      <c r="G193">
        <v>1546.4308071946</v>
      </c>
      <c r="H193">
        <v>1554.2083985125</v>
      </c>
      <c r="I193">
        <v>1562.1112715939</v>
      </c>
      <c r="J193">
        <v>1538.1535510019</v>
      </c>
      <c r="K193">
        <v>1546.2708861422</v>
      </c>
      <c r="L193">
        <v>1554.1130858687</v>
      </c>
      <c r="M193">
        <v>1561.9939458778</v>
      </c>
    </row>
    <row r="194" spans="1:13">
      <c r="A194" t="s">
        <v>205</v>
      </c>
      <c r="B194">
        <v>1537.8987317446</v>
      </c>
      <c r="C194">
        <v>1545.9737009433</v>
      </c>
      <c r="D194">
        <v>1553.9448928943</v>
      </c>
      <c r="E194">
        <v>1561.9731030117</v>
      </c>
      <c r="F194">
        <v>1538.4510102539</v>
      </c>
      <c r="G194">
        <v>1546.4282777142</v>
      </c>
      <c r="H194">
        <v>1554.208988274</v>
      </c>
      <c r="I194">
        <v>1562.1126610881</v>
      </c>
      <c r="J194">
        <v>1538.1558596832</v>
      </c>
      <c r="K194">
        <v>1546.2708861422</v>
      </c>
      <c r="L194">
        <v>1554.1142652476</v>
      </c>
      <c r="M194">
        <v>1561.9959308493</v>
      </c>
    </row>
    <row r="195" spans="1:13">
      <c r="A195" t="s">
        <v>206</v>
      </c>
      <c r="B195">
        <v>1537.8975768485</v>
      </c>
      <c r="C195">
        <v>1545.9750618771</v>
      </c>
      <c r="D195">
        <v>1553.9454805355</v>
      </c>
      <c r="E195">
        <v>1561.9701246733</v>
      </c>
      <c r="F195">
        <v>1538.4496625348</v>
      </c>
      <c r="G195">
        <v>1546.428861586</v>
      </c>
      <c r="H195">
        <v>1554.206235417</v>
      </c>
      <c r="I195">
        <v>1562.110875705</v>
      </c>
      <c r="J195">
        <v>1538.1529733622</v>
      </c>
      <c r="K195">
        <v>1546.2683571849</v>
      </c>
      <c r="L195">
        <v>1554.1128880252</v>
      </c>
      <c r="M195">
        <v>1561.99235674</v>
      </c>
    </row>
    <row r="196" spans="1:13">
      <c r="A196" t="s">
        <v>207</v>
      </c>
      <c r="B196">
        <v>1537.8966138094</v>
      </c>
      <c r="C196">
        <v>1545.9750618771</v>
      </c>
      <c r="D196">
        <v>1553.9448928943</v>
      </c>
      <c r="E196">
        <v>1561.9727052525</v>
      </c>
      <c r="F196">
        <v>1538.4504323908</v>
      </c>
      <c r="G196">
        <v>1546.431585059</v>
      </c>
      <c r="H196">
        <v>1554.2074149372</v>
      </c>
      <c r="I196">
        <v>1562.1122651985</v>
      </c>
      <c r="J196">
        <v>1538.1533572009</v>
      </c>
      <c r="K196">
        <v>1546.2703023896</v>
      </c>
      <c r="L196">
        <v>1554.1128880252</v>
      </c>
      <c r="M196">
        <v>1561.9943436478</v>
      </c>
    </row>
    <row r="197" spans="1:13">
      <c r="A197" t="s">
        <v>208</v>
      </c>
      <c r="B197">
        <v>1537.8966138094</v>
      </c>
      <c r="C197">
        <v>1545.9756454067</v>
      </c>
      <c r="D197">
        <v>1553.9444992134</v>
      </c>
      <c r="E197">
        <v>1561.9711180983</v>
      </c>
      <c r="F197">
        <v>1538.4492766659</v>
      </c>
      <c r="G197">
        <v>1546.4319749424</v>
      </c>
      <c r="H197">
        <v>1554.2066292306</v>
      </c>
      <c r="I197">
        <v>1562.1138526396</v>
      </c>
      <c r="J197">
        <v>1538.1522038039</v>
      </c>
      <c r="K197">
        <v>1546.2703023896</v>
      </c>
      <c r="L197">
        <v>1554.1132817915</v>
      </c>
      <c r="M197">
        <v>1561.9945415627</v>
      </c>
    </row>
    <row r="198" spans="1:13">
      <c r="A198" t="s">
        <v>209</v>
      </c>
      <c r="B198">
        <v>1537.8998847615</v>
      </c>
      <c r="C198">
        <v>1545.9752557533</v>
      </c>
      <c r="D198">
        <v>1553.9437137726</v>
      </c>
      <c r="E198">
        <v>1561.9725073431</v>
      </c>
      <c r="F198">
        <v>1538.4488926796</v>
      </c>
      <c r="G198">
        <v>1546.4313910683</v>
      </c>
      <c r="H198">
        <v>1554.2076128048</v>
      </c>
      <c r="I198">
        <v>1562.1126610881</v>
      </c>
      <c r="J198">
        <v>1538.1545124812</v>
      </c>
      <c r="K198">
        <v>1546.2708861422</v>
      </c>
      <c r="L198">
        <v>1554.1113168038</v>
      </c>
      <c r="M198">
        <v>1561.9947394777</v>
      </c>
    </row>
    <row r="199" spans="1:13">
      <c r="A199" t="s">
        <v>210</v>
      </c>
      <c r="B199">
        <v>1537.897383112</v>
      </c>
      <c r="C199">
        <v>1545.9754515303</v>
      </c>
      <c r="D199">
        <v>1553.9452846551</v>
      </c>
      <c r="E199">
        <v>1561.9699267645</v>
      </c>
      <c r="F199">
        <v>1538.4490846727</v>
      </c>
      <c r="G199">
        <v>1546.4311970776</v>
      </c>
      <c r="H199">
        <v>1554.2076128048</v>
      </c>
      <c r="I199">
        <v>1562.1116694237</v>
      </c>
      <c r="J199">
        <v>1538.1537429213</v>
      </c>
      <c r="K199">
        <v>1546.2722475992</v>
      </c>
      <c r="L199">
        <v>1554.1142652476</v>
      </c>
      <c r="M199">
        <v>1561.9925565948</v>
      </c>
    </row>
    <row r="200" spans="1:13">
      <c r="A200" t="s">
        <v>211</v>
      </c>
      <c r="B200">
        <v>1537.8998847615</v>
      </c>
      <c r="C200">
        <v>1545.9744783479</v>
      </c>
      <c r="D200">
        <v>1553.9454805355</v>
      </c>
      <c r="E200">
        <v>1561.9731030117</v>
      </c>
      <c r="F200">
        <v>1538.4490846727</v>
      </c>
      <c r="G200">
        <v>1546.4308071946</v>
      </c>
      <c r="H200">
        <v>1554.2072189908</v>
      </c>
      <c r="I200">
        <v>1562.1134567493</v>
      </c>
      <c r="J200">
        <v>1538.154128642</v>
      </c>
      <c r="K200">
        <v>1546.2708861422</v>
      </c>
      <c r="L200">
        <v>1554.11249618</v>
      </c>
      <c r="M200">
        <v>1561.9959308493</v>
      </c>
    </row>
    <row r="201" spans="1:13">
      <c r="A201" t="s">
        <v>212</v>
      </c>
      <c r="B201">
        <v>1537.897768704</v>
      </c>
      <c r="C201">
        <v>1545.9756454067</v>
      </c>
      <c r="D201">
        <v>1553.9439096526</v>
      </c>
      <c r="E201">
        <v>1561.9709201893</v>
      </c>
      <c r="F201">
        <v>1538.4496625348</v>
      </c>
      <c r="G201">
        <v>1546.4306132041</v>
      </c>
      <c r="H201">
        <v>1554.2048599527</v>
      </c>
      <c r="I201">
        <v>1562.1132568636</v>
      </c>
      <c r="J201">
        <v>1538.1539348408</v>
      </c>
      <c r="K201">
        <v>1546.2708861422</v>
      </c>
      <c r="L201">
        <v>1554.1123002574</v>
      </c>
      <c r="M201">
        <v>1561.993747963</v>
      </c>
    </row>
    <row r="202" spans="1:13">
      <c r="A202" t="s">
        <v>213</v>
      </c>
      <c r="B202">
        <v>1537.8995010493</v>
      </c>
      <c r="C202">
        <v>1545.974672224</v>
      </c>
      <c r="D202">
        <v>1553.9435159722</v>
      </c>
      <c r="E202">
        <v>1561.9725073431</v>
      </c>
      <c r="F202">
        <v>1538.4488926796</v>
      </c>
      <c r="G202">
        <v>1546.4296394485</v>
      </c>
      <c r="H202">
        <v>1554.206235417</v>
      </c>
      <c r="I202">
        <v>1562.1126610881</v>
      </c>
      <c r="J202">
        <v>1538.1552820418</v>
      </c>
      <c r="K202">
        <v>1546.2691348859</v>
      </c>
      <c r="L202">
        <v>1554.11249618</v>
      </c>
      <c r="M202">
        <v>1561.9939458778</v>
      </c>
    </row>
    <row r="203" spans="1:13">
      <c r="A203" t="s">
        <v>214</v>
      </c>
      <c r="B203">
        <v>1537.8968075457</v>
      </c>
      <c r="C203">
        <v>1545.9750618771</v>
      </c>
      <c r="D203">
        <v>1553.9413555344</v>
      </c>
      <c r="E203">
        <v>1561.9721095842</v>
      </c>
      <c r="F203">
        <v>1538.4485068111</v>
      </c>
      <c r="G203">
        <v>1546.4304173117</v>
      </c>
      <c r="H203">
        <v>1554.2058435247</v>
      </c>
      <c r="I203">
        <v>1562.1118673684</v>
      </c>
      <c r="J203">
        <v>1538.1539348408</v>
      </c>
      <c r="K203">
        <v>1546.2703023896</v>
      </c>
      <c r="L203">
        <v>1554.1111208816</v>
      </c>
      <c r="M203">
        <v>1561.9945415627</v>
      </c>
    </row>
    <row r="204" spans="1:13">
      <c r="A204" t="s">
        <v>215</v>
      </c>
      <c r="B204">
        <v>1537.8998847615</v>
      </c>
      <c r="C204">
        <v>1545.974672224</v>
      </c>
      <c r="D204">
        <v>1553.9448928943</v>
      </c>
      <c r="E204">
        <v>1561.9731030117</v>
      </c>
      <c r="F204">
        <v>1538.4490846727</v>
      </c>
      <c r="G204">
        <v>1546.4313910683</v>
      </c>
      <c r="H204">
        <v>1554.2070230443</v>
      </c>
      <c r="I204">
        <v>1562.1138526396</v>
      </c>
      <c r="J204">
        <v>1538.154128642</v>
      </c>
      <c r="K204">
        <v>1546.2722475992</v>
      </c>
      <c r="L204">
        <v>1554.1123002574</v>
      </c>
      <c r="M204">
        <v>1561.9967244512</v>
      </c>
    </row>
    <row r="205" spans="1:13">
      <c r="A205" t="s">
        <v>216</v>
      </c>
      <c r="B205">
        <v>1537.9006559483</v>
      </c>
      <c r="C205">
        <v>1545.9754515303</v>
      </c>
      <c r="D205">
        <v>1553.9433200922</v>
      </c>
      <c r="E205">
        <v>1561.9721095842</v>
      </c>
      <c r="F205">
        <v>1538.4512022476</v>
      </c>
      <c r="G205">
        <v>1546.4306132041</v>
      </c>
      <c r="H205">
        <v>1554.2064332843</v>
      </c>
      <c r="I205">
        <v>1562.1132568636</v>
      </c>
      <c r="J205">
        <v>1538.1539348408</v>
      </c>
      <c r="K205">
        <v>1546.2716638457</v>
      </c>
      <c r="L205">
        <v>1554.1134777143</v>
      </c>
      <c r="M205">
        <v>1561.9949373927</v>
      </c>
    </row>
    <row r="206" spans="1:13">
      <c r="A206" t="s">
        <v>217</v>
      </c>
      <c r="B206">
        <v>1537.8987317446</v>
      </c>
      <c r="C206">
        <v>1545.9766166898</v>
      </c>
      <c r="D206">
        <v>1553.9437137726</v>
      </c>
      <c r="E206">
        <v>1561.9727052525</v>
      </c>
      <c r="F206">
        <v>1538.4510102539</v>
      </c>
      <c r="G206">
        <v>1546.4304173117</v>
      </c>
      <c r="H206">
        <v>1554.2064332843</v>
      </c>
      <c r="I206">
        <v>1562.1140525254</v>
      </c>
      <c r="J206">
        <v>1538.152395723</v>
      </c>
      <c r="K206">
        <v>1546.2697186376</v>
      </c>
      <c r="L206">
        <v>1554.1123002574</v>
      </c>
      <c r="M206">
        <v>1561.995732934</v>
      </c>
    </row>
    <row r="207" spans="1:13">
      <c r="A207" t="s">
        <v>218</v>
      </c>
      <c r="B207">
        <v>1537.8996929053</v>
      </c>
      <c r="C207">
        <v>1545.9744783479</v>
      </c>
      <c r="D207">
        <v>1553.9437137726</v>
      </c>
      <c r="E207">
        <v>1561.9740945002</v>
      </c>
      <c r="F207">
        <v>1538.4487006864</v>
      </c>
      <c r="G207">
        <v>1546.431585059</v>
      </c>
      <c r="H207">
        <v>1554.2070230443</v>
      </c>
      <c r="I207">
        <v>1562.1136546944</v>
      </c>
      <c r="J207">
        <v>1538.156437325</v>
      </c>
      <c r="K207">
        <v>1546.2722475992</v>
      </c>
      <c r="L207">
        <v>1554.1113168038</v>
      </c>
      <c r="M207">
        <v>1561.9955330784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1537.8962319798</v>
      </c>
      <c r="C2">
        <v>1545.976036961</v>
      </c>
      <c r="D2">
        <v>1553.9448948147</v>
      </c>
      <c r="E2">
        <v>1561.9691351301</v>
      </c>
      <c r="F2">
        <v>1538.4467751111</v>
      </c>
      <c r="G2">
        <v>1546.434116452</v>
      </c>
      <c r="H2">
        <v>1554.2036823574</v>
      </c>
      <c r="I2">
        <v>1562.111869309</v>
      </c>
      <c r="J2">
        <v>1538.1523976046</v>
      </c>
      <c r="K2">
        <v>1546.2671915856</v>
      </c>
      <c r="L2">
        <v>1554.1130877895</v>
      </c>
      <c r="M2">
        <v>1561.9913671687</v>
      </c>
    </row>
    <row r="3" spans="1:13">
      <c r="A3" t="s">
        <v>224</v>
      </c>
      <c r="B3">
        <v>1537.8950770874</v>
      </c>
      <c r="C3">
        <v>1545.9742863726</v>
      </c>
      <c r="D3">
        <v>1553.9452865755</v>
      </c>
      <c r="E3">
        <v>1561.9707222803</v>
      </c>
      <c r="F3">
        <v>1538.4460052587</v>
      </c>
      <c r="G3">
        <v>1546.4325607189</v>
      </c>
      <c r="H3">
        <v>1554.206827098</v>
      </c>
      <c r="I3">
        <v>1562.1122671391</v>
      </c>
      <c r="J3">
        <v>1538.1543224431</v>
      </c>
      <c r="K3">
        <v>1546.2671915856</v>
      </c>
      <c r="L3">
        <v>1554.1154446282</v>
      </c>
      <c r="M3">
        <v>1561.9943455882</v>
      </c>
    </row>
    <row r="4" spans="1:13">
      <c r="A4" t="s">
        <v>225</v>
      </c>
      <c r="B4">
        <v>1537.8960382436</v>
      </c>
      <c r="C4">
        <v>1545.9750637778</v>
      </c>
      <c r="D4">
        <v>1553.9460720179</v>
      </c>
      <c r="E4">
        <v>1561.9711200385</v>
      </c>
      <c r="F4">
        <v>1538.4467751111</v>
      </c>
      <c r="G4">
        <v>1546.4339224607</v>
      </c>
      <c r="H4">
        <v>1554.2044699821</v>
      </c>
      <c r="I4">
        <v>1562.1104798162</v>
      </c>
      <c r="J4">
        <v>1538.1533590825</v>
      </c>
      <c r="K4">
        <v>1546.2671915856</v>
      </c>
      <c r="L4">
        <v>1554.1154446282</v>
      </c>
      <c r="M4">
        <v>1561.9941457329</v>
      </c>
    </row>
    <row r="5" spans="1:13">
      <c r="A5" t="s">
        <v>226</v>
      </c>
      <c r="B5">
        <v>1537.8954607974</v>
      </c>
      <c r="C5">
        <v>1545.9744802486</v>
      </c>
      <c r="D5">
        <v>1553.9417511341</v>
      </c>
      <c r="E5">
        <v>1561.9691351301</v>
      </c>
      <c r="F5">
        <v>1538.4477388393</v>
      </c>
      <c r="G5">
        <v>1546.434116452</v>
      </c>
      <c r="H5">
        <v>1554.2050597407</v>
      </c>
      <c r="I5">
        <v>1562.1106777606</v>
      </c>
      <c r="J5">
        <v>1538.1552839234</v>
      </c>
      <c r="K5">
        <v>1546.2677753358</v>
      </c>
      <c r="L5">
        <v>1554.1148568585</v>
      </c>
      <c r="M5">
        <v>1561.9915650829</v>
      </c>
    </row>
    <row r="6" spans="1:13">
      <c r="A6" t="s">
        <v>227</v>
      </c>
      <c r="B6">
        <v>1537.8975787294</v>
      </c>
      <c r="C6">
        <v>1545.973702844</v>
      </c>
      <c r="D6">
        <v>1553.9456802568</v>
      </c>
      <c r="E6">
        <v>1561.9738985307</v>
      </c>
      <c r="F6">
        <v>1538.4467751111</v>
      </c>
      <c r="G6">
        <v>1546.434116452</v>
      </c>
      <c r="H6">
        <v>1554.2021109524</v>
      </c>
      <c r="I6">
        <v>1562.1122671391</v>
      </c>
      <c r="J6">
        <v>1538.1541305235</v>
      </c>
      <c r="K6">
        <v>1546.2671915856</v>
      </c>
      <c r="L6">
        <v>1554.112889946</v>
      </c>
      <c r="M6">
        <v>1561.994741418</v>
      </c>
    </row>
    <row r="7" spans="1:13">
      <c r="A7" t="s">
        <v>228</v>
      </c>
      <c r="B7">
        <v>1537.8952689424</v>
      </c>
      <c r="C7">
        <v>1545.9746741247</v>
      </c>
      <c r="D7">
        <v>1553.9452865755</v>
      </c>
      <c r="E7">
        <v>1561.9711200385</v>
      </c>
      <c r="F7">
        <v>1538.4471609787</v>
      </c>
      <c r="G7">
        <v>1546.434116452</v>
      </c>
      <c r="H7">
        <v>1554.2050597407</v>
      </c>
      <c r="I7">
        <v>1562.1122671391</v>
      </c>
      <c r="J7">
        <v>1538.1539367224</v>
      </c>
      <c r="K7">
        <v>1546.2703042911</v>
      </c>
      <c r="L7">
        <v>1554.1140693246</v>
      </c>
      <c r="M7">
        <v>1561.9939478181</v>
      </c>
    </row>
    <row r="8" spans="1:13">
      <c r="A8" t="s">
        <v>229</v>
      </c>
      <c r="B8">
        <v>1537.8966156903</v>
      </c>
      <c r="C8">
        <v>1545.9754534311</v>
      </c>
      <c r="D8">
        <v>1553.9435178926</v>
      </c>
      <c r="E8">
        <v>1561.9737006211</v>
      </c>
      <c r="F8">
        <v>1538.4479308322</v>
      </c>
      <c r="G8">
        <v>1546.4343123453</v>
      </c>
      <c r="H8">
        <v>1554.2048618738</v>
      </c>
      <c r="I8">
        <v>1562.1122671391</v>
      </c>
      <c r="J8">
        <v>1538.152781443</v>
      </c>
      <c r="K8">
        <v>1546.2683590864</v>
      </c>
      <c r="L8">
        <v>1554.1138734016</v>
      </c>
      <c r="M8">
        <v>1561.9959327896</v>
      </c>
    </row>
    <row r="9" spans="1:13">
      <c r="A9" t="s">
        <v>230</v>
      </c>
      <c r="B9">
        <v>1537.8995029302</v>
      </c>
      <c r="C9">
        <v>1545.975257654</v>
      </c>
      <c r="D9">
        <v>1553.9443052536</v>
      </c>
      <c r="E9">
        <v>1561.9705243715</v>
      </c>
      <c r="F9">
        <v>1538.4467751111</v>
      </c>
      <c r="G9">
        <v>1546.4333385851</v>
      </c>
      <c r="H9">
        <v>1554.203094521</v>
      </c>
      <c r="I9">
        <v>1562.1108776456</v>
      </c>
      <c r="J9">
        <v>1538.1523976046</v>
      </c>
      <c r="K9">
        <v>1546.2689428375</v>
      </c>
      <c r="L9">
        <v>1554.1142671684</v>
      </c>
      <c r="M9">
        <v>1561.9915650829</v>
      </c>
    </row>
    <row r="10" spans="1:13">
      <c r="A10" t="s">
        <v>231</v>
      </c>
      <c r="B10">
        <v>1537.896423835</v>
      </c>
      <c r="C10">
        <v>1545.976424714</v>
      </c>
      <c r="D10">
        <v>1553.9448948147</v>
      </c>
      <c r="E10">
        <v>1561.9699287048</v>
      </c>
      <c r="F10">
        <v>1538.4483167003</v>
      </c>
      <c r="G10">
        <v>1546.4350902132</v>
      </c>
      <c r="H10">
        <v>1554.2062373381</v>
      </c>
      <c r="I10">
        <v>1562.110081987</v>
      </c>
      <c r="J10">
        <v>1538.1550920036</v>
      </c>
      <c r="K10">
        <v>1546.2677753358</v>
      </c>
      <c r="L10">
        <v>1554.1134796351</v>
      </c>
      <c r="M10">
        <v>1561.9933521336</v>
      </c>
    </row>
    <row r="11" spans="1:13">
      <c r="A11" t="s">
        <v>232</v>
      </c>
      <c r="B11">
        <v>1537.8954607974</v>
      </c>
      <c r="C11">
        <v>1545.9772021214</v>
      </c>
      <c r="D11">
        <v>1553.9450906951</v>
      </c>
      <c r="E11">
        <v>1561.9711200385</v>
      </c>
      <c r="F11">
        <v>1538.4485086934</v>
      </c>
      <c r="G11">
        <v>1546.4368418454</v>
      </c>
      <c r="H11">
        <v>1554.2040761697</v>
      </c>
      <c r="I11">
        <v>1562.1130608592</v>
      </c>
      <c r="J11">
        <v>1538.154708164</v>
      </c>
      <c r="K11">
        <v>1546.2683590864</v>
      </c>
      <c r="L11">
        <v>1554.1132837123</v>
      </c>
      <c r="M11">
        <v>1561.9933521336</v>
      </c>
    </row>
    <row r="12" spans="1:13">
      <c r="A12" t="s">
        <v>233</v>
      </c>
      <c r="B12">
        <v>1537.8958463885</v>
      </c>
      <c r="C12">
        <v>1545.976424714</v>
      </c>
      <c r="D12">
        <v>1553.9468593815</v>
      </c>
      <c r="E12">
        <v>1561.9707222803</v>
      </c>
      <c r="F12">
        <v>1538.4483167003</v>
      </c>
      <c r="G12">
        <v>1546.4331445939</v>
      </c>
      <c r="H12">
        <v>1554.206827098</v>
      </c>
      <c r="I12">
        <v>1562.110081987</v>
      </c>
      <c r="J12">
        <v>1538.1539367224</v>
      </c>
      <c r="K12">
        <v>1546.2671915856</v>
      </c>
      <c r="L12">
        <v>1554.1142671684</v>
      </c>
      <c r="M12">
        <v>1561.9923586804</v>
      </c>
    </row>
    <row r="13" spans="1:13">
      <c r="A13" t="s">
        <v>234</v>
      </c>
      <c r="B13">
        <v>1537.8946914967</v>
      </c>
      <c r="C13">
        <v>1545.9762308375</v>
      </c>
      <c r="D13">
        <v>1553.9448948147</v>
      </c>
      <c r="E13">
        <v>1561.9691351301</v>
      </c>
      <c r="F13">
        <v>1538.4481247074</v>
      </c>
      <c r="G13">
        <v>1546.4335325763</v>
      </c>
      <c r="H13">
        <v>1554.2058454458</v>
      </c>
      <c r="I13">
        <v>1562.1102818719</v>
      </c>
      <c r="J13">
        <v>1538.1531671631</v>
      </c>
      <c r="K13">
        <v>1546.2691367874</v>
      </c>
      <c r="L13">
        <v>1554.1156424723</v>
      </c>
      <c r="M13">
        <v>1561.9927564496</v>
      </c>
    </row>
    <row r="14" spans="1:13">
      <c r="A14" t="s">
        <v>235</v>
      </c>
      <c r="B14">
        <v>1537.8960382436</v>
      </c>
      <c r="C14">
        <v>1545.973702844</v>
      </c>
      <c r="D14">
        <v>1553.9448948147</v>
      </c>
      <c r="E14">
        <v>1561.9754876309</v>
      </c>
      <c r="F14">
        <v>1538.4492785482</v>
      </c>
      <c r="G14">
        <v>1546.4343123453</v>
      </c>
      <c r="H14">
        <v>1554.2054516326</v>
      </c>
      <c r="I14">
        <v>1562.1126630287</v>
      </c>
      <c r="J14">
        <v>1538.1543224431</v>
      </c>
      <c r="K14">
        <v>1546.2671915856</v>
      </c>
      <c r="L14">
        <v>1554.1154446282</v>
      </c>
      <c r="M14">
        <v>1561.9963305606</v>
      </c>
    </row>
    <row r="15" spans="1:13">
      <c r="A15" t="s">
        <v>236</v>
      </c>
      <c r="B15">
        <v>1537.8985398887</v>
      </c>
      <c r="C15">
        <v>1545.9750637778</v>
      </c>
      <c r="D15">
        <v>1553.9441074531</v>
      </c>
      <c r="E15">
        <v>1561.9735007711</v>
      </c>
      <c r="F15">
        <v>1538.4483167003</v>
      </c>
      <c r="G15">
        <v>1546.4347003282</v>
      </c>
      <c r="H15">
        <v>1554.203880224</v>
      </c>
      <c r="I15">
        <v>1562.1110755901</v>
      </c>
      <c r="J15">
        <v>1538.1550920036</v>
      </c>
      <c r="K15">
        <v>1546.2664138866</v>
      </c>
      <c r="L15">
        <v>1554.1144630914</v>
      </c>
      <c r="M15">
        <v>1561.9949393331</v>
      </c>
    </row>
    <row r="16" spans="1:13">
      <c r="A16" t="s">
        <v>237</v>
      </c>
      <c r="B16">
        <v>1537.897770585</v>
      </c>
      <c r="C16">
        <v>1545.9740905958</v>
      </c>
      <c r="D16">
        <v>1553.9443052536</v>
      </c>
      <c r="E16">
        <v>1561.9705243715</v>
      </c>
      <c r="F16">
        <v>1538.4483167003</v>
      </c>
      <c r="G16">
        <v>1546.4348943198</v>
      </c>
      <c r="H16">
        <v>1554.2044699821</v>
      </c>
      <c r="I16">
        <v>1562.1124650839</v>
      </c>
      <c r="J16">
        <v>1538.152781443</v>
      </c>
      <c r="K16">
        <v>1546.2671915856</v>
      </c>
      <c r="L16">
        <v>1554.1134796351</v>
      </c>
      <c r="M16">
        <v>1561.994741418</v>
      </c>
    </row>
    <row r="17" spans="1:13">
      <c r="A17" t="s">
        <v>238</v>
      </c>
      <c r="B17">
        <v>1537.8975787294</v>
      </c>
      <c r="C17">
        <v>1545.9746741247</v>
      </c>
      <c r="D17">
        <v>1553.9431261327</v>
      </c>
      <c r="E17">
        <v>1561.9709221296</v>
      </c>
      <c r="F17">
        <v>1538.4467751111</v>
      </c>
      <c r="G17">
        <v>1546.4343123453</v>
      </c>
      <c r="H17">
        <v>1554.2050597407</v>
      </c>
      <c r="I17">
        <v>1562.1116713643</v>
      </c>
      <c r="J17">
        <v>1538.1533590825</v>
      </c>
      <c r="K17">
        <v>1546.269720539</v>
      </c>
      <c r="L17">
        <v>1554.1132837123</v>
      </c>
      <c r="M17">
        <v>1561.9937499034</v>
      </c>
    </row>
    <row r="18" spans="1:13">
      <c r="A18" t="s">
        <v>239</v>
      </c>
      <c r="B18">
        <v>1537.8985398887</v>
      </c>
      <c r="C18">
        <v>1545.975257654</v>
      </c>
      <c r="D18">
        <v>1553.9445011338</v>
      </c>
      <c r="E18">
        <v>1561.9717157061</v>
      </c>
      <c r="F18">
        <v>1538.4479308322</v>
      </c>
      <c r="G18">
        <v>1546.4335325763</v>
      </c>
      <c r="H18">
        <v>1554.2036823574</v>
      </c>
      <c r="I18">
        <v>1562.1126630287</v>
      </c>
      <c r="J18">
        <v>1538.152781443</v>
      </c>
      <c r="K18">
        <v>1546.2671915856</v>
      </c>
      <c r="L18">
        <v>1554.1138734016</v>
      </c>
      <c r="M18">
        <v>1561.9933521336</v>
      </c>
    </row>
    <row r="19" spans="1:13">
      <c r="A19" t="s">
        <v>240</v>
      </c>
      <c r="B19">
        <v>1537.8973849929</v>
      </c>
      <c r="C19">
        <v>1545.976036961</v>
      </c>
      <c r="D19">
        <v>1553.9429302529</v>
      </c>
      <c r="E19">
        <v>1561.9740964405</v>
      </c>
      <c r="F19">
        <v>1538.4481247074</v>
      </c>
      <c r="G19">
        <v>1546.4337284694</v>
      </c>
      <c r="H19">
        <v>1554.2052556866</v>
      </c>
      <c r="I19">
        <v>1562.1104798162</v>
      </c>
      <c r="J19">
        <v>1538.1543224431</v>
      </c>
      <c r="K19">
        <v>1546.2683590864</v>
      </c>
      <c r="L19">
        <v>1554.1132837123</v>
      </c>
      <c r="M19">
        <v>1561.9955350188</v>
      </c>
    </row>
    <row r="20" spans="1:13">
      <c r="A20" t="s">
        <v>241</v>
      </c>
      <c r="B20">
        <v>1537.8968094266</v>
      </c>
      <c r="C20">
        <v>1545.9766185906</v>
      </c>
      <c r="D20">
        <v>1553.9454824559</v>
      </c>
      <c r="E20">
        <v>1561.9727071928</v>
      </c>
      <c r="F20">
        <v>1538.4463911259</v>
      </c>
      <c r="G20">
        <v>1546.4360620738</v>
      </c>
      <c r="H20">
        <v>1554.2042721154</v>
      </c>
      <c r="I20">
        <v>1562.1116713643</v>
      </c>
      <c r="J20">
        <v>1538.1518199658</v>
      </c>
      <c r="K20">
        <v>1546.2683590864</v>
      </c>
      <c r="L20">
        <v>1554.1144630914</v>
      </c>
      <c r="M20">
        <v>1561.9957348743</v>
      </c>
    </row>
    <row r="21" spans="1:13">
      <c r="A21" t="s">
        <v>242</v>
      </c>
      <c r="B21">
        <v>1537.8960382436</v>
      </c>
      <c r="C21">
        <v>1545.9731193159</v>
      </c>
      <c r="D21">
        <v>1553.9421428932</v>
      </c>
      <c r="E21">
        <v>1561.9721115245</v>
      </c>
      <c r="F21">
        <v>1538.446968986</v>
      </c>
      <c r="G21">
        <v>1546.4331445939</v>
      </c>
      <c r="H21">
        <v>1554.2048618738</v>
      </c>
      <c r="I21">
        <v>1562.1104798162</v>
      </c>
      <c r="J21">
        <v>1538.1518199658</v>
      </c>
      <c r="K21">
        <v>1546.2664138866</v>
      </c>
      <c r="L21">
        <v>1554.1124981008</v>
      </c>
      <c r="M21">
        <v>1561.9937499034</v>
      </c>
    </row>
    <row r="22" spans="1:13">
      <c r="A22" t="s">
        <v>243</v>
      </c>
      <c r="B22">
        <v>1537.8979624406</v>
      </c>
      <c r="C22">
        <v>1545.9762308375</v>
      </c>
      <c r="D22">
        <v>1553.9433220126</v>
      </c>
      <c r="E22">
        <v>1561.9717157061</v>
      </c>
      <c r="F22">
        <v>1538.4488945618</v>
      </c>
      <c r="G22">
        <v>1546.434116452</v>
      </c>
      <c r="H22">
        <v>1554.2056494997</v>
      </c>
      <c r="I22">
        <v>1562.1106777606</v>
      </c>
      <c r="J22">
        <v>1538.1537448029</v>
      </c>
      <c r="K22">
        <v>1546.2691367874</v>
      </c>
      <c r="L22">
        <v>1554.1146590145</v>
      </c>
      <c r="M22">
        <v>1561.9933521336</v>
      </c>
    </row>
    <row r="23" spans="1:13">
      <c r="A23" t="s">
        <v>244</v>
      </c>
      <c r="B23">
        <v>1537.896423835</v>
      </c>
      <c r="C23">
        <v>1545.976814368</v>
      </c>
      <c r="D23">
        <v>1553.9431261327</v>
      </c>
      <c r="E23">
        <v>1561.9719136153</v>
      </c>
      <c r="F23">
        <v>1538.446968986</v>
      </c>
      <c r="G23">
        <v>1546.4347003282</v>
      </c>
      <c r="H23">
        <v>1554.2048618738</v>
      </c>
      <c r="I23">
        <v>1562.1120672537</v>
      </c>
      <c r="J23">
        <v>1538.1529752438</v>
      </c>
      <c r="K23">
        <v>1546.2683590864</v>
      </c>
      <c r="L23">
        <v>1554.1142671684</v>
      </c>
      <c r="M23">
        <v>1561.9941457329</v>
      </c>
    </row>
    <row r="24" spans="1:13">
      <c r="A24" t="s">
        <v>245</v>
      </c>
      <c r="B24">
        <v>1537.897770585</v>
      </c>
      <c r="C24">
        <v>1545.9740905958</v>
      </c>
      <c r="D24">
        <v>1553.9448948147</v>
      </c>
      <c r="E24">
        <v>1561.9717157061</v>
      </c>
      <c r="F24">
        <v>1538.449086555</v>
      </c>
      <c r="G24">
        <v>1546.4343123453</v>
      </c>
      <c r="H24">
        <v>1554.2042721154</v>
      </c>
      <c r="I24">
        <v>1562.1096860987</v>
      </c>
      <c r="J24">
        <v>1538.1539367224</v>
      </c>
      <c r="K24">
        <v>1546.2664138866</v>
      </c>
      <c r="L24">
        <v>1554.1138734016</v>
      </c>
      <c r="M24">
        <v>1561.9927564496</v>
      </c>
    </row>
    <row r="25" spans="1:13">
      <c r="A25" t="s">
        <v>246</v>
      </c>
      <c r="B25">
        <v>1537.8979624406</v>
      </c>
      <c r="C25">
        <v>1545.9742863726</v>
      </c>
      <c r="D25">
        <v>1553.943715693</v>
      </c>
      <c r="E25">
        <v>1561.9742962906</v>
      </c>
      <c r="F25">
        <v>1538.4479308322</v>
      </c>
      <c r="G25">
        <v>1546.4331445939</v>
      </c>
      <c r="H25">
        <v>1554.2044699821</v>
      </c>
      <c r="I25">
        <v>1562.1116713643</v>
      </c>
      <c r="J25">
        <v>1538.1537448029</v>
      </c>
      <c r="K25">
        <v>1546.2683590864</v>
      </c>
      <c r="L25">
        <v>1554.1142671684</v>
      </c>
      <c r="M25">
        <v>1561.9959327896</v>
      </c>
    </row>
    <row r="26" spans="1:13">
      <c r="A26" t="s">
        <v>247</v>
      </c>
      <c r="B26">
        <v>1537.8956545334</v>
      </c>
      <c r="C26">
        <v>1545.9750637778</v>
      </c>
      <c r="D26">
        <v>1553.943911573</v>
      </c>
      <c r="E26">
        <v>1561.9721115245</v>
      </c>
      <c r="F26">
        <v>1538.4483167003</v>
      </c>
      <c r="G26">
        <v>1546.4331445939</v>
      </c>
      <c r="H26">
        <v>1554.2023068976</v>
      </c>
      <c r="I26">
        <v>1562.1120672537</v>
      </c>
      <c r="J26">
        <v>1538.1539367224</v>
      </c>
      <c r="K26">
        <v>1546.2671915856</v>
      </c>
      <c r="L26">
        <v>1554.1150527817</v>
      </c>
      <c r="M26">
        <v>1561.9937499034</v>
      </c>
    </row>
    <row r="27" spans="1:13">
      <c r="A27" t="s">
        <v>248</v>
      </c>
      <c r="B27">
        <v>1537.8975787294</v>
      </c>
      <c r="C27">
        <v>1545.975257654</v>
      </c>
      <c r="D27">
        <v>1553.9456802568</v>
      </c>
      <c r="E27">
        <v>1561.9721115245</v>
      </c>
      <c r="F27">
        <v>1538.4492785482</v>
      </c>
      <c r="G27">
        <v>1546.434116452</v>
      </c>
      <c r="H27">
        <v>1554.2058454458</v>
      </c>
      <c r="I27">
        <v>1562.1104798162</v>
      </c>
      <c r="J27">
        <v>1538.154708164</v>
      </c>
      <c r="K27">
        <v>1546.2677753358</v>
      </c>
      <c r="L27">
        <v>1554.1134796351</v>
      </c>
      <c r="M27">
        <v>1561.9963305606</v>
      </c>
    </row>
    <row r="28" spans="1:13">
      <c r="A28" t="s">
        <v>249</v>
      </c>
      <c r="B28">
        <v>1537.8952689424</v>
      </c>
      <c r="C28">
        <v>1545.976036961</v>
      </c>
      <c r="D28">
        <v>1553.943911573</v>
      </c>
      <c r="E28">
        <v>1561.9695309472</v>
      </c>
      <c r="F28">
        <v>1538.4465831185</v>
      </c>
      <c r="G28">
        <v>1546.4348943198</v>
      </c>
      <c r="H28">
        <v>1554.2054516326</v>
      </c>
      <c r="I28">
        <v>1562.1104798162</v>
      </c>
      <c r="J28">
        <v>1538.1541305235</v>
      </c>
      <c r="K28">
        <v>1546.2677753358</v>
      </c>
      <c r="L28">
        <v>1554.1136774787</v>
      </c>
      <c r="M28">
        <v>1561.9923586804</v>
      </c>
    </row>
    <row r="29" spans="1:13">
      <c r="A29" t="s">
        <v>250</v>
      </c>
      <c r="B29">
        <v>1537.8966156903</v>
      </c>
      <c r="C29">
        <v>1545.9748699016</v>
      </c>
      <c r="D29">
        <v>1553.9415533342</v>
      </c>
      <c r="E29">
        <v>1561.9709221296</v>
      </c>
      <c r="F29">
        <v>1538.4485086934</v>
      </c>
      <c r="G29">
        <v>1546.435868082</v>
      </c>
      <c r="H29">
        <v>1554.2034864119</v>
      </c>
      <c r="I29">
        <v>1562.1104798162</v>
      </c>
      <c r="J29">
        <v>1538.1556696448</v>
      </c>
      <c r="K29">
        <v>1546.2677753358</v>
      </c>
      <c r="L29">
        <v>1554.112889946</v>
      </c>
      <c r="M29">
        <v>1561.9937499034</v>
      </c>
    </row>
    <row r="30" spans="1:13">
      <c r="A30" t="s">
        <v>251</v>
      </c>
      <c r="B30">
        <v>1537.8954607974</v>
      </c>
      <c r="C30">
        <v>1545.9756473074</v>
      </c>
      <c r="D30">
        <v>1553.9456802568</v>
      </c>
      <c r="E30">
        <v>1561.9725092834</v>
      </c>
      <c r="F30">
        <v>1538.4477388393</v>
      </c>
      <c r="G30">
        <v>1546.4366459515</v>
      </c>
      <c r="H30">
        <v>1554.2028966545</v>
      </c>
      <c r="I30">
        <v>1562.1108776456</v>
      </c>
      <c r="J30">
        <v>1538.1537448029</v>
      </c>
      <c r="K30">
        <v>1546.2683590864</v>
      </c>
      <c r="L30">
        <v>1554.1142671684</v>
      </c>
      <c r="M30">
        <v>1561.9939478181</v>
      </c>
    </row>
    <row r="31" spans="1:13">
      <c r="A31" t="s">
        <v>252</v>
      </c>
      <c r="B31">
        <v>1537.8954607974</v>
      </c>
      <c r="C31">
        <v>1545.9742863726</v>
      </c>
      <c r="D31">
        <v>1553.9460720179</v>
      </c>
      <c r="E31">
        <v>1561.9711200385</v>
      </c>
      <c r="F31">
        <v>1538.4477388393</v>
      </c>
      <c r="G31">
        <v>1546.4347003282</v>
      </c>
      <c r="H31">
        <v>1554.2056494997</v>
      </c>
      <c r="I31">
        <v>1562.1106777606</v>
      </c>
      <c r="J31">
        <v>1538.1533590825</v>
      </c>
      <c r="K31">
        <v>1546.2677753358</v>
      </c>
      <c r="L31">
        <v>1554.1140693246</v>
      </c>
      <c r="M31">
        <v>1561.994741418</v>
      </c>
    </row>
    <row r="32" spans="1:13">
      <c r="A32" t="s">
        <v>253</v>
      </c>
      <c r="B32">
        <v>1537.8954607974</v>
      </c>
      <c r="C32">
        <v>1545.9762308375</v>
      </c>
      <c r="D32">
        <v>1553.9445011338</v>
      </c>
      <c r="E32">
        <v>1561.9740964405</v>
      </c>
      <c r="F32">
        <v>1538.4475468465</v>
      </c>
      <c r="G32">
        <v>1546.4339224607</v>
      </c>
      <c r="H32">
        <v>1554.2050597407</v>
      </c>
      <c r="I32">
        <v>1562.1106777606</v>
      </c>
      <c r="J32">
        <v>1538.1533590825</v>
      </c>
      <c r="K32">
        <v>1546.2677753358</v>
      </c>
      <c r="L32">
        <v>1554.1119084125</v>
      </c>
      <c r="M32">
        <v>1561.9963305606</v>
      </c>
    </row>
    <row r="33" spans="1:13">
      <c r="A33" t="s">
        <v>254</v>
      </c>
      <c r="B33">
        <v>1537.8958463885</v>
      </c>
      <c r="C33">
        <v>1545.9756473074</v>
      </c>
      <c r="D33">
        <v>1553.9464656996</v>
      </c>
      <c r="E33">
        <v>1561.9735007711</v>
      </c>
      <c r="F33">
        <v>1538.4477388393</v>
      </c>
      <c r="G33">
        <v>1546.4343123453</v>
      </c>
      <c r="H33">
        <v>1554.2062373381</v>
      </c>
      <c r="I33">
        <v>1562.1120672537</v>
      </c>
      <c r="J33">
        <v>1538.1516280468</v>
      </c>
      <c r="K33">
        <v>1546.2677753358</v>
      </c>
      <c r="L33">
        <v>1554.1138734016</v>
      </c>
      <c r="M33">
        <v>1561.9957348743</v>
      </c>
    </row>
    <row r="34" spans="1:13">
      <c r="A34" t="s">
        <v>255</v>
      </c>
      <c r="B34">
        <v>1537.8968094266</v>
      </c>
      <c r="C34">
        <v>1545.9742863726</v>
      </c>
      <c r="D34">
        <v>1553.9452865755</v>
      </c>
      <c r="E34">
        <v>1561.9735007711</v>
      </c>
      <c r="F34">
        <v>1538.4467751111</v>
      </c>
      <c r="G34">
        <v>1546.4331445939</v>
      </c>
      <c r="H34">
        <v>1554.2064352053</v>
      </c>
      <c r="I34">
        <v>1562.110081987</v>
      </c>
      <c r="J34">
        <v>1538.1533590825</v>
      </c>
      <c r="K34">
        <v>1546.2671915856</v>
      </c>
      <c r="L34">
        <v>1554.1154446282</v>
      </c>
      <c r="M34">
        <v>1561.9949393331</v>
      </c>
    </row>
    <row r="35" spans="1:13">
      <c r="A35" t="s">
        <v>256</v>
      </c>
      <c r="B35">
        <v>1537.8962319798</v>
      </c>
      <c r="C35">
        <v>1545.976036961</v>
      </c>
      <c r="D35">
        <v>1553.9456802568</v>
      </c>
      <c r="E35">
        <v>1561.9744942004</v>
      </c>
      <c r="F35">
        <v>1538.4475468465</v>
      </c>
      <c r="G35">
        <v>1546.4343123453</v>
      </c>
      <c r="H35">
        <v>1554.203880224</v>
      </c>
      <c r="I35">
        <v>1562.1128629143</v>
      </c>
      <c r="J35">
        <v>1538.1539367224</v>
      </c>
      <c r="K35">
        <v>1546.2683590864</v>
      </c>
      <c r="L35">
        <v>1554.1142671684</v>
      </c>
      <c r="M35">
        <v>1561.9953371036</v>
      </c>
    </row>
    <row r="36" spans="1:13">
      <c r="A36" t="s">
        <v>257</v>
      </c>
      <c r="B36">
        <v>1537.896423835</v>
      </c>
      <c r="C36">
        <v>1545.9754534311</v>
      </c>
      <c r="D36">
        <v>1553.9427324527</v>
      </c>
      <c r="E36">
        <v>1561.9711200385</v>
      </c>
      <c r="F36">
        <v>1538.4496644171</v>
      </c>
      <c r="G36">
        <v>1546.4333385851</v>
      </c>
      <c r="H36">
        <v>1554.2064352053</v>
      </c>
      <c r="I36">
        <v>1562.1116713643</v>
      </c>
      <c r="J36">
        <v>1538.1541305235</v>
      </c>
      <c r="K36">
        <v>1546.2658301375</v>
      </c>
      <c r="L36">
        <v>1554.1140693246</v>
      </c>
      <c r="M36">
        <v>1561.9933521336</v>
      </c>
    </row>
    <row r="37" spans="1:13">
      <c r="A37" t="s">
        <v>258</v>
      </c>
      <c r="B37">
        <v>1537.8981561772</v>
      </c>
      <c r="C37">
        <v>1545.975257654</v>
      </c>
      <c r="D37">
        <v>1553.943911573</v>
      </c>
      <c r="E37">
        <v>1561.9695309472</v>
      </c>
      <c r="F37">
        <v>1538.4477388393</v>
      </c>
      <c r="G37">
        <v>1546.4354781966</v>
      </c>
      <c r="H37">
        <v>1554.2052556866</v>
      </c>
      <c r="I37">
        <v>1562.1104798162</v>
      </c>
      <c r="J37">
        <v>1538.1518199658</v>
      </c>
      <c r="K37">
        <v>1546.2677753358</v>
      </c>
      <c r="L37">
        <v>1554.1136774787</v>
      </c>
      <c r="M37">
        <v>1561.9923586804</v>
      </c>
    </row>
    <row r="38" spans="1:13">
      <c r="A38" t="s">
        <v>259</v>
      </c>
      <c r="B38">
        <v>1537.897001282</v>
      </c>
      <c r="C38">
        <v>1545.9754534311</v>
      </c>
      <c r="D38">
        <v>1553.9443052536</v>
      </c>
      <c r="E38">
        <v>1561.9695309472</v>
      </c>
      <c r="F38">
        <v>1538.4475468465</v>
      </c>
      <c r="G38">
        <v>1546.4339224607</v>
      </c>
      <c r="H38">
        <v>1554.2066311516</v>
      </c>
      <c r="I38">
        <v>1562.111869309</v>
      </c>
      <c r="J38">
        <v>1538.1531671631</v>
      </c>
      <c r="K38">
        <v>1546.2671915856</v>
      </c>
      <c r="L38">
        <v>1554.1152487049</v>
      </c>
      <c r="M38">
        <v>1561.9923586804</v>
      </c>
    </row>
    <row r="39" spans="1:13">
      <c r="A39" t="s">
        <v>260</v>
      </c>
      <c r="B39">
        <v>1537.8952689424</v>
      </c>
      <c r="C39">
        <v>1545.976036961</v>
      </c>
      <c r="D39">
        <v>1553.9452865755</v>
      </c>
      <c r="E39">
        <v>1561.9699287048</v>
      </c>
      <c r="F39">
        <v>1538.4473529714</v>
      </c>
      <c r="G39">
        <v>1546.434116452</v>
      </c>
      <c r="H39">
        <v>1554.2044699821</v>
      </c>
      <c r="I39">
        <v>1562.111869309</v>
      </c>
      <c r="J39">
        <v>1538.1518199658</v>
      </c>
      <c r="K39">
        <v>1546.2677753358</v>
      </c>
      <c r="L39">
        <v>1554.1144630914</v>
      </c>
      <c r="M39">
        <v>1561.9953371036</v>
      </c>
    </row>
    <row r="40" spans="1:13">
      <c r="A40" t="s">
        <v>261</v>
      </c>
      <c r="B40">
        <v>1537.8954607974</v>
      </c>
      <c r="C40">
        <v>1545.976424714</v>
      </c>
      <c r="D40">
        <v>1553.9435178926</v>
      </c>
      <c r="E40">
        <v>1561.9737006211</v>
      </c>
      <c r="F40">
        <v>1538.4465831185</v>
      </c>
      <c r="G40">
        <v>1546.4348943198</v>
      </c>
      <c r="H40">
        <v>1554.2034864119</v>
      </c>
      <c r="I40">
        <v>1562.1106777606</v>
      </c>
      <c r="J40">
        <v>1538.152781443</v>
      </c>
      <c r="K40">
        <v>1546.2671915856</v>
      </c>
      <c r="L40">
        <v>1554.1134796351</v>
      </c>
      <c r="M40">
        <v>1561.9953371036</v>
      </c>
    </row>
    <row r="41" spans="1:13">
      <c r="A41" t="s">
        <v>262</v>
      </c>
      <c r="B41">
        <v>1537.8966156903</v>
      </c>
      <c r="C41">
        <v>1545.9733131916</v>
      </c>
      <c r="D41">
        <v>1553.9468593815</v>
      </c>
      <c r="E41">
        <v>1561.973104952</v>
      </c>
      <c r="F41">
        <v>1538.4473529714</v>
      </c>
      <c r="G41">
        <v>1546.4352842049</v>
      </c>
      <c r="H41">
        <v>1554.2070249654</v>
      </c>
      <c r="I41">
        <v>1562.111869309</v>
      </c>
      <c r="J41">
        <v>1538.1535528835</v>
      </c>
      <c r="K41">
        <v>1546.2691367874</v>
      </c>
      <c r="L41">
        <v>1554.1138734016</v>
      </c>
      <c r="M41">
        <v>1561.9941457329</v>
      </c>
    </row>
    <row r="42" spans="1:13">
      <c r="A42" t="s">
        <v>263</v>
      </c>
      <c r="B42">
        <v>1537.8968094266</v>
      </c>
      <c r="C42">
        <v>1545.975257654</v>
      </c>
      <c r="D42">
        <v>1553.9446970141</v>
      </c>
      <c r="E42">
        <v>1561.9701266136</v>
      </c>
      <c r="F42">
        <v>1538.4492785482</v>
      </c>
      <c r="G42">
        <v>1546.4339224607</v>
      </c>
      <c r="H42">
        <v>1554.2054516326</v>
      </c>
      <c r="I42">
        <v>1562.1102818719</v>
      </c>
      <c r="J42">
        <v>1538.1523976046</v>
      </c>
      <c r="K42">
        <v>1546.2683590864</v>
      </c>
      <c r="L42">
        <v>1554.1154446282</v>
      </c>
      <c r="M42">
        <v>1561.9923586804</v>
      </c>
    </row>
    <row r="43" spans="1:13">
      <c r="A43" t="s">
        <v>264</v>
      </c>
      <c r="B43">
        <v>1537.898348033</v>
      </c>
      <c r="C43">
        <v>1545.9735089682</v>
      </c>
      <c r="D43">
        <v>1553.9448948147</v>
      </c>
      <c r="E43">
        <v>1561.9735007711</v>
      </c>
      <c r="F43">
        <v>1538.4483167003</v>
      </c>
      <c r="G43">
        <v>1546.4350902132</v>
      </c>
      <c r="H43">
        <v>1554.2070249654</v>
      </c>
      <c r="I43">
        <v>1562.111869309</v>
      </c>
      <c r="J43">
        <v>1538.1541305235</v>
      </c>
      <c r="K43">
        <v>1546.2677753358</v>
      </c>
      <c r="L43">
        <v>1554.1150527817</v>
      </c>
      <c r="M43">
        <v>1561.9949393331</v>
      </c>
    </row>
    <row r="44" spans="1:13">
      <c r="A44" t="s">
        <v>265</v>
      </c>
      <c r="B44">
        <v>1537.8966156903</v>
      </c>
      <c r="C44">
        <v>1545.9748699016</v>
      </c>
      <c r="D44">
        <v>1553.9448948147</v>
      </c>
      <c r="E44">
        <v>1561.973104952</v>
      </c>
      <c r="F44">
        <v>1538.4460052587</v>
      </c>
      <c r="G44">
        <v>1546.4345063367</v>
      </c>
      <c r="H44">
        <v>1554.2048618738</v>
      </c>
      <c r="I44">
        <v>1562.1110755901</v>
      </c>
      <c r="J44">
        <v>1538.1549000838</v>
      </c>
      <c r="K44">
        <v>1546.2671915856</v>
      </c>
      <c r="L44">
        <v>1554.1150527817</v>
      </c>
      <c r="M44">
        <v>1561.9959327896</v>
      </c>
    </row>
    <row r="45" spans="1:13">
      <c r="A45" t="s">
        <v>266</v>
      </c>
      <c r="B45">
        <v>1537.897770585</v>
      </c>
      <c r="C45">
        <v>1545.9750637778</v>
      </c>
      <c r="D45">
        <v>1553.9441074531</v>
      </c>
      <c r="E45">
        <v>1561.9727071928</v>
      </c>
      <c r="F45">
        <v>1538.4481247074</v>
      </c>
      <c r="G45">
        <v>1546.4343123453</v>
      </c>
      <c r="H45">
        <v>1554.2046659279</v>
      </c>
      <c r="I45">
        <v>1562.1106777606</v>
      </c>
      <c r="J45">
        <v>1538.1539367224</v>
      </c>
      <c r="K45">
        <v>1546.2677753358</v>
      </c>
      <c r="L45">
        <v>1554.1158383957</v>
      </c>
      <c r="M45">
        <v>1561.9937499034</v>
      </c>
    </row>
    <row r="46" spans="1:13">
      <c r="A46" t="s">
        <v>267</v>
      </c>
      <c r="B46">
        <v>1537.896423835</v>
      </c>
      <c r="C46">
        <v>1545.975257654</v>
      </c>
      <c r="D46">
        <v>1553.9441074531</v>
      </c>
      <c r="E46">
        <v>1561.9725092834</v>
      </c>
      <c r="F46">
        <v>1538.4481247074</v>
      </c>
      <c r="G46">
        <v>1546.434116452</v>
      </c>
      <c r="H46">
        <v>1554.2050597407</v>
      </c>
      <c r="I46">
        <v>1562.111869309</v>
      </c>
      <c r="J46">
        <v>1538.1529752438</v>
      </c>
      <c r="K46">
        <v>1546.269720539</v>
      </c>
      <c r="L46">
        <v>1554.1140693246</v>
      </c>
      <c r="M46">
        <v>1561.9933521336</v>
      </c>
    </row>
    <row r="47" spans="1:13">
      <c r="A47" t="s">
        <v>268</v>
      </c>
      <c r="B47">
        <v>1537.896423835</v>
      </c>
      <c r="C47">
        <v>1545.9740905958</v>
      </c>
      <c r="D47">
        <v>1553.9458761373</v>
      </c>
      <c r="E47">
        <v>1561.9717157061</v>
      </c>
      <c r="F47">
        <v>1538.449086555</v>
      </c>
      <c r="G47">
        <v>1546.434116452</v>
      </c>
      <c r="H47">
        <v>1554.2034864119</v>
      </c>
      <c r="I47">
        <v>1562.1106777606</v>
      </c>
      <c r="J47">
        <v>1538.1541305235</v>
      </c>
      <c r="K47">
        <v>1546.2683590864</v>
      </c>
      <c r="L47">
        <v>1554.1136774787</v>
      </c>
      <c r="M47">
        <v>1561.9933521336</v>
      </c>
    </row>
    <row r="48" spans="1:13">
      <c r="A48" t="s">
        <v>269</v>
      </c>
      <c r="B48">
        <v>1537.8960382436</v>
      </c>
      <c r="C48">
        <v>1545.9748699016</v>
      </c>
      <c r="D48">
        <v>1553.9433220126</v>
      </c>
      <c r="E48">
        <v>1561.973104952</v>
      </c>
      <c r="F48">
        <v>1538.4473529714</v>
      </c>
      <c r="G48">
        <v>1546.4335325763</v>
      </c>
      <c r="H48">
        <v>1554.2056494997</v>
      </c>
      <c r="I48">
        <v>1562.1116713643</v>
      </c>
      <c r="J48">
        <v>1538.1523976046</v>
      </c>
      <c r="K48">
        <v>1546.2671915856</v>
      </c>
      <c r="L48">
        <v>1554.1146590145</v>
      </c>
      <c r="M48">
        <v>1561.9953371036</v>
      </c>
    </row>
    <row r="49" spans="1:13">
      <c r="A49" t="s">
        <v>270</v>
      </c>
      <c r="B49">
        <v>1537.8968094266</v>
      </c>
      <c r="C49">
        <v>1545.9762308375</v>
      </c>
      <c r="D49">
        <v>1553.9441074531</v>
      </c>
      <c r="E49">
        <v>1561.9744942004</v>
      </c>
      <c r="F49">
        <v>1538.4477388393</v>
      </c>
      <c r="G49">
        <v>1546.4325607189</v>
      </c>
      <c r="H49">
        <v>1554.2064352053</v>
      </c>
      <c r="I49">
        <v>1562.1120672537</v>
      </c>
      <c r="J49">
        <v>1538.1533590825</v>
      </c>
      <c r="K49">
        <v>1546.2683590864</v>
      </c>
      <c r="L49">
        <v>1554.116821855</v>
      </c>
      <c r="M49">
        <v>1561.9959327896</v>
      </c>
    </row>
    <row r="50" spans="1:13">
      <c r="A50" t="s">
        <v>271</v>
      </c>
      <c r="B50">
        <v>1537.8968094266</v>
      </c>
      <c r="C50">
        <v>1545.9766185906</v>
      </c>
      <c r="D50">
        <v>1553.9443052536</v>
      </c>
      <c r="E50">
        <v>1561.9737006211</v>
      </c>
      <c r="F50">
        <v>1538.4479308322</v>
      </c>
      <c r="G50">
        <v>1546.4329487009</v>
      </c>
      <c r="H50">
        <v>1554.2048618738</v>
      </c>
      <c r="I50">
        <v>1562.1120672537</v>
      </c>
      <c r="J50">
        <v>1538.1533590825</v>
      </c>
      <c r="K50">
        <v>1546.2664138866</v>
      </c>
      <c r="L50">
        <v>1554.1162321635</v>
      </c>
      <c r="M50">
        <v>1561.9959327896</v>
      </c>
    </row>
    <row r="51" spans="1:13">
      <c r="A51" t="s">
        <v>272</v>
      </c>
      <c r="B51">
        <v>1537.8971931374</v>
      </c>
      <c r="C51">
        <v>1545.9744802486</v>
      </c>
      <c r="D51">
        <v>1553.9448948147</v>
      </c>
      <c r="E51">
        <v>1561.9701266136</v>
      </c>
      <c r="F51">
        <v>1538.4467751111</v>
      </c>
      <c r="G51">
        <v>1546.4348943198</v>
      </c>
      <c r="H51">
        <v>1554.2056494997</v>
      </c>
      <c r="I51">
        <v>1562.1096860987</v>
      </c>
      <c r="J51">
        <v>1538.1541305235</v>
      </c>
      <c r="K51">
        <v>1546.2677753358</v>
      </c>
      <c r="L51">
        <v>1554.1150527817</v>
      </c>
      <c r="M51">
        <v>1561.9923586804</v>
      </c>
    </row>
    <row r="52" spans="1:13">
      <c r="A52" t="s">
        <v>273</v>
      </c>
      <c r="B52">
        <v>1537.8981561772</v>
      </c>
      <c r="C52">
        <v>1545.9740905958</v>
      </c>
      <c r="D52">
        <v>1553.9448948147</v>
      </c>
      <c r="E52">
        <v>1561.9717157061</v>
      </c>
      <c r="F52">
        <v>1538.4477388393</v>
      </c>
      <c r="G52">
        <v>1546.4343123453</v>
      </c>
      <c r="H52">
        <v>1554.2046659279</v>
      </c>
      <c r="I52">
        <v>1562.1122671391</v>
      </c>
      <c r="J52">
        <v>1538.1539367224</v>
      </c>
      <c r="K52">
        <v>1546.2691367874</v>
      </c>
      <c r="L52">
        <v>1554.1144630914</v>
      </c>
      <c r="M52">
        <v>1561.9939478181</v>
      </c>
    </row>
    <row r="53" spans="1:13">
      <c r="A53" t="s">
        <v>274</v>
      </c>
      <c r="B53">
        <v>1537.896423835</v>
      </c>
      <c r="C53">
        <v>1545.9756473074</v>
      </c>
      <c r="D53">
        <v>1553.9429302529</v>
      </c>
      <c r="E53">
        <v>1561.9735007711</v>
      </c>
      <c r="F53">
        <v>1538.4452354072</v>
      </c>
      <c r="G53">
        <v>1546.4350902132</v>
      </c>
      <c r="H53">
        <v>1554.2058454458</v>
      </c>
      <c r="I53">
        <v>1562.1126630287</v>
      </c>
      <c r="J53">
        <v>1538.1510504087</v>
      </c>
      <c r="K53">
        <v>1546.2683590864</v>
      </c>
      <c r="L53">
        <v>1554.1148568585</v>
      </c>
      <c r="M53">
        <v>1561.9969243071</v>
      </c>
    </row>
    <row r="54" spans="1:13">
      <c r="A54" t="s">
        <v>275</v>
      </c>
      <c r="B54">
        <v>1537.8954607974</v>
      </c>
      <c r="C54">
        <v>1545.9754534311</v>
      </c>
      <c r="D54">
        <v>1553.943911573</v>
      </c>
      <c r="E54">
        <v>1561.9721115245</v>
      </c>
      <c r="F54">
        <v>1538.4471609787</v>
      </c>
      <c r="G54">
        <v>1546.434116452</v>
      </c>
      <c r="H54">
        <v>1554.2048618738</v>
      </c>
      <c r="I54">
        <v>1562.1120672537</v>
      </c>
      <c r="J54">
        <v>1538.152781443</v>
      </c>
      <c r="K54">
        <v>1546.2691367874</v>
      </c>
      <c r="L54">
        <v>1554.1130877895</v>
      </c>
      <c r="M54">
        <v>1561.9949393331</v>
      </c>
    </row>
    <row r="55" spans="1:13">
      <c r="A55" t="s">
        <v>276</v>
      </c>
      <c r="B55">
        <v>1537.8960382436</v>
      </c>
      <c r="C55">
        <v>1545.9744802486</v>
      </c>
      <c r="D55">
        <v>1553.9445011338</v>
      </c>
      <c r="E55">
        <v>1561.9709221296</v>
      </c>
      <c r="F55">
        <v>1538.4473529714</v>
      </c>
      <c r="G55">
        <v>1546.4337284694</v>
      </c>
      <c r="H55">
        <v>1554.2025047639</v>
      </c>
      <c r="I55">
        <v>1562.110081987</v>
      </c>
      <c r="J55">
        <v>1538.1531671631</v>
      </c>
      <c r="K55">
        <v>1546.2677753358</v>
      </c>
      <c r="L55">
        <v>1554.1144630914</v>
      </c>
      <c r="M55">
        <v>1561.9937499034</v>
      </c>
    </row>
    <row r="56" spans="1:13">
      <c r="A56" t="s">
        <v>277</v>
      </c>
      <c r="B56">
        <v>1537.8985398887</v>
      </c>
      <c r="C56">
        <v>1545.976036961</v>
      </c>
      <c r="D56">
        <v>1553.943911573</v>
      </c>
      <c r="E56">
        <v>1561.9711200385</v>
      </c>
      <c r="F56">
        <v>1538.4498564104</v>
      </c>
      <c r="G56">
        <v>1546.4347003282</v>
      </c>
      <c r="H56">
        <v>1554.2054516326</v>
      </c>
      <c r="I56">
        <v>1562.1106777606</v>
      </c>
      <c r="J56">
        <v>1538.1539367224</v>
      </c>
      <c r="K56">
        <v>1546.2691367874</v>
      </c>
      <c r="L56">
        <v>1554.1130877895</v>
      </c>
      <c r="M56">
        <v>1561.9939478181</v>
      </c>
    </row>
    <row r="57" spans="1:13">
      <c r="A57" t="s">
        <v>278</v>
      </c>
      <c r="B57">
        <v>1537.8966156903</v>
      </c>
      <c r="C57">
        <v>1545.9756473074</v>
      </c>
      <c r="D57">
        <v>1553.9429302529</v>
      </c>
      <c r="E57">
        <v>1561.9725092834</v>
      </c>
      <c r="F57">
        <v>1538.4465831185</v>
      </c>
      <c r="G57">
        <v>1546.4335325763</v>
      </c>
      <c r="H57">
        <v>1554.2019150073</v>
      </c>
      <c r="I57">
        <v>1562.1134586899</v>
      </c>
      <c r="J57">
        <v>1538.152781443</v>
      </c>
      <c r="K57">
        <v>1546.2671915856</v>
      </c>
      <c r="L57">
        <v>1554.1132837123</v>
      </c>
      <c r="M57">
        <v>1561.9953371036</v>
      </c>
    </row>
    <row r="58" spans="1:13">
      <c r="A58" t="s">
        <v>279</v>
      </c>
      <c r="B58">
        <v>1537.8973849929</v>
      </c>
      <c r="C58">
        <v>1545.9744802486</v>
      </c>
      <c r="D58">
        <v>1553.9421428932</v>
      </c>
      <c r="E58">
        <v>1561.9711200385</v>
      </c>
      <c r="F58">
        <v>1538.4477388393</v>
      </c>
      <c r="G58">
        <v>1546.4323648261</v>
      </c>
      <c r="H58">
        <v>1554.2062373381</v>
      </c>
      <c r="I58">
        <v>1562.1098840428</v>
      </c>
      <c r="J58">
        <v>1538.1533590825</v>
      </c>
      <c r="K58">
        <v>1546.2664138866</v>
      </c>
      <c r="L58">
        <v>1554.1158383957</v>
      </c>
      <c r="M58">
        <v>1561.9933521336</v>
      </c>
    </row>
    <row r="59" spans="1:13">
      <c r="A59" t="s">
        <v>280</v>
      </c>
      <c r="B59">
        <v>1537.8975787294</v>
      </c>
      <c r="C59">
        <v>1545.9758411838</v>
      </c>
      <c r="D59">
        <v>1553.9448948147</v>
      </c>
      <c r="E59">
        <v>1561.9709221296</v>
      </c>
      <c r="F59">
        <v>1538.4477388393</v>
      </c>
      <c r="G59">
        <v>1546.4350902132</v>
      </c>
      <c r="H59">
        <v>1554.2034864119</v>
      </c>
      <c r="I59">
        <v>1562.110081987</v>
      </c>
      <c r="J59">
        <v>1538.1533590825</v>
      </c>
      <c r="K59">
        <v>1546.2677753358</v>
      </c>
      <c r="L59">
        <v>1554.1123021783</v>
      </c>
      <c r="M59">
        <v>1561.9943455882</v>
      </c>
    </row>
    <row r="60" spans="1:13">
      <c r="A60" t="s">
        <v>281</v>
      </c>
      <c r="B60">
        <v>1537.8975787294</v>
      </c>
      <c r="C60">
        <v>1545.9758411838</v>
      </c>
      <c r="D60">
        <v>1553.9421428932</v>
      </c>
      <c r="E60">
        <v>1561.9709221296</v>
      </c>
      <c r="F60">
        <v>1538.4465831185</v>
      </c>
      <c r="G60">
        <v>1546.434116452</v>
      </c>
      <c r="H60">
        <v>1554.2050597407</v>
      </c>
      <c r="I60">
        <v>1562.111869309</v>
      </c>
      <c r="J60">
        <v>1538.1529752438</v>
      </c>
      <c r="K60">
        <v>1546.2671915856</v>
      </c>
      <c r="L60">
        <v>1554.1115146469</v>
      </c>
      <c r="M60">
        <v>1561.9937499034</v>
      </c>
    </row>
    <row r="61" spans="1:13">
      <c r="A61" t="s">
        <v>282</v>
      </c>
      <c r="B61">
        <v>1537.8971931374</v>
      </c>
      <c r="C61">
        <v>1545.9758411838</v>
      </c>
      <c r="D61">
        <v>1553.9462698189</v>
      </c>
      <c r="E61">
        <v>1561.973104952</v>
      </c>
      <c r="F61">
        <v>1538.4483167003</v>
      </c>
      <c r="G61">
        <v>1546.4327547099</v>
      </c>
      <c r="H61">
        <v>1554.2040761697</v>
      </c>
      <c r="I61">
        <v>1562.1112735346</v>
      </c>
      <c r="J61">
        <v>1538.1545143628</v>
      </c>
      <c r="K61">
        <v>1546.2677753358</v>
      </c>
      <c r="L61">
        <v>1554.1142671684</v>
      </c>
      <c r="M61">
        <v>1561.9959327896</v>
      </c>
    </row>
    <row r="62" spans="1:13">
      <c r="A62" t="s">
        <v>283</v>
      </c>
      <c r="B62">
        <v>1537.8991173373</v>
      </c>
      <c r="C62">
        <v>1545.9750637778</v>
      </c>
      <c r="D62">
        <v>1553.9429302529</v>
      </c>
      <c r="E62">
        <v>1561.9725092834</v>
      </c>
      <c r="F62">
        <v>1538.4475468465</v>
      </c>
      <c r="G62">
        <v>1546.4337284694</v>
      </c>
      <c r="H62">
        <v>1554.2044699821</v>
      </c>
      <c r="I62">
        <v>1562.1106777606</v>
      </c>
      <c r="J62">
        <v>1538.1539367224</v>
      </c>
      <c r="K62">
        <v>1546.2664138866</v>
      </c>
      <c r="L62">
        <v>1554.1134796351</v>
      </c>
      <c r="M62">
        <v>1561.9945435031</v>
      </c>
    </row>
    <row r="63" spans="1:13">
      <c r="A63" t="s">
        <v>284</v>
      </c>
      <c r="B63">
        <v>1537.8973849929</v>
      </c>
      <c r="C63">
        <v>1545.9756473074</v>
      </c>
      <c r="D63">
        <v>1553.9448948147</v>
      </c>
      <c r="E63">
        <v>1561.9725092834</v>
      </c>
      <c r="F63">
        <v>1538.4461991335</v>
      </c>
      <c r="G63">
        <v>1546.4331445939</v>
      </c>
      <c r="H63">
        <v>1554.2062373381</v>
      </c>
      <c r="I63">
        <v>1562.1098840428</v>
      </c>
      <c r="J63">
        <v>1538.1543224431</v>
      </c>
      <c r="K63">
        <v>1546.2677753358</v>
      </c>
      <c r="L63">
        <v>1554.1154446282</v>
      </c>
      <c r="M63">
        <v>1561.9949393331</v>
      </c>
    </row>
    <row r="64" spans="1:13">
      <c r="A64" t="s">
        <v>285</v>
      </c>
      <c r="B64">
        <v>1537.897001282</v>
      </c>
      <c r="C64">
        <v>1545.9762308375</v>
      </c>
      <c r="D64">
        <v>1553.9452865755</v>
      </c>
      <c r="E64">
        <v>1561.9715158567</v>
      </c>
      <c r="F64">
        <v>1538.4477388393</v>
      </c>
      <c r="G64">
        <v>1546.4343123453</v>
      </c>
      <c r="H64">
        <v>1554.2040761697</v>
      </c>
      <c r="I64">
        <v>1562.1106777606</v>
      </c>
      <c r="J64">
        <v>1538.1525895238</v>
      </c>
      <c r="K64">
        <v>1546.2658301375</v>
      </c>
      <c r="L64">
        <v>1554.1121043349</v>
      </c>
      <c r="M64">
        <v>1561.9937499034</v>
      </c>
    </row>
    <row r="65" spans="1:13">
      <c r="A65" t="s">
        <v>286</v>
      </c>
      <c r="B65">
        <v>1537.8962319798</v>
      </c>
      <c r="C65">
        <v>1545.9762308375</v>
      </c>
      <c r="D65">
        <v>1553.9452865755</v>
      </c>
      <c r="E65">
        <v>1561.9715158567</v>
      </c>
      <c r="F65">
        <v>1538.4481247074</v>
      </c>
      <c r="G65">
        <v>1546.4339224607</v>
      </c>
      <c r="H65">
        <v>1554.2036823574</v>
      </c>
      <c r="I65">
        <v>1562.1116713643</v>
      </c>
      <c r="J65">
        <v>1538.1537448029</v>
      </c>
      <c r="K65">
        <v>1546.2691367874</v>
      </c>
      <c r="L65">
        <v>1554.1146590145</v>
      </c>
      <c r="M65">
        <v>1561.993154219</v>
      </c>
    </row>
    <row r="66" spans="1:13">
      <c r="A66" t="s">
        <v>287</v>
      </c>
      <c r="B66">
        <v>1537.8971931374</v>
      </c>
      <c r="C66">
        <v>1545.976036961</v>
      </c>
      <c r="D66">
        <v>1553.9429302529</v>
      </c>
      <c r="E66">
        <v>1561.9721115245</v>
      </c>
      <c r="F66">
        <v>1538.4471609787</v>
      </c>
      <c r="G66">
        <v>1546.4333385851</v>
      </c>
      <c r="H66">
        <v>1554.2054516326</v>
      </c>
      <c r="I66">
        <v>1562.1130608592</v>
      </c>
      <c r="J66">
        <v>1538.1522056855</v>
      </c>
      <c r="K66">
        <v>1546.2691367874</v>
      </c>
      <c r="L66">
        <v>1554.1134796351</v>
      </c>
      <c r="M66">
        <v>1561.9943455882</v>
      </c>
    </row>
    <row r="67" spans="1:13">
      <c r="A67" t="s">
        <v>288</v>
      </c>
      <c r="B67">
        <v>1537.896423835</v>
      </c>
      <c r="C67">
        <v>1545.9746741247</v>
      </c>
      <c r="D67">
        <v>1553.9446970141</v>
      </c>
      <c r="E67">
        <v>1561.9727071928</v>
      </c>
      <c r="F67">
        <v>1538.4488945618</v>
      </c>
      <c r="G67">
        <v>1546.4347003282</v>
      </c>
      <c r="H67">
        <v>1554.2044699821</v>
      </c>
      <c r="I67">
        <v>1562.1116713643</v>
      </c>
      <c r="J67">
        <v>1538.1535528835</v>
      </c>
      <c r="K67">
        <v>1546.2677753358</v>
      </c>
      <c r="L67">
        <v>1554.1134796351</v>
      </c>
      <c r="M67">
        <v>1561.9951391885</v>
      </c>
    </row>
    <row r="68" spans="1:13">
      <c r="A68" t="s">
        <v>289</v>
      </c>
      <c r="B68">
        <v>1537.8958463885</v>
      </c>
      <c r="C68">
        <v>1545.9754534311</v>
      </c>
      <c r="D68">
        <v>1553.9464656996</v>
      </c>
      <c r="E68">
        <v>1561.9709221296</v>
      </c>
      <c r="F68">
        <v>1538.4475468465</v>
      </c>
      <c r="G68">
        <v>1546.4362579676</v>
      </c>
      <c r="H68">
        <v>1554.2050597407</v>
      </c>
      <c r="I68">
        <v>1562.1102818719</v>
      </c>
      <c r="J68">
        <v>1538.1525895238</v>
      </c>
      <c r="K68">
        <v>1546.2677753358</v>
      </c>
      <c r="L68">
        <v>1554.1138734016</v>
      </c>
      <c r="M68">
        <v>1561.9937499034</v>
      </c>
    </row>
    <row r="69" spans="1:13">
      <c r="A69" t="s">
        <v>290</v>
      </c>
      <c r="B69">
        <v>1537.897770585</v>
      </c>
      <c r="C69">
        <v>1545.9742863726</v>
      </c>
      <c r="D69">
        <v>1553.9441074531</v>
      </c>
      <c r="E69">
        <v>1561.9719136153</v>
      </c>
      <c r="F69">
        <v>1538.4477388393</v>
      </c>
      <c r="G69">
        <v>1546.4335325763</v>
      </c>
      <c r="H69">
        <v>1554.2070249654</v>
      </c>
      <c r="I69">
        <v>1562.1110755901</v>
      </c>
      <c r="J69">
        <v>1538.1535528835</v>
      </c>
      <c r="K69">
        <v>1546.2677753358</v>
      </c>
      <c r="L69">
        <v>1554.1138734016</v>
      </c>
      <c r="M69">
        <v>1561.994741418</v>
      </c>
    </row>
    <row r="70" spans="1:13">
      <c r="A70" t="s">
        <v>291</v>
      </c>
      <c r="B70">
        <v>1537.8966156903</v>
      </c>
      <c r="C70">
        <v>1545.9750637778</v>
      </c>
      <c r="D70">
        <v>1553.943911573</v>
      </c>
      <c r="E70">
        <v>1561.9717157061</v>
      </c>
      <c r="F70">
        <v>1538.4475468465</v>
      </c>
      <c r="G70">
        <v>1546.4337284694</v>
      </c>
      <c r="H70">
        <v>1554.2064352053</v>
      </c>
      <c r="I70">
        <v>1562.1120672537</v>
      </c>
      <c r="J70">
        <v>1538.1518199658</v>
      </c>
      <c r="K70">
        <v>1546.2671915856</v>
      </c>
      <c r="L70">
        <v>1554.1136774787</v>
      </c>
      <c r="M70">
        <v>1561.9933521336</v>
      </c>
    </row>
    <row r="71" spans="1:13">
      <c r="A71" t="s">
        <v>292</v>
      </c>
      <c r="B71">
        <v>1537.897770585</v>
      </c>
      <c r="C71">
        <v>1545.9748699016</v>
      </c>
      <c r="D71">
        <v>1553.9476448256</v>
      </c>
      <c r="E71">
        <v>1561.9711200385</v>
      </c>
      <c r="F71">
        <v>1538.4473529714</v>
      </c>
      <c r="G71">
        <v>1546.4339224607</v>
      </c>
      <c r="H71">
        <v>1554.2056494997</v>
      </c>
      <c r="I71">
        <v>1562.1120672537</v>
      </c>
      <c r="J71">
        <v>1538.1539367224</v>
      </c>
      <c r="K71">
        <v>1546.2677753358</v>
      </c>
      <c r="L71">
        <v>1554.1152487049</v>
      </c>
      <c r="M71">
        <v>1561.9941457329</v>
      </c>
    </row>
    <row r="72" spans="1:13">
      <c r="A72" t="s">
        <v>293</v>
      </c>
      <c r="B72">
        <v>1537.8962319798</v>
      </c>
      <c r="C72">
        <v>1545.9756473074</v>
      </c>
      <c r="D72">
        <v>1553.9452865755</v>
      </c>
      <c r="E72">
        <v>1561.9711200385</v>
      </c>
      <c r="F72">
        <v>1538.4481247074</v>
      </c>
      <c r="G72">
        <v>1546.4335325763</v>
      </c>
      <c r="H72">
        <v>1554.2060413919</v>
      </c>
      <c r="I72">
        <v>1562.1096860987</v>
      </c>
      <c r="J72">
        <v>1538.1518199658</v>
      </c>
      <c r="K72">
        <v>1546.269720539</v>
      </c>
      <c r="L72">
        <v>1554.1146590145</v>
      </c>
      <c r="M72">
        <v>1561.994741418</v>
      </c>
    </row>
    <row r="73" spans="1:13">
      <c r="A73" t="s">
        <v>294</v>
      </c>
      <c r="B73">
        <v>1537.8952689424</v>
      </c>
      <c r="C73">
        <v>1545.9756473074</v>
      </c>
      <c r="D73">
        <v>1553.9450906951</v>
      </c>
      <c r="E73">
        <v>1561.9709221296</v>
      </c>
      <c r="F73">
        <v>1538.446968986</v>
      </c>
      <c r="G73">
        <v>1546.434116452</v>
      </c>
      <c r="H73">
        <v>1554.2034864119</v>
      </c>
      <c r="I73">
        <v>1562.1108776456</v>
      </c>
      <c r="J73">
        <v>1538.1537448029</v>
      </c>
      <c r="K73">
        <v>1546.2677753358</v>
      </c>
      <c r="L73">
        <v>1554.1136774787</v>
      </c>
      <c r="M73">
        <v>1561.9943455882</v>
      </c>
    </row>
    <row r="74" spans="1:13">
      <c r="A74" t="s">
        <v>295</v>
      </c>
      <c r="B74">
        <v>1537.897770585</v>
      </c>
      <c r="C74">
        <v>1545.9766185906</v>
      </c>
      <c r="D74">
        <v>1553.9445011338</v>
      </c>
      <c r="E74">
        <v>1561.9727071928</v>
      </c>
      <c r="F74">
        <v>1538.4471609787</v>
      </c>
      <c r="G74">
        <v>1546.4339224607</v>
      </c>
      <c r="H74">
        <v>1554.2044699821</v>
      </c>
      <c r="I74">
        <v>1562.1116713643</v>
      </c>
      <c r="J74">
        <v>1538.1541305235</v>
      </c>
      <c r="K74">
        <v>1546.2664138866</v>
      </c>
      <c r="L74">
        <v>1554.1130877895</v>
      </c>
      <c r="M74">
        <v>1561.9951391885</v>
      </c>
    </row>
    <row r="75" spans="1:13">
      <c r="A75" t="s">
        <v>296</v>
      </c>
      <c r="B75">
        <v>1537.8971931374</v>
      </c>
      <c r="C75">
        <v>1545.9750637778</v>
      </c>
      <c r="D75">
        <v>1553.9443052536</v>
      </c>
      <c r="E75">
        <v>1561.9715158567</v>
      </c>
      <c r="F75">
        <v>1538.449086555</v>
      </c>
      <c r="G75">
        <v>1546.4350902132</v>
      </c>
      <c r="H75">
        <v>1554.2064352053</v>
      </c>
      <c r="I75">
        <v>1562.1116713643</v>
      </c>
      <c r="J75">
        <v>1538.1539367224</v>
      </c>
      <c r="K75">
        <v>1546.2683590864</v>
      </c>
      <c r="L75">
        <v>1554.1142671684</v>
      </c>
      <c r="M75">
        <v>1561.9951391885</v>
      </c>
    </row>
    <row r="76" spans="1:13">
      <c r="A76" t="s">
        <v>297</v>
      </c>
      <c r="B76">
        <v>1537.8968094266</v>
      </c>
      <c r="C76">
        <v>1545.975257654</v>
      </c>
      <c r="D76">
        <v>1553.9460720179</v>
      </c>
      <c r="E76">
        <v>1561.9725092834</v>
      </c>
      <c r="F76">
        <v>1538.4477388393</v>
      </c>
      <c r="G76">
        <v>1546.4362579676</v>
      </c>
      <c r="H76">
        <v>1554.2048618738</v>
      </c>
      <c r="I76">
        <v>1562.1090903259</v>
      </c>
      <c r="J76">
        <v>1538.154708164</v>
      </c>
      <c r="K76">
        <v>1546.269720539</v>
      </c>
      <c r="L76">
        <v>1554.1138734016</v>
      </c>
      <c r="M76">
        <v>1561.9945435031</v>
      </c>
    </row>
    <row r="77" spans="1:13">
      <c r="A77" t="s">
        <v>298</v>
      </c>
      <c r="B77">
        <v>1537.8975787294</v>
      </c>
      <c r="C77">
        <v>1545.9750637778</v>
      </c>
      <c r="D77">
        <v>1553.9431261327</v>
      </c>
      <c r="E77">
        <v>1561.9750898705</v>
      </c>
      <c r="F77">
        <v>1538.4473529714</v>
      </c>
      <c r="G77">
        <v>1546.4348943198</v>
      </c>
      <c r="H77">
        <v>1554.2040761697</v>
      </c>
      <c r="I77">
        <v>1562.1124650839</v>
      </c>
      <c r="J77">
        <v>1538.1537448029</v>
      </c>
      <c r="K77">
        <v>1546.2683590864</v>
      </c>
      <c r="L77">
        <v>1554.1152487049</v>
      </c>
      <c r="M77">
        <v>1561.9967263915</v>
      </c>
    </row>
    <row r="78" spans="1:13">
      <c r="A78" t="s">
        <v>299</v>
      </c>
      <c r="B78">
        <v>1537.8960382436</v>
      </c>
      <c r="C78">
        <v>1545.9762308375</v>
      </c>
      <c r="D78">
        <v>1553.9423406933</v>
      </c>
      <c r="E78">
        <v>1561.973104952</v>
      </c>
      <c r="F78">
        <v>1538.4481247074</v>
      </c>
      <c r="G78">
        <v>1546.4347003282</v>
      </c>
      <c r="H78">
        <v>1554.2054516326</v>
      </c>
      <c r="I78">
        <v>1562.1128629143</v>
      </c>
      <c r="J78">
        <v>1538.1529752438</v>
      </c>
      <c r="K78">
        <v>1546.2677753358</v>
      </c>
      <c r="L78">
        <v>1554.1152487049</v>
      </c>
      <c r="M78">
        <v>1561.9961307049</v>
      </c>
    </row>
    <row r="79" spans="1:13">
      <c r="A79" t="s">
        <v>300</v>
      </c>
      <c r="B79">
        <v>1537.897770585</v>
      </c>
      <c r="C79">
        <v>1545.9746741247</v>
      </c>
      <c r="D79">
        <v>1553.943911573</v>
      </c>
      <c r="E79">
        <v>1561.9756855411</v>
      </c>
      <c r="F79">
        <v>1538.4471609787</v>
      </c>
      <c r="G79">
        <v>1546.4354781966</v>
      </c>
      <c r="H79">
        <v>1554.2034864119</v>
      </c>
      <c r="I79">
        <v>1562.1116713643</v>
      </c>
      <c r="J79">
        <v>1538.1549000838</v>
      </c>
      <c r="K79">
        <v>1546.2671915856</v>
      </c>
      <c r="L79">
        <v>1554.1150527817</v>
      </c>
      <c r="M79">
        <v>1561.9959327896</v>
      </c>
    </row>
    <row r="80" spans="1:13">
      <c r="A80" t="s">
        <v>301</v>
      </c>
      <c r="B80">
        <v>1537.8968094266</v>
      </c>
      <c r="C80">
        <v>1545.976814368</v>
      </c>
      <c r="D80">
        <v>1553.9454824559</v>
      </c>
      <c r="E80">
        <v>1561.973104952</v>
      </c>
      <c r="F80">
        <v>1538.4487025687</v>
      </c>
      <c r="G80">
        <v>1546.4343123453</v>
      </c>
      <c r="H80">
        <v>1554.2042721154</v>
      </c>
      <c r="I80">
        <v>1562.1106777606</v>
      </c>
      <c r="J80">
        <v>1538.1529752438</v>
      </c>
      <c r="K80">
        <v>1546.2683590864</v>
      </c>
      <c r="L80">
        <v>1554.1150527817</v>
      </c>
      <c r="M80">
        <v>1561.9939478181</v>
      </c>
    </row>
    <row r="81" spans="1:13">
      <c r="A81" t="s">
        <v>302</v>
      </c>
      <c r="B81">
        <v>1537.8973849929</v>
      </c>
      <c r="C81">
        <v>1545.9773978989</v>
      </c>
      <c r="D81">
        <v>1553.9427324527</v>
      </c>
      <c r="E81">
        <v>1561.9721115245</v>
      </c>
      <c r="F81">
        <v>1538.4492785482</v>
      </c>
      <c r="G81">
        <v>1546.4350902132</v>
      </c>
      <c r="H81">
        <v>1554.2056494997</v>
      </c>
      <c r="I81">
        <v>1562.1112735346</v>
      </c>
      <c r="J81">
        <v>1538.1533590825</v>
      </c>
      <c r="K81">
        <v>1546.2677753358</v>
      </c>
      <c r="L81">
        <v>1554.1144630914</v>
      </c>
      <c r="M81">
        <v>1561.9951391885</v>
      </c>
    </row>
    <row r="82" spans="1:13">
      <c r="A82" t="s">
        <v>303</v>
      </c>
      <c r="B82">
        <v>1537.8985398887</v>
      </c>
      <c r="C82">
        <v>1545.9758411838</v>
      </c>
      <c r="D82">
        <v>1553.9462698189</v>
      </c>
      <c r="E82">
        <v>1561.9711200385</v>
      </c>
      <c r="F82">
        <v>1538.4477388393</v>
      </c>
      <c r="G82">
        <v>1546.4356740902</v>
      </c>
      <c r="H82">
        <v>1554.2028966545</v>
      </c>
      <c r="I82">
        <v>1562.111869309</v>
      </c>
      <c r="J82">
        <v>1538.1539367224</v>
      </c>
      <c r="K82">
        <v>1546.2677753358</v>
      </c>
      <c r="L82">
        <v>1554.1142671684</v>
      </c>
      <c r="M82">
        <v>1561.994741418</v>
      </c>
    </row>
    <row r="83" spans="1:13">
      <c r="A83" t="s">
        <v>304</v>
      </c>
      <c r="B83">
        <v>1537.896423835</v>
      </c>
      <c r="C83">
        <v>1545.9748699016</v>
      </c>
      <c r="D83">
        <v>1553.9448948147</v>
      </c>
      <c r="E83">
        <v>1561.9744942004</v>
      </c>
      <c r="F83">
        <v>1538.4492785482</v>
      </c>
      <c r="G83">
        <v>1546.4345063367</v>
      </c>
      <c r="H83">
        <v>1554.2062373381</v>
      </c>
      <c r="I83">
        <v>1562.111869309</v>
      </c>
      <c r="J83">
        <v>1538.1549000838</v>
      </c>
      <c r="K83">
        <v>1546.2671915856</v>
      </c>
      <c r="L83">
        <v>1554.1148568585</v>
      </c>
      <c r="M83">
        <v>1561.9959327896</v>
      </c>
    </row>
    <row r="84" spans="1:13">
      <c r="A84" t="s">
        <v>305</v>
      </c>
      <c r="B84">
        <v>1537.896423835</v>
      </c>
      <c r="C84">
        <v>1545.976036961</v>
      </c>
      <c r="D84">
        <v>1553.9450906951</v>
      </c>
      <c r="E84">
        <v>1561.9691351301</v>
      </c>
      <c r="F84">
        <v>1538.4473529714</v>
      </c>
      <c r="G84">
        <v>1546.4354781966</v>
      </c>
      <c r="H84">
        <v>1554.2070249654</v>
      </c>
      <c r="I84">
        <v>1562.1086924974</v>
      </c>
      <c r="J84">
        <v>1538.1535528835</v>
      </c>
      <c r="K84">
        <v>1546.2683590864</v>
      </c>
      <c r="L84">
        <v>1554.1146590145</v>
      </c>
      <c r="M84">
        <v>1561.9913671687</v>
      </c>
    </row>
    <row r="85" spans="1:13">
      <c r="A85" t="s">
        <v>306</v>
      </c>
      <c r="B85">
        <v>1537.8962319798</v>
      </c>
      <c r="C85">
        <v>1545.9748699016</v>
      </c>
      <c r="D85">
        <v>1553.943911573</v>
      </c>
      <c r="E85">
        <v>1561.9695309472</v>
      </c>
      <c r="F85">
        <v>1538.445043415</v>
      </c>
      <c r="G85">
        <v>1546.4339224607</v>
      </c>
      <c r="H85">
        <v>1554.2046659279</v>
      </c>
      <c r="I85">
        <v>1562.1104798162</v>
      </c>
      <c r="J85">
        <v>1538.1533590825</v>
      </c>
      <c r="K85">
        <v>1546.2683590864</v>
      </c>
      <c r="L85">
        <v>1554.1132837123</v>
      </c>
      <c r="M85">
        <v>1561.9937499034</v>
      </c>
    </row>
    <row r="86" spans="1:13">
      <c r="A86" t="s">
        <v>307</v>
      </c>
      <c r="B86">
        <v>1537.8973849929</v>
      </c>
      <c r="C86">
        <v>1545.9754534311</v>
      </c>
      <c r="D86">
        <v>1553.943911573</v>
      </c>
      <c r="E86">
        <v>1561.9701266136</v>
      </c>
      <c r="F86">
        <v>1538.4483167003</v>
      </c>
      <c r="G86">
        <v>1546.4360620738</v>
      </c>
      <c r="H86">
        <v>1554.2062373381</v>
      </c>
      <c r="I86">
        <v>1562.1102818719</v>
      </c>
      <c r="J86">
        <v>1538.1537448029</v>
      </c>
      <c r="K86">
        <v>1546.2683590864</v>
      </c>
      <c r="L86">
        <v>1554.1130877895</v>
      </c>
      <c r="M86">
        <v>1561.9943455882</v>
      </c>
    </row>
    <row r="87" spans="1:13">
      <c r="A87" t="s">
        <v>308</v>
      </c>
      <c r="B87">
        <v>1537.897770585</v>
      </c>
      <c r="C87">
        <v>1545.9762308375</v>
      </c>
      <c r="D87">
        <v>1553.9448948147</v>
      </c>
      <c r="E87">
        <v>1561.9705243715</v>
      </c>
      <c r="F87">
        <v>1538.4467751111</v>
      </c>
      <c r="G87">
        <v>1546.4354781966</v>
      </c>
      <c r="H87">
        <v>1554.2070249654</v>
      </c>
      <c r="I87">
        <v>1562.110081987</v>
      </c>
      <c r="J87">
        <v>1538.152781443</v>
      </c>
      <c r="K87">
        <v>1546.2689428375</v>
      </c>
      <c r="L87">
        <v>1554.1156424723</v>
      </c>
      <c r="M87">
        <v>1561.9933521336</v>
      </c>
    </row>
    <row r="88" spans="1:13">
      <c r="A88" t="s">
        <v>309</v>
      </c>
      <c r="B88">
        <v>1537.8971931374</v>
      </c>
      <c r="C88">
        <v>1545.9762308375</v>
      </c>
      <c r="D88">
        <v>1553.9448948147</v>
      </c>
      <c r="E88">
        <v>1561.9715158567</v>
      </c>
      <c r="F88">
        <v>1538.4461991335</v>
      </c>
      <c r="G88">
        <v>1546.4348943198</v>
      </c>
      <c r="H88">
        <v>1554.2046659279</v>
      </c>
      <c r="I88">
        <v>1562.1104798162</v>
      </c>
      <c r="J88">
        <v>1538.1529752438</v>
      </c>
      <c r="K88">
        <v>1546.269720539</v>
      </c>
      <c r="L88">
        <v>1554.1124981008</v>
      </c>
      <c r="M88">
        <v>1561.9951391885</v>
      </c>
    </row>
    <row r="89" spans="1:13">
      <c r="A89" t="s">
        <v>310</v>
      </c>
      <c r="B89">
        <v>1537.8973849929</v>
      </c>
      <c r="C89">
        <v>1545.976036961</v>
      </c>
      <c r="D89">
        <v>1553.9448948147</v>
      </c>
      <c r="E89">
        <v>1561.9721115245</v>
      </c>
      <c r="F89">
        <v>1538.4512041298</v>
      </c>
      <c r="G89">
        <v>1546.4325607189</v>
      </c>
      <c r="H89">
        <v>1554.2044699821</v>
      </c>
      <c r="I89">
        <v>1562.1138545802</v>
      </c>
      <c r="J89">
        <v>1538.1543224431</v>
      </c>
      <c r="K89">
        <v>1546.2677753358</v>
      </c>
      <c r="L89">
        <v>1554.1123021783</v>
      </c>
      <c r="M89">
        <v>1561.9935500483</v>
      </c>
    </row>
    <row r="90" spans="1:13">
      <c r="A90" t="s">
        <v>311</v>
      </c>
      <c r="B90">
        <v>1537.8968094266</v>
      </c>
      <c r="C90">
        <v>1545.9738967199</v>
      </c>
      <c r="D90">
        <v>1553.9445011338</v>
      </c>
      <c r="E90">
        <v>1561.9725092834</v>
      </c>
      <c r="F90">
        <v>1538.4473529714</v>
      </c>
      <c r="G90">
        <v>1546.4343123453</v>
      </c>
      <c r="H90">
        <v>1554.2027007092</v>
      </c>
      <c r="I90">
        <v>1562.1106777606</v>
      </c>
      <c r="J90">
        <v>1538.152781443</v>
      </c>
      <c r="K90">
        <v>1546.2671915856</v>
      </c>
      <c r="L90">
        <v>1554.1140693246</v>
      </c>
      <c r="M90">
        <v>1561.9953371036</v>
      </c>
    </row>
    <row r="91" spans="1:13">
      <c r="A91" t="s">
        <v>312</v>
      </c>
      <c r="B91">
        <v>1537.897770585</v>
      </c>
      <c r="C91">
        <v>1545.9756473074</v>
      </c>
      <c r="D91">
        <v>1553.9460720179</v>
      </c>
      <c r="E91">
        <v>1561.9735007711</v>
      </c>
      <c r="F91">
        <v>1538.4488945618</v>
      </c>
      <c r="G91">
        <v>1546.4304192136</v>
      </c>
      <c r="H91">
        <v>1554.2060413919</v>
      </c>
      <c r="I91">
        <v>1562.1108776456</v>
      </c>
      <c r="J91">
        <v>1538.1539367224</v>
      </c>
      <c r="K91">
        <v>1546.2677753358</v>
      </c>
      <c r="L91">
        <v>1554.1121043349</v>
      </c>
      <c r="M91">
        <v>1561.9957348743</v>
      </c>
    </row>
    <row r="92" spans="1:13">
      <c r="A92" t="s">
        <v>313</v>
      </c>
      <c r="B92">
        <v>1537.8948852325</v>
      </c>
      <c r="C92">
        <v>1545.976424714</v>
      </c>
      <c r="D92">
        <v>1553.9448948147</v>
      </c>
      <c r="E92">
        <v>1561.973104952</v>
      </c>
      <c r="F92">
        <v>1538.4458132663</v>
      </c>
      <c r="G92">
        <v>1546.4360620738</v>
      </c>
      <c r="H92">
        <v>1554.2070249654</v>
      </c>
      <c r="I92">
        <v>1562.1112735346</v>
      </c>
      <c r="J92">
        <v>1538.1529752438</v>
      </c>
      <c r="K92">
        <v>1546.2677753358</v>
      </c>
      <c r="L92">
        <v>1554.116428087</v>
      </c>
      <c r="M92">
        <v>1561.9953371036</v>
      </c>
    </row>
    <row r="93" spans="1:13">
      <c r="A93" t="s">
        <v>314</v>
      </c>
      <c r="B93">
        <v>1537.8968094266</v>
      </c>
      <c r="C93">
        <v>1545.976036961</v>
      </c>
      <c r="D93">
        <v>1553.9429302529</v>
      </c>
      <c r="E93">
        <v>1561.9699287048</v>
      </c>
      <c r="F93">
        <v>1538.4487025687</v>
      </c>
      <c r="G93">
        <v>1546.4327547099</v>
      </c>
      <c r="H93">
        <v>1554.206827098</v>
      </c>
      <c r="I93">
        <v>1562.1096860987</v>
      </c>
      <c r="J93">
        <v>1538.1529752438</v>
      </c>
      <c r="K93">
        <v>1546.2683590864</v>
      </c>
      <c r="L93">
        <v>1554.1134796351</v>
      </c>
      <c r="M93">
        <v>1561.9933521336</v>
      </c>
    </row>
    <row r="94" spans="1:13">
      <c r="A94" t="s">
        <v>315</v>
      </c>
      <c r="B94">
        <v>1537.8975787294</v>
      </c>
      <c r="C94">
        <v>1545.9746741247</v>
      </c>
      <c r="D94">
        <v>1553.9452865755</v>
      </c>
      <c r="E94">
        <v>1561.9699287048</v>
      </c>
      <c r="F94">
        <v>1538.4473529714</v>
      </c>
      <c r="G94">
        <v>1546.4335325763</v>
      </c>
      <c r="H94">
        <v>1554.2070249654</v>
      </c>
      <c r="I94">
        <v>1562.1116713643</v>
      </c>
      <c r="J94">
        <v>1538.1543224431</v>
      </c>
      <c r="K94">
        <v>1546.2677753358</v>
      </c>
      <c r="L94">
        <v>1554.1160343192</v>
      </c>
      <c r="M94">
        <v>1561.992160766</v>
      </c>
    </row>
    <row r="95" spans="1:13">
      <c r="A95" t="s">
        <v>316</v>
      </c>
      <c r="B95">
        <v>1537.897770585</v>
      </c>
      <c r="C95">
        <v>1545.9766185906</v>
      </c>
      <c r="D95">
        <v>1553.9456802568</v>
      </c>
      <c r="E95">
        <v>1561.9719136153</v>
      </c>
      <c r="F95">
        <v>1538.4496644171</v>
      </c>
      <c r="G95">
        <v>1546.4331445939</v>
      </c>
      <c r="H95">
        <v>1554.2064352053</v>
      </c>
      <c r="I95">
        <v>1562.1130608592</v>
      </c>
      <c r="J95">
        <v>1538.1535528835</v>
      </c>
      <c r="K95">
        <v>1546.2671915856</v>
      </c>
      <c r="L95">
        <v>1554.112889946</v>
      </c>
      <c r="M95">
        <v>1561.9927564496</v>
      </c>
    </row>
    <row r="96" spans="1:13">
      <c r="A96" t="s">
        <v>317</v>
      </c>
      <c r="B96">
        <v>1537.8973849929</v>
      </c>
      <c r="C96">
        <v>1545.9762308375</v>
      </c>
      <c r="D96">
        <v>1553.9431261327</v>
      </c>
      <c r="E96">
        <v>1561.9715158567</v>
      </c>
      <c r="F96">
        <v>1538.4481247074</v>
      </c>
      <c r="G96">
        <v>1546.4337284694</v>
      </c>
      <c r="H96">
        <v>1554.2062373381</v>
      </c>
      <c r="I96">
        <v>1562.1106777606</v>
      </c>
      <c r="J96">
        <v>1538.1533590825</v>
      </c>
      <c r="K96">
        <v>1546.2683590864</v>
      </c>
      <c r="L96">
        <v>1554.1150527817</v>
      </c>
      <c r="M96">
        <v>1561.9929543641</v>
      </c>
    </row>
    <row r="97" spans="1:13">
      <c r="A97" t="s">
        <v>318</v>
      </c>
      <c r="B97">
        <v>1537.897770585</v>
      </c>
      <c r="C97">
        <v>1545.976424714</v>
      </c>
      <c r="D97">
        <v>1553.9441074531</v>
      </c>
      <c r="E97">
        <v>1561.9711200385</v>
      </c>
      <c r="F97">
        <v>1538.4485086934</v>
      </c>
      <c r="G97">
        <v>1546.4329487009</v>
      </c>
      <c r="H97">
        <v>1554.2082044868</v>
      </c>
      <c r="I97">
        <v>1562.1122671391</v>
      </c>
      <c r="J97">
        <v>1538.152781443</v>
      </c>
      <c r="K97">
        <v>1546.2671915856</v>
      </c>
      <c r="L97">
        <v>1554.1144630914</v>
      </c>
      <c r="M97">
        <v>1561.994741418</v>
      </c>
    </row>
    <row r="98" spans="1:13">
      <c r="A98" t="s">
        <v>319</v>
      </c>
      <c r="B98">
        <v>1537.8987336255</v>
      </c>
      <c r="C98">
        <v>1545.9750637778</v>
      </c>
      <c r="D98">
        <v>1553.9431261327</v>
      </c>
      <c r="E98">
        <v>1561.9725092834</v>
      </c>
      <c r="F98">
        <v>1538.4488945618</v>
      </c>
      <c r="G98">
        <v>1546.4333385851</v>
      </c>
      <c r="H98">
        <v>1554.2032904664</v>
      </c>
      <c r="I98">
        <v>1562.1110755901</v>
      </c>
      <c r="J98">
        <v>1538.1543224431</v>
      </c>
      <c r="K98">
        <v>1546.2677753358</v>
      </c>
      <c r="L98">
        <v>1554.1119084125</v>
      </c>
      <c r="M98">
        <v>1561.994741418</v>
      </c>
    </row>
    <row r="99" spans="1:13">
      <c r="A99" t="s">
        <v>320</v>
      </c>
      <c r="B99">
        <v>1537.8971931374</v>
      </c>
      <c r="C99">
        <v>1545.9748699016</v>
      </c>
      <c r="D99">
        <v>1553.9462698189</v>
      </c>
      <c r="E99">
        <v>1561.973104952</v>
      </c>
      <c r="F99">
        <v>1538.4473529714</v>
      </c>
      <c r="G99">
        <v>1546.4335325763</v>
      </c>
      <c r="H99">
        <v>1554.2050597407</v>
      </c>
      <c r="I99">
        <v>1562.1084945536</v>
      </c>
      <c r="J99">
        <v>1538.1541305235</v>
      </c>
      <c r="K99">
        <v>1546.2677753358</v>
      </c>
      <c r="L99">
        <v>1554.1148568585</v>
      </c>
      <c r="M99">
        <v>1561.994741418</v>
      </c>
    </row>
    <row r="100" spans="1:13">
      <c r="A100" t="s">
        <v>321</v>
      </c>
      <c r="B100">
        <v>1537.8971931374</v>
      </c>
      <c r="C100">
        <v>1545.9754534311</v>
      </c>
      <c r="D100">
        <v>1553.9431261327</v>
      </c>
      <c r="E100">
        <v>1561.973104952</v>
      </c>
      <c r="F100">
        <v>1538.4467751111</v>
      </c>
      <c r="G100">
        <v>1546.4333385851</v>
      </c>
      <c r="H100">
        <v>1554.2042721154</v>
      </c>
      <c r="I100">
        <v>1562.1108776456</v>
      </c>
      <c r="J100">
        <v>1538.1531671631</v>
      </c>
      <c r="K100">
        <v>1546.2652463888</v>
      </c>
      <c r="L100">
        <v>1554.1132837123</v>
      </c>
      <c r="M100">
        <v>1561.994741418</v>
      </c>
    </row>
    <row r="101" spans="1:13">
      <c r="A101" t="s">
        <v>322</v>
      </c>
      <c r="B101">
        <v>1537.8968094266</v>
      </c>
      <c r="C101">
        <v>1545.9754534311</v>
      </c>
      <c r="D101">
        <v>1553.9431261327</v>
      </c>
      <c r="E101">
        <v>1561.9721115245</v>
      </c>
      <c r="F101">
        <v>1538.4487025687</v>
      </c>
      <c r="G101">
        <v>1546.4347003282</v>
      </c>
      <c r="H101">
        <v>1554.2036823574</v>
      </c>
      <c r="I101">
        <v>1562.1104798162</v>
      </c>
      <c r="J101">
        <v>1538.1537448029</v>
      </c>
      <c r="K101">
        <v>1546.2671915856</v>
      </c>
      <c r="L101">
        <v>1554.1146590145</v>
      </c>
      <c r="M101">
        <v>1561.9945435031</v>
      </c>
    </row>
    <row r="102" spans="1:13">
      <c r="A102" t="s">
        <v>323</v>
      </c>
      <c r="B102">
        <v>1537.8979624406</v>
      </c>
      <c r="C102">
        <v>1545.9754534311</v>
      </c>
      <c r="D102">
        <v>1553.9435178926</v>
      </c>
      <c r="E102">
        <v>1561.9705243715</v>
      </c>
      <c r="F102">
        <v>1538.4492785482</v>
      </c>
      <c r="G102">
        <v>1546.4354781966</v>
      </c>
      <c r="H102">
        <v>1554.2048618738</v>
      </c>
      <c r="I102">
        <v>1562.1092882699</v>
      </c>
      <c r="J102">
        <v>1538.1533590825</v>
      </c>
      <c r="K102">
        <v>1546.2683590864</v>
      </c>
      <c r="L102">
        <v>1554.1144630914</v>
      </c>
      <c r="M102">
        <v>1561.9927564496</v>
      </c>
    </row>
    <row r="103" spans="1:13">
      <c r="A103" t="s">
        <v>324</v>
      </c>
      <c r="B103">
        <v>1537.8966156903</v>
      </c>
      <c r="C103">
        <v>1545.9748699016</v>
      </c>
      <c r="D103">
        <v>1553.9431261327</v>
      </c>
      <c r="E103">
        <v>1561.9715158567</v>
      </c>
      <c r="F103">
        <v>1538.4477388393</v>
      </c>
      <c r="G103">
        <v>1546.4352842049</v>
      </c>
      <c r="H103">
        <v>1554.2027007092</v>
      </c>
      <c r="I103">
        <v>1562.1102818719</v>
      </c>
      <c r="J103">
        <v>1538.1518199658</v>
      </c>
      <c r="K103">
        <v>1546.2677753358</v>
      </c>
      <c r="L103">
        <v>1554.1126940234</v>
      </c>
      <c r="M103">
        <v>1561.9943455882</v>
      </c>
    </row>
    <row r="104" spans="1:13">
      <c r="A104" t="s">
        <v>325</v>
      </c>
      <c r="B104">
        <v>1537.8958463885</v>
      </c>
      <c r="C104">
        <v>1545.9762308375</v>
      </c>
      <c r="D104">
        <v>1553.9441074531</v>
      </c>
      <c r="E104">
        <v>1561.9727071928</v>
      </c>
      <c r="F104">
        <v>1538.4483167003</v>
      </c>
      <c r="G104">
        <v>1546.4343123453</v>
      </c>
      <c r="H104">
        <v>1554.2056494997</v>
      </c>
      <c r="I104">
        <v>1562.1122671391</v>
      </c>
      <c r="J104">
        <v>1538.1535528835</v>
      </c>
      <c r="K104">
        <v>1546.2671915856</v>
      </c>
      <c r="L104">
        <v>1554.1138734016</v>
      </c>
      <c r="M104">
        <v>1561.9935500483</v>
      </c>
    </row>
    <row r="105" spans="1:13">
      <c r="A105" t="s">
        <v>326</v>
      </c>
      <c r="B105">
        <v>1537.8989254814</v>
      </c>
      <c r="C105">
        <v>1545.9758411838</v>
      </c>
      <c r="D105">
        <v>1553.9443052536</v>
      </c>
      <c r="E105">
        <v>1561.9721115245</v>
      </c>
      <c r="F105">
        <v>1538.449086555</v>
      </c>
      <c r="G105">
        <v>1546.4337284694</v>
      </c>
      <c r="H105">
        <v>1554.203880224</v>
      </c>
      <c r="I105">
        <v>1562.1128629143</v>
      </c>
      <c r="J105">
        <v>1538.1556696448</v>
      </c>
      <c r="K105">
        <v>1546.2677753358</v>
      </c>
      <c r="L105">
        <v>1554.1134796351</v>
      </c>
      <c r="M105">
        <v>1561.9963305606</v>
      </c>
    </row>
    <row r="106" spans="1:13">
      <c r="A106" t="s">
        <v>327</v>
      </c>
      <c r="B106">
        <v>1537.8956545334</v>
      </c>
      <c r="C106">
        <v>1545.9775917757</v>
      </c>
      <c r="D106">
        <v>1553.9433220126</v>
      </c>
      <c r="E106">
        <v>1561.973104952</v>
      </c>
      <c r="F106">
        <v>1538.446968986</v>
      </c>
      <c r="G106">
        <v>1546.4345063367</v>
      </c>
      <c r="H106">
        <v>1554.2070249654</v>
      </c>
      <c r="I106">
        <v>1562.1116713643</v>
      </c>
      <c r="J106">
        <v>1538.1543224431</v>
      </c>
      <c r="K106">
        <v>1546.2669976362</v>
      </c>
      <c r="L106">
        <v>1554.1146590145</v>
      </c>
      <c r="M106">
        <v>1561.9953371036</v>
      </c>
    </row>
    <row r="107" spans="1:13">
      <c r="A107" t="s">
        <v>328</v>
      </c>
      <c r="B107">
        <v>1537.8973849929</v>
      </c>
      <c r="C107">
        <v>1545.9756473074</v>
      </c>
      <c r="D107">
        <v>1553.9452865755</v>
      </c>
      <c r="E107">
        <v>1561.9689352814</v>
      </c>
      <c r="F107">
        <v>1538.4483167003</v>
      </c>
      <c r="G107">
        <v>1546.4343123453</v>
      </c>
      <c r="H107">
        <v>1554.2056494997</v>
      </c>
      <c r="I107">
        <v>1562.111869309</v>
      </c>
      <c r="J107">
        <v>1538.1550920036</v>
      </c>
      <c r="K107">
        <v>1546.2683590864</v>
      </c>
      <c r="L107">
        <v>1554.1126940234</v>
      </c>
      <c r="M107">
        <v>1561.9917649374</v>
      </c>
    </row>
    <row r="108" spans="1:13">
      <c r="A108" t="s">
        <v>329</v>
      </c>
      <c r="B108">
        <v>1537.8954607974</v>
      </c>
      <c r="C108">
        <v>1545.973702844</v>
      </c>
      <c r="D108">
        <v>1553.9429302529</v>
      </c>
      <c r="E108">
        <v>1561.9701266136</v>
      </c>
      <c r="F108">
        <v>1538.4477388393</v>
      </c>
      <c r="G108">
        <v>1546.4339224607</v>
      </c>
      <c r="H108">
        <v>1554.2040761697</v>
      </c>
      <c r="I108">
        <v>1562.1098840428</v>
      </c>
      <c r="J108">
        <v>1538.1529752438</v>
      </c>
      <c r="K108">
        <v>1546.2664138866</v>
      </c>
      <c r="L108">
        <v>1554.1148568585</v>
      </c>
      <c r="M108">
        <v>1561.9945435031</v>
      </c>
    </row>
    <row r="109" spans="1:13">
      <c r="A109" t="s">
        <v>330</v>
      </c>
      <c r="B109">
        <v>1537.898348033</v>
      </c>
      <c r="C109">
        <v>1545.9754534311</v>
      </c>
      <c r="D109">
        <v>1553.943715693</v>
      </c>
      <c r="E109">
        <v>1561.9715158567</v>
      </c>
      <c r="F109">
        <v>1538.4485086934</v>
      </c>
      <c r="G109">
        <v>1546.434116452</v>
      </c>
      <c r="H109">
        <v>1554.2042721154</v>
      </c>
      <c r="I109">
        <v>1562.108892382</v>
      </c>
      <c r="J109">
        <v>1538.1545143628</v>
      </c>
      <c r="K109">
        <v>1546.2683590864</v>
      </c>
      <c r="L109">
        <v>1554.1146590145</v>
      </c>
      <c r="M109">
        <v>1561.9951391885</v>
      </c>
    </row>
    <row r="110" spans="1:13">
      <c r="A110" t="s">
        <v>331</v>
      </c>
      <c r="B110">
        <v>1537.896423835</v>
      </c>
      <c r="C110">
        <v>1545.976424714</v>
      </c>
      <c r="D110">
        <v>1553.9448948147</v>
      </c>
      <c r="E110">
        <v>1561.9725092834</v>
      </c>
      <c r="F110">
        <v>1538.4483167003</v>
      </c>
      <c r="G110">
        <v>1546.4333385851</v>
      </c>
      <c r="H110">
        <v>1554.2044699821</v>
      </c>
      <c r="I110">
        <v>1562.1116713643</v>
      </c>
      <c r="J110">
        <v>1538.1531671631</v>
      </c>
      <c r="K110">
        <v>1546.2671915856</v>
      </c>
      <c r="L110">
        <v>1554.1142671684</v>
      </c>
      <c r="M110">
        <v>1561.994741418</v>
      </c>
    </row>
    <row r="111" spans="1:13">
      <c r="A111" t="s">
        <v>332</v>
      </c>
      <c r="B111">
        <v>1537.8971931374</v>
      </c>
      <c r="C111">
        <v>1545.975257654</v>
      </c>
      <c r="D111">
        <v>1553.943715693</v>
      </c>
      <c r="E111">
        <v>1561.9717157061</v>
      </c>
      <c r="F111">
        <v>1538.4494724238</v>
      </c>
      <c r="G111">
        <v>1546.4331445939</v>
      </c>
      <c r="H111">
        <v>1554.2036823574</v>
      </c>
      <c r="I111">
        <v>1562.1122671391</v>
      </c>
      <c r="J111">
        <v>1538.152781443</v>
      </c>
      <c r="K111">
        <v>1546.2683590864</v>
      </c>
      <c r="L111">
        <v>1554.1138734016</v>
      </c>
      <c r="M111">
        <v>1561.9939478181</v>
      </c>
    </row>
    <row r="112" spans="1:13">
      <c r="A112" t="s">
        <v>333</v>
      </c>
      <c r="B112">
        <v>1537.8971931374</v>
      </c>
      <c r="C112">
        <v>1545.9758411838</v>
      </c>
      <c r="D112">
        <v>1553.9456802568</v>
      </c>
      <c r="E112">
        <v>1561.9725092834</v>
      </c>
      <c r="F112">
        <v>1538.4488945618</v>
      </c>
      <c r="G112">
        <v>1546.4331445939</v>
      </c>
      <c r="H112">
        <v>1554.2056494997</v>
      </c>
      <c r="I112">
        <v>1562.1124650839</v>
      </c>
      <c r="J112">
        <v>1538.1535528835</v>
      </c>
      <c r="K112">
        <v>1546.2669976362</v>
      </c>
      <c r="L112">
        <v>1554.1138734016</v>
      </c>
      <c r="M112">
        <v>1561.994741418</v>
      </c>
    </row>
    <row r="113" spans="1:13">
      <c r="A113" t="s">
        <v>334</v>
      </c>
      <c r="B113">
        <v>1537.896423835</v>
      </c>
      <c r="C113">
        <v>1545.973702844</v>
      </c>
      <c r="D113">
        <v>1553.9445011338</v>
      </c>
      <c r="E113">
        <v>1561.9709221296</v>
      </c>
      <c r="F113">
        <v>1538.4473529714</v>
      </c>
      <c r="G113">
        <v>1546.4329487009</v>
      </c>
      <c r="H113">
        <v>1554.2058454458</v>
      </c>
      <c r="I113">
        <v>1562.1112735346</v>
      </c>
      <c r="J113">
        <v>1538.1516280468</v>
      </c>
      <c r="K113">
        <v>1546.2683590864</v>
      </c>
      <c r="L113">
        <v>1554.1170177787</v>
      </c>
      <c r="M113">
        <v>1561.9949393331</v>
      </c>
    </row>
    <row r="114" spans="1:13">
      <c r="A114" t="s">
        <v>335</v>
      </c>
      <c r="B114">
        <v>1537.8962319798</v>
      </c>
      <c r="C114">
        <v>1545.976036961</v>
      </c>
      <c r="D114">
        <v>1553.9445011338</v>
      </c>
      <c r="E114">
        <v>1561.9721115245</v>
      </c>
      <c r="F114">
        <v>1538.4483167003</v>
      </c>
      <c r="G114">
        <v>1546.4360620738</v>
      </c>
      <c r="H114">
        <v>1554.2054516326</v>
      </c>
      <c r="I114">
        <v>1562.1130608592</v>
      </c>
      <c r="J114">
        <v>1538.152781443</v>
      </c>
      <c r="K114">
        <v>1546.2683590864</v>
      </c>
      <c r="L114">
        <v>1554.1156424723</v>
      </c>
      <c r="M114">
        <v>1561.9945435031</v>
      </c>
    </row>
    <row r="115" spans="1:13">
      <c r="A115" t="s">
        <v>336</v>
      </c>
      <c r="B115">
        <v>1537.8968094266</v>
      </c>
      <c r="C115">
        <v>1545.975257654</v>
      </c>
      <c r="D115">
        <v>1553.943911573</v>
      </c>
      <c r="E115">
        <v>1561.9705243715</v>
      </c>
      <c r="F115">
        <v>1538.4477388393</v>
      </c>
      <c r="G115">
        <v>1546.4350902132</v>
      </c>
      <c r="H115">
        <v>1554.2040761697</v>
      </c>
      <c r="I115">
        <v>1562.1108776456</v>
      </c>
      <c r="J115">
        <v>1538.1537448029</v>
      </c>
      <c r="K115">
        <v>1546.2677753358</v>
      </c>
      <c r="L115">
        <v>1554.1154446282</v>
      </c>
      <c r="M115">
        <v>1561.9927564496</v>
      </c>
    </row>
    <row r="116" spans="1:13">
      <c r="A116" t="s">
        <v>337</v>
      </c>
      <c r="B116">
        <v>1537.8968094266</v>
      </c>
      <c r="C116">
        <v>1545.9750637778</v>
      </c>
      <c r="D116">
        <v>1553.9458761373</v>
      </c>
      <c r="E116">
        <v>1561.9725092834</v>
      </c>
      <c r="F116">
        <v>1538.4483167003</v>
      </c>
      <c r="G116">
        <v>1546.4335325763</v>
      </c>
      <c r="H116">
        <v>1554.2052556866</v>
      </c>
      <c r="I116">
        <v>1562.1104798162</v>
      </c>
      <c r="J116">
        <v>1538.1537448029</v>
      </c>
      <c r="K116">
        <v>1546.2664138866</v>
      </c>
      <c r="L116">
        <v>1554.1152487049</v>
      </c>
      <c r="M116">
        <v>1561.9933521336</v>
      </c>
    </row>
    <row r="117" spans="1:13">
      <c r="A117" t="s">
        <v>338</v>
      </c>
      <c r="B117">
        <v>1537.8985398887</v>
      </c>
      <c r="C117">
        <v>1545.9746741247</v>
      </c>
      <c r="D117">
        <v>1553.9448948147</v>
      </c>
      <c r="E117">
        <v>1561.9701266136</v>
      </c>
      <c r="F117">
        <v>1538.4494724238</v>
      </c>
      <c r="G117">
        <v>1546.4335325763</v>
      </c>
      <c r="H117">
        <v>1554.2054516326</v>
      </c>
      <c r="I117">
        <v>1562.1120672537</v>
      </c>
      <c r="J117">
        <v>1538.1541305235</v>
      </c>
      <c r="K117">
        <v>1546.2664138866</v>
      </c>
      <c r="L117">
        <v>1554.112889946</v>
      </c>
      <c r="M117">
        <v>1561.9937499034</v>
      </c>
    </row>
    <row r="118" spans="1:13">
      <c r="A118" t="s">
        <v>339</v>
      </c>
      <c r="B118">
        <v>1537.897001282</v>
      </c>
      <c r="C118">
        <v>1545.9756473074</v>
      </c>
      <c r="D118">
        <v>1553.9443052536</v>
      </c>
      <c r="E118">
        <v>1561.9727071928</v>
      </c>
      <c r="F118">
        <v>1538.4483167003</v>
      </c>
      <c r="G118">
        <v>1546.4350902132</v>
      </c>
      <c r="H118">
        <v>1554.2060413919</v>
      </c>
      <c r="I118">
        <v>1562.1126630287</v>
      </c>
      <c r="J118">
        <v>1538.1549000838</v>
      </c>
      <c r="K118">
        <v>1546.2677753358</v>
      </c>
      <c r="L118">
        <v>1554.1126940234</v>
      </c>
      <c r="M118">
        <v>1561.9949393331</v>
      </c>
    </row>
    <row r="119" spans="1:13">
      <c r="A119" t="s">
        <v>340</v>
      </c>
      <c r="B119">
        <v>1537.8971931374</v>
      </c>
      <c r="C119">
        <v>1545.9758411838</v>
      </c>
      <c r="D119">
        <v>1553.943715693</v>
      </c>
      <c r="E119">
        <v>1561.9709221296</v>
      </c>
      <c r="F119">
        <v>1538.4475468465</v>
      </c>
      <c r="G119">
        <v>1546.4348943198</v>
      </c>
      <c r="H119">
        <v>1554.2050597407</v>
      </c>
      <c r="I119">
        <v>1562.1124650839</v>
      </c>
      <c r="J119">
        <v>1538.1525895238</v>
      </c>
      <c r="K119">
        <v>1546.2658301375</v>
      </c>
      <c r="L119">
        <v>1554.1138734016</v>
      </c>
      <c r="M119">
        <v>1561.9923586804</v>
      </c>
    </row>
    <row r="120" spans="1:13">
      <c r="A120" t="s">
        <v>341</v>
      </c>
      <c r="B120">
        <v>1537.8954607974</v>
      </c>
      <c r="C120">
        <v>1545.9762308375</v>
      </c>
      <c r="D120">
        <v>1553.9446970141</v>
      </c>
      <c r="E120">
        <v>1561.973104952</v>
      </c>
      <c r="F120">
        <v>1538.4471609787</v>
      </c>
      <c r="G120">
        <v>1546.4343123453</v>
      </c>
      <c r="H120">
        <v>1554.2036823574</v>
      </c>
      <c r="I120">
        <v>1562.1116713643</v>
      </c>
      <c r="J120">
        <v>1538.1523976046</v>
      </c>
      <c r="K120">
        <v>1546.2677753358</v>
      </c>
      <c r="L120">
        <v>1554.1126940234</v>
      </c>
      <c r="M120">
        <v>1561.9945435031</v>
      </c>
    </row>
    <row r="121" spans="1:13">
      <c r="A121" t="s">
        <v>342</v>
      </c>
      <c r="B121">
        <v>1537.8968094266</v>
      </c>
      <c r="C121">
        <v>1545.9766185906</v>
      </c>
      <c r="D121">
        <v>1553.9452865755</v>
      </c>
      <c r="E121">
        <v>1561.9705243715</v>
      </c>
      <c r="F121">
        <v>1538.4479308322</v>
      </c>
      <c r="G121">
        <v>1546.4339224607</v>
      </c>
      <c r="H121">
        <v>1554.2025047639</v>
      </c>
      <c r="I121">
        <v>1562.1128629143</v>
      </c>
      <c r="J121">
        <v>1538.1539367224</v>
      </c>
      <c r="K121">
        <v>1546.2691367874</v>
      </c>
      <c r="L121">
        <v>1554.1123021783</v>
      </c>
      <c r="M121">
        <v>1561.9927564496</v>
      </c>
    </row>
    <row r="122" spans="1:13">
      <c r="A122" t="s">
        <v>343</v>
      </c>
      <c r="B122">
        <v>1537.8975787294</v>
      </c>
      <c r="C122">
        <v>1545.9750637778</v>
      </c>
      <c r="D122">
        <v>1553.9445011338</v>
      </c>
      <c r="E122">
        <v>1561.9754876309</v>
      </c>
      <c r="F122">
        <v>1538.4473529714</v>
      </c>
      <c r="G122">
        <v>1546.4364519595</v>
      </c>
      <c r="H122">
        <v>1554.2060413919</v>
      </c>
      <c r="I122">
        <v>1562.1128629143</v>
      </c>
      <c r="J122">
        <v>1538.1537448029</v>
      </c>
      <c r="K122">
        <v>1546.269720539</v>
      </c>
      <c r="L122">
        <v>1554.1140693246</v>
      </c>
      <c r="M122">
        <v>1561.9977198504</v>
      </c>
    </row>
    <row r="123" spans="1:13">
      <c r="A123" t="s">
        <v>344</v>
      </c>
      <c r="B123">
        <v>1537.898348033</v>
      </c>
      <c r="C123">
        <v>1545.9748699016</v>
      </c>
      <c r="D123">
        <v>1553.9448948147</v>
      </c>
      <c r="E123">
        <v>1561.9735007711</v>
      </c>
      <c r="F123">
        <v>1538.4492785482</v>
      </c>
      <c r="G123">
        <v>1546.4335325763</v>
      </c>
      <c r="H123">
        <v>1554.2048618738</v>
      </c>
      <c r="I123">
        <v>1562.1124650839</v>
      </c>
      <c r="J123">
        <v>1538.1539367224</v>
      </c>
      <c r="K123">
        <v>1546.2677753358</v>
      </c>
      <c r="L123">
        <v>1554.1138734016</v>
      </c>
      <c r="M123">
        <v>1561.9963305606</v>
      </c>
    </row>
    <row r="124" spans="1:13">
      <c r="A124" t="s">
        <v>345</v>
      </c>
      <c r="B124">
        <v>1537.8954607974</v>
      </c>
      <c r="C124">
        <v>1545.9746741247</v>
      </c>
      <c r="D124">
        <v>1553.9423406933</v>
      </c>
      <c r="E124">
        <v>1561.9725092834</v>
      </c>
      <c r="F124">
        <v>1538.4463911259</v>
      </c>
      <c r="G124">
        <v>1546.4335325763</v>
      </c>
      <c r="H124">
        <v>1554.2050597407</v>
      </c>
      <c r="I124">
        <v>1562.114054466</v>
      </c>
      <c r="J124">
        <v>1538.152781443</v>
      </c>
      <c r="K124">
        <v>1546.2677753358</v>
      </c>
      <c r="L124">
        <v>1554.116821855</v>
      </c>
      <c r="M124">
        <v>1561.9973220786</v>
      </c>
    </row>
    <row r="125" spans="1:13">
      <c r="A125" t="s">
        <v>346</v>
      </c>
      <c r="B125">
        <v>1537.8987336255</v>
      </c>
      <c r="C125">
        <v>1545.9770082446</v>
      </c>
      <c r="D125">
        <v>1553.9445011338</v>
      </c>
      <c r="E125">
        <v>1561.9725092834</v>
      </c>
      <c r="F125">
        <v>1538.4475468465</v>
      </c>
      <c r="G125">
        <v>1546.4327547099</v>
      </c>
      <c r="H125">
        <v>1554.2052556866</v>
      </c>
      <c r="I125">
        <v>1562.113656635</v>
      </c>
      <c r="J125">
        <v>1538.1529752438</v>
      </c>
      <c r="K125">
        <v>1546.2664138866</v>
      </c>
      <c r="L125">
        <v>1554.1144630914</v>
      </c>
      <c r="M125">
        <v>1561.9941457329</v>
      </c>
    </row>
    <row r="126" spans="1:13">
      <c r="A126" t="s">
        <v>347</v>
      </c>
      <c r="B126">
        <v>1537.8985398887</v>
      </c>
      <c r="C126">
        <v>1545.9754534311</v>
      </c>
      <c r="D126">
        <v>1553.943715693</v>
      </c>
      <c r="E126">
        <v>1561.9740964405</v>
      </c>
      <c r="F126">
        <v>1538.4483167003</v>
      </c>
      <c r="G126">
        <v>1546.4343123453</v>
      </c>
      <c r="H126">
        <v>1554.2076147259</v>
      </c>
      <c r="I126">
        <v>1562.1106777606</v>
      </c>
      <c r="J126">
        <v>1538.1545143628</v>
      </c>
      <c r="K126">
        <v>1546.2677753358</v>
      </c>
      <c r="L126">
        <v>1554.1138734016</v>
      </c>
      <c r="M126">
        <v>1561.9949393331</v>
      </c>
    </row>
    <row r="127" spans="1:13">
      <c r="A127" t="s">
        <v>348</v>
      </c>
      <c r="B127">
        <v>1537.896423835</v>
      </c>
      <c r="C127">
        <v>1545.9762308375</v>
      </c>
      <c r="D127">
        <v>1553.9429302529</v>
      </c>
      <c r="E127">
        <v>1561.9725092834</v>
      </c>
      <c r="F127">
        <v>1538.4467751111</v>
      </c>
      <c r="G127">
        <v>1546.4331445939</v>
      </c>
      <c r="H127">
        <v>1554.2046659279</v>
      </c>
      <c r="I127">
        <v>1562.1116713643</v>
      </c>
      <c r="J127">
        <v>1538.1539367224</v>
      </c>
      <c r="K127">
        <v>1546.2664138866</v>
      </c>
      <c r="L127">
        <v>1554.1152487049</v>
      </c>
      <c r="M127">
        <v>1561.994741418</v>
      </c>
    </row>
    <row r="128" spans="1:13">
      <c r="A128" t="s">
        <v>349</v>
      </c>
      <c r="B128">
        <v>1537.896423835</v>
      </c>
      <c r="C128">
        <v>1545.976814368</v>
      </c>
      <c r="D128">
        <v>1553.9446970141</v>
      </c>
      <c r="E128">
        <v>1561.9735007711</v>
      </c>
      <c r="F128">
        <v>1538.4502422796</v>
      </c>
      <c r="G128">
        <v>1546.4331445939</v>
      </c>
      <c r="H128">
        <v>1554.2027007092</v>
      </c>
      <c r="I128">
        <v>1562.1128629143</v>
      </c>
      <c r="J128">
        <v>1538.1516280468</v>
      </c>
      <c r="K128">
        <v>1546.2677753358</v>
      </c>
      <c r="L128">
        <v>1554.1140693246</v>
      </c>
      <c r="M128">
        <v>1561.9949393331</v>
      </c>
    </row>
    <row r="129" spans="1:13">
      <c r="A129" t="s">
        <v>350</v>
      </c>
      <c r="B129">
        <v>1537.8944996419</v>
      </c>
      <c r="C129">
        <v>1545.9766185906</v>
      </c>
      <c r="D129">
        <v>1553.9433220126</v>
      </c>
      <c r="E129">
        <v>1561.9691351301</v>
      </c>
      <c r="F129">
        <v>1538.4479308322</v>
      </c>
      <c r="G129">
        <v>1546.435868082</v>
      </c>
      <c r="H129">
        <v>1554.2074168583</v>
      </c>
      <c r="I129">
        <v>1562.1122671391</v>
      </c>
      <c r="J129">
        <v>1538.1516280468</v>
      </c>
      <c r="K129">
        <v>1546.2671915856</v>
      </c>
      <c r="L129">
        <v>1554.116821855</v>
      </c>
      <c r="M129">
        <v>1561.9919628517</v>
      </c>
    </row>
    <row r="130" spans="1:13">
      <c r="A130" t="s">
        <v>351</v>
      </c>
      <c r="B130">
        <v>1537.897001282</v>
      </c>
      <c r="C130">
        <v>1545.976424714</v>
      </c>
      <c r="D130">
        <v>1553.943911573</v>
      </c>
      <c r="E130">
        <v>1561.9721115245</v>
      </c>
      <c r="F130">
        <v>1538.4467751111</v>
      </c>
      <c r="G130">
        <v>1546.4337284694</v>
      </c>
      <c r="H130">
        <v>1554.2078106724</v>
      </c>
      <c r="I130">
        <v>1562.1114734197</v>
      </c>
      <c r="J130">
        <v>1538.1523976046</v>
      </c>
      <c r="K130">
        <v>1546.2683590864</v>
      </c>
      <c r="L130">
        <v>1554.1150527817</v>
      </c>
      <c r="M130">
        <v>1561.9951391885</v>
      </c>
    </row>
    <row r="131" spans="1:13">
      <c r="A131" t="s">
        <v>352</v>
      </c>
      <c r="B131">
        <v>1537.8971931374</v>
      </c>
      <c r="C131">
        <v>1545.9756473074</v>
      </c>
      <c r="D131">
        <v>1553.9435178926</v>
      </c>
      <c r="E131">
        <v>1561.9705243715</v>
      </c>
      <c r="F131">
        <v>1538.4483167003</v>
      </c>
      <c r="G131">
        <v>1546.4331445939</v>
      </c>
      <c r="H131">
        <v>1554.2032904664</v>
      </c>
      <c r="I131">
        <v>1562.1098840428</v>
      </c>
      <c r="J131">
        <v>1538.1512423275</v>
      </c>
      <c r="K131">
        <v>1546.2683590864</v>
      </c>
      <c r="L131">
        <v>1554.1152487049</v>
      </c>
      <c r="M131">
        <v>1561.9927564496</v>
      </c>
    </row>
    <row r="132" spans="1:13">
      <c r="A132" t="s">
        <v>353</v>
      </c>
      <c r="B132">
        <v>1537.8981561772</v>
      </c>
      <c r="C132">
        <v>1545.976424714</v>
      </c>
      <c r="D132">
        <v>1553.9441074531</v>
      </c>
      <c r="E132">
        <v>1561.9699287048</v>
      </c>
      <c r="F132">
        <v>1538.4481247074</v>
      </c>
      <c r="G132">
        <v>1546.434116452</v>
      </c>
      <c r="H132">
        <v>1554.2066311516</v>
      </c>
      <c r="I132">
        <v>1562.1116713643</v>
      </c>
      <c r="J132">
        <v>1538.152781443</v>
      </c>
      <c r="K132">
        <v>1546.2683590864</v>
      </c>
      <c r="L132">
        <v>1554.1158383957</v>
      </c>
      <c r="M132">
        <v>1561.9933521336</v>
      </c>
    </row>
    <row r="133" spans="1:13">
      <c r="A133" t="s">
        <v>354</v>
      </c>
      <c r="B133">
        <v>1537.8979624406</v>
      </c>
      <c r="C133">
        <v>1545.9742863726</v>
      </c>
      <c r="D133">
        <v>1553.9446970141</v>
      </c>
      <c r="E133">
        <v>1561.9715158567</v>
      </c>
      <c r="F133">
        <v>1538.4488945618</v>
      </c>
      <c r="G133">
        <v>1546.4348943198</v>
      </c>
      <c r="H133">
        <v>1554.2064352053</v>
      </c>
      <c r="I133">
        <v>1562.1124650839</v>
      </c>
      <c r="J133">
        <v>1538.1537448029</v>
      </c>
      <c r="K133">
        <v>1546.2677753358</v>
      </c>
      <c r="L133">
        <v>1554.1146590145</v>
      </c>
      <c r="M133">
        <v>1561.9937499034</v>
      </c>
    </row>
    <row r="134" spans="1:13">
      <c r="A134" t="s">
        <v>355</v>
      </c>
      <c r="B134">
        <v>1537.8966156903</v>
      </c>
      <c r="C134">
        <v>1545.9756473074</v>
      </c>
      <c r="D134">
        <v>1553.9441074531</v>
      </c>
      <c r="E134">
        <v>1561.9705243715</v>
      </c>
      <c r="F134">
        <v>1538.4471609787</v>
      </c>
      <c r="G134">
        <v>1546.4331445939</v>
      </c>
      <c r="H134">
        <v>1554.2050597407</v>
      </c>
      <c r="I134">
        <v>1562.1116713643</v>
      </c>
      <c r="J134">
        <v>1538.1512423275</v>
      </c>
      <c r="K134">
        <v>1546.2677753358</v>
      </c>
      <c r="L134">
        <v>1554.1146590145</v>
      </c>
      <c r="M134">
        <v>1561.9933521336</v>
      </c>
    </row>
    <row r="135" spans="1:13">
      <c r="A135" t="s">
        <v>356</v>
      </c>
      <c r="B135">
        <v>1537.897001282</v>
      </c>
      <c r="C135">
        <v>1545.9754534311</v>
      </c>
      <c r="D135">
        <v>1553.9423406933</v>
      </c>
      <c r="E135">
        <v>1561.9715158567</v>
      </c>
      <c r="F135">
        <v>1538.4485086934</v>
      </c>
      <c r="G135">
        <v>1546.4347003282</v>
      </c>
      <c r="H135">
        <v>1554.2054516326</v>
      </c>
      <c r="I135">
        <v>1562.1090903259</v>
      </c>
      <c r="J135">
        <v>1538.1535528835</v>
      </c>
      <c r="K135">
        <v>1546.2683590864</v>
      </c>
      <c r="L135">
        <v>1554.1142671684</v>
      </c>
      <c r="M135">
        <v>1561.9923586804</v>
      </c>
    </row>
    <row r="136" spans="1:13">
      <c r="A136" t="s">
        <v>357</v>
      </c>
      <c r="B136">
        <v>1537.8971931374</v>
      </c>
      <c r="C136">
        <v>1545.9740905958</v>
      </c>
      <c r="D136">
        <v>1553.9443052536</v>
      </c>
      <c r="E136">
        <v>1561.9701266136</v>
      </c>
      <c r="F136">
        <v>1538.4481247074</v>
      </c>
      <c r="G136">
        <v>1546.4329487009</v>
      </c>
      <c r="H136">
        <v>1554.2054516326</v>
      </c>
      <c r="I136">
        <v>1562.1104798162</v>
      </c>
      <c r="J136">
        <v>1538.1537448029</v>
      </c>
      <c r="K136">
        <v>1546.2671915856</v>
      </c>
      <c r="L136">
        <v>1554.1134796351</v>
      </c>
      <c r="M136">
        <v>1561.9929543641</v>
      </c>
    </row>
    <row r="137" spans="1:13">
      <c r="A137" t="s">
        <v>358</v>
      </c>
      <c r="B137">
        <v>1537.8987336255</v>
      </c>
      <c r="C137">
        <v>1545.9744802486</v>
      </c>
      <c r="D137">
        <v>1553.9445011338</v>
      </c>
      <c r="E137">
        <v>1561.9729070425</v>
      </c>
      <c r="F137">
        <v>1538.4483167003</v>
      </c>
      <c r="G137">
        <v>1546.434116452</v>
      </c>
      <c r="H137">
        <v>1554.2052556866</v>
      </c>
      <c r="I137">
        <v>1562.111869309</v>
      </c>
      <c r="J137">
        <v>1538.154708164</v>
      </c>
      <c r="K137">
        <v>1546.2671915856</v>
      </c>
      <c r="L137">
        <v>1554.1150527817</v>
      </c>
      <c r="M137">
        <v>1561.9945435031</v>
      </c>
    </row>
    <row r="138" spans="1:13">
      <c r="A138" t="s">
        <v>359</v>
      </c>
      <c r="B138">
        <v>1537.8960382436</v>
      </c>
      <c r="C138">
        <v>1545.976814368</v>
      </c>
      <c r="D138">
        <v>1553.9452865755</v>
      </c>
      <c r="E138">
        <v>1561.9727071928</v>
      </c>
      <c r="F138">
        <v>1538.4465831185</v>
      </c>
      <c r="G138">
        <v>1546.4354781966</v>
      </c>
      <c r="H138">
        <v>1554.2050597407</v>
      </c>
      <c r="I138">
        <v>1562.1114734197</v>
      </c>
      <c r="J138">
        <v>1538.1537448029</v>
      </c>
      <c r="K138">
        <v>1546.2677753358</v>
      </c>
      <c r="L138">
        <v>1554.1146590145</v>
      </c>
      <c r="M138">
        <v>1561.9949393331</v>
      </c>
    </row>
    <row r="139" spans="1:13">
      <c r="A139" t="s">
        <v>360</v>
      </c>
      <c r="B139">
        <v>1537.898348033</v>
      </c>
      <c r="C139">
        <v>1545.9750637778</v>
      </c>
      <c r="D139">
        <v>1553.9431261327</v>
      </c>
      <c r="E139">
        <v>1561.9695309472</v>
      </c>
      <c r="F139">
        <v>1538.4485086934</v>
      </c>
      <c r="G139">
        <v>1546.434116452</v>
      </c>
      <c r="H139">
        <v>1554.2062373381</v>
      </c>
      <c r="I139">
        <v>1562.110081987</v>
      </c>
      <c r="J139">
        <v>1538.1550920036</v>
      </c>
      <c r="K139">
        <v>1546.2677753358</v>
      </c>
      <c r="L139">
        <v>1554.1146590145</v>
      </c>
      <c r="M139">
        <v>1561.9929543641</v>
      </c>
    </row>
    <row r="140" spans="1:13">
      <c r="A140" t="s">
        <v>361</v>
      </c>
      <c r="B140">
        <v>1537.896423835</v>
      </c>
      <c r="C140">
        <v>1545.9756473074</v>
      </c>
      <c r="D140">
        <v>1553.943715693</v>
      </c>
      <c r="E140">
        <v>1561.973104952</v>
      </c>
      <c r="F140">
        <v>1538.4477388393</v>
      </c>
      <c r="G140">
        <v>1546.4337284694</v>
      </c>
      <c r="H140">
        <v>1554.2058454458</v>
      </c>
      <c r="I140">
        <v>1562.1108776456</v>
      </c>
      <c r="J140">
        <v>1538.1520118848</v>
      </c>
      <c r="K140">
        <v>1546.2677753358</v>
      </c>
      <c r="L140">
        <v>1554.1142671684</v>
      </c>
      <c r="M140">
        <v>1561.9953371036</v>
      </c>
    </row>
    <row r="141" spans="1:13">
      <c r="A141" t="s">
        <v>362</v>
      </c>
      <c r="B141">
        <v>1537.896423835</v>
      </c>
      <c r="C141">
        <v>1545.9735089682</v>
      </c>
      <c r="D141">
        <v>1553.9452865755</v>
      </c>
      <c r="E141">
        <v>1561.9717157061</v>
      </c>
      <c r="F141">
        <v>1538.4488945618</v>
      </c>
      <c r="G141">
        <v>1546.4347003282</v>
      </c>
      <c r="H141">
        <v>1554.206827098</v>
      </c>
      <c r="I141">
        <v>1562.1120672537</v>
      </c>
      <c r="J141">
        <v>1538.1539367224</v>
      </c>
      <c r="K141">
        <v>1546.2677753358</v>
      </c>
      <c r="L141">
        <v>1554.1140693246</v>
      </c>
      <c r="M141">
        <v>1561.9939478181</v>
      </c>
    </row>
    <row r="142" spans="1:13">
      <c r="A142" t="s">
        <v>363</v>
      </c>
      <c r="B142">
        <v>1537.8968094266</v>
      </c>
      <c r="C142">
        <v>1545.9754534311</v>
      </c>
      <c r="D142">
        <v>1553.9441074531</v>
      </c>
      <c r="E142">
        <v>1561.9721115245</v>
      </c>
      <c r="F142">
        <v>1538.449086555</v>
      </c>
      <c r="G142">
        <v>1546.4343123453</v>
      </c>
      <c r="H142">
        <v>1554.2076147259</v>
      </c>
      <c r="I142">
        <v>1562.1126630287</v>
      </c>
      <c r="J142">
        <v>1538.1523976046</v>
      </c>
      <c r="K142">
        <v>1546.2677753358</v>
      </c>
      <c r="L142">
        <v>1554.1146590145</v>
      </c>
      <c r="M142">
        <v>1561.9949393331</v>
      </c>
    </row>
    <row r="143" spans="1:13">
      <c r="A143" t="s">
        <v>364</v>
      </c>
      <c r="B143">
        <v>1537.8966156903</v>
      </c>
      <c r="C143">
        <v>1545.9748699016</v>
      </c>
      <c r="D143">
        <v>1553.9423406933</v>
      </c>
      <c r="E143">
        <v>1561.9727071928</v>
      </c>
      <c r="F143">
        <v>1538.4477388393</v>
      </c>
      <c r="G143">
        <v>1546.4350902132</v>
      </c>
      <c r="H143">
        <v>1554.2044699821</v>
      </c>
      <c r="I143">
        <v>1562.1130608592</v>
      </c>
      <c r="J143">
        <v>1538.152781443</v>
      </c>
      <c r="K143">
        <v>1546.2703042911</v>
      </c>
      <c r="L143">
        <v>1554.112889946</v>
      </c>
      <c r="M143">
        <v>1561.9949393331</v>
      </c>
    </row>
    <row r="144" spans="1:13">
      <c r="A144" t="s">
        <v>365</v>
      </c>
      <c r="B144">
        <v>1537.897001282</v>
      </c>
      <c r="C144">
        <v>1545.9733131916</v>
      </c>
      <c r="D144">
        <v>1553.942536573</v>
      </c>
      <c r="E144">
        <v>1561.9695309472</v>
      </c>
      <c r="F144">
        <v>1538.4487025687</v>
      </c>
      <c r="G144">
        <v>1546.4327547099</v>
      </c>
      <c r="H144">
        <v>1554.2054516326</v>
      </c>
      <c r="I144">
        <v>1562.1114734197</v>
      </c>
      <c r="J144">
        <v>1538.1541305235</v>
      </c>
      <c r="K144">
        <v>1546.2671915856</v>
      </c>
      <c r="L144">
        <v>1554.1150527817</v>
      </c>
      <c r="M144">
        <v>1561.9937499034</v>
      </c>
    </row>
    <row r="145" spans="1:13">
      <c r="A145" t="s">
        <v>366</v>
      </c>
      <c r="B145">
        <v>1537.8954607974</v>
      </c>
      <c r="C145">
        <v>1545.976036961</v>
      </c>
      <c r="D145">
        <v>1553.943911573</v>
      </c>
      <c r="E145">
        <v>1561.9737006211</v>
      </c>
      <c r="F145">
        <v>1538.4502422796</v>
      </c>
      <c r="G145">
        <v>1546.4331445939</v>
      </c>
      <c r="H145">
        <v>1554.2058454458</v>
      </c>
      <c r="I145">
        <v>1562.110081987</v>
      </c>
      <c r="J145">
        <v>1538.1552839234</v>
      </c>
      <c r="K145">
        <v>1546.2664138866</v>
      </c>
      <c r="L145">
        <v>1554.116428087</v>
      </c>
      <c r="M145">
        <v>1561.9945435031</v>
      </c>
    </row>
    <row r="146" spans="1:13">
      <c r="A146" t="s">
        <v>367</v>
      </c>
      <c r="B146">
        <v>1537.8962319798</v>
      </c>
      <c r="C146">
        <v>1545.9750637778</v>
      </c>
      <c r="D146">
        <v>1553.943911573</v>
      </c>
      <c r="E146">
        <v>1561.9705243715</v>
      </c>
      <c r="F146">
        <v>1538.4477388393</v>
      </c>
      <c r="G146">
        <v>1546.4327547099</v>
      </c>
      <c r="H146">
        <v>1554.2025047639</v>
      </c>
      <c r="I146">
        <v>1562.1120672537</v>
      </c>
      <c r="J146">
        <v>1538.152781443</v>
      </c>
      <c r="K146">
        <v>1546.2664138866</v>
      </c>
      <c r="L146">
        <v>1554.1156424723</v>
      </c>
      <c r="M146">
        <v>1561.9941457329</v>
      </c>
    </row>
    <row r="147" spans="1:13">
      <c r="A147" t="s">
        <v>368</v>
      </c>
      <c r="B147">
        <v>1537.8971931374</v>
      </c>
      <c r="C147">
        <v>1545.9754534311</v>
      </c>
      <c r="D147">
        <v>1553.9450906951</v>
      </c>
      <c r="E147">
        <v>1561.9727071928</v>
      </c>
      <c r="F147">
        <v>1538.4467751111</v>
      </c>
      <c r="G147">
        <v>1546.4347003282</v>
      </c>
      <c r="H147">
        <v>1554.2048618738</v>
      </c>
      <c r="I147">
        <v>1562.1122671391</v>
      </c>
      <c r="J147">
        <v>1538.152781443</v>
      </c>
      <c r="K147">
        <v>1546.2677753358</v>
      </c>
      <c r="L147">
        <v>1554.1136774787</v>
      </c>
      <c r="M147">
        <v>1561.9951391885</v>
      </c>
    </row>
    <row r="148" spans="1:13">
      <c r="A148" t="s">
        <v>369</v>
      </c>
      <c r="B148">
        <v>1537.8985398887</v>
      </c>
      <c r="C148">
        <v>1545.9748699016</v>
      </c>
      <c r="D148">
        <v>1553.9448948147</v>
      </c>
      <c r="E148">
        <v>1561.9705243715</v>
      </c>
      <c r="F148">
        <v>1538.4461991335</v>
      </c>
      <c r="G148">
        <v>1546.435868082</v>
      </c>
      <c r="H148">
        <v>1554.2050597407</v>
      </c>
      <c r="I148">
        <v>1562.1086924974</v>
      </c>
      <c r="J148">
        <v>1538.1533590825</v>
      </c>
      <c r="K148">
        <v>1546.2683590864</v>
      </c>
      <c r="L148">
        <v>1554.1148568585</v>
      </c>
      <c r="M148">
        <v>1561.992160766</v>
      </c>
    </row>
    <row r="149" spans="1:13">
      <c r="A149" t="s">
        <v>370</v>
      </c>
      <c r="B149">
        <v>1537.897770585</v>
      </c>
      <c r="C149">
        <v>1545.975257654</v>
      </c>
      <c r="D149">
        <v>1553.9445011338</v>
      </c>
      <c r="E149">
        <v>1561.9721115245</v>
      </c>
      <c r="F149">
        <v>1538.4477388393</v>
      </c>
      <c r="G149">
        <v>1546.4354781966</v>
      </c>
      <c r="H149">
        <v>1554.2042721154</v>
      </c>
      <c r="I149">
        <v>1562.1104798162</v>
      </c>
      <c r="J149">
        <v>1538.1531671631</v>
      </c>
      <c r="K149">
        <v>1546.2677753358</v>
      </c>
      <c r="L149">
        <v>1554.1142671684</v>
      </c>
      <c r="M149">
        <v>1561.9949393331</v>
      </c>
    </row>
    <row r="150" spans="1:13">
      <c r="A150" t="s">
        <v>371</v>
      </c>
      <c r="B150">
        <v>1537.8960382436</v>
      </c>
      <c r="C150">
        <v>1545.9779814303</v>
      </c>
      <c r="D150">
        <v>1553.9446970141</v>
      </c>
      <c r="E150">
        <v>1561.973104952</v>
      </c>
      <c r="F150">
        <v>1538.4498564104</v>
      </c>
      <c r="G150">
        <v>1546.4352842049</v>
      </c>
      <c r="H150">
        <v>1554.2056494997</v>
      </c>
      <c r="I150">
        <v>1562.1104798162</v>
      </c>
      <c r="J150">
        <v>1538.1529752438</v>
      </c>
      <c r="K150">
        <v>1546.2683590864</v>
      </c>
      <c r="L150">
        <v>1554.1154446282</v>
      </c>
      <c r="M150">
        <v>1561.9959327896</v>
      </c>
    </row>
    <row r="151" spans="1:13">
      <c r="A151" t="s">
        <v>372</v>
      </c>
      <c r="B151">
        <v>1537.8979624406</v>
      </c>
      <c r="C151">
        <v>1545.9762308375</v>
      </c>
      <c r="D151">
        <v>1553.9435178926</v>
      </c>
      <c r="E151">
        <v>1561.9717157061</v>
      </c>
      <c r="F151">
        <v>1538.4475468465</v>
      </c>
      <c r="G151">
        <v>1546.4345063367</v>
      </c>
      <c r="H151">
        <v>1554.2048618738</v>
      </c>
      <c r="I151">
        <v>1562.1106777606</v>
      </c>
      <c r="J151">
        <v>1538.1549000838</v>
      </c>
      <c r="K151">
        <v>1546.2671915856</v>
      </c>
      <c r="L151">
        <v>1554.112889946</v>
      </c>
      <c r="M151">
        <v>1561.9945435031</v>
      </c>
    </row>
    <row r="152" spans="1:13">
      <c r="A152" t="s">
        <v>373</v>
      </c>
      <c r="B152">
        <v>1537.8993110742</v>
      </c>
      <c r="C152">
        <v>1545.9742863726</v>
      </c>
      <c r="D152">
        <v>1553.9446970141</v>
      </c>
      <c r="E152">
        <v>1561.9754876309</v>
      </c>
      <c r="F152">
        <v>1538.4485086934</v>
      </c>
      <c r="G152">
        <v>1546.4347003282</v>
      </c>
      <c r="H152">
        <v>1554.2064352053</v>
      </c>
      <c r="I152">
        <v>1562.1120672537</v>
      </c>
      <c r="J152">
        <v>1538.1539367224</v>
      </c>
      <c r="K152">
        <v>1546.2683590864</v>
      </c>
      <c r="L152">
        <v>1554.1146590145</v>
      </c>
      <c r="M152">
        <v>1561.9963305606</v>
      </c>
    </row>
    <row r="153" spans="1:13">
      <c r="A153" t="s">
        <v>374</v>
      </c>
      <c r="B153">
        <v>1537.898348033</v>
      </c>
      <c r="C153">
        <v>1545.9740905958</v>
      </c>
      <c r="D153">
        <v>1553.9448948147</v>
      </c>
      <c r="E153">
        <v>1561.9715158567</v>
      </c>
      <c r="F153">
        <v>1538.4492785482</v>
      </c>
      <c r="G153">
        <v>1546.4362579676</v>
      </c>
      <c r="H153">
        <v>1554.2048618738</v>
      </c>
      <c r="I153">
        <v>1562.1124650839</v>
      </c>
      <c r="J153">
        <v>1538.1529752438</v>
      </c>
      <c r="K153">
        <v>1546.2683590864</v>
      </c>
      <c r="L153">
        <v>1554.1144630914</v>
      </c>
      <c r="M153">
        <v>1561.9949393331</v>
      </c>
    </row>
    <row r="154" spans="1:13">
      <c r="A154" t="s">
        <v>375</v>
      </c>
      <c r="B154">
        <v>1537.897770585</v>
      </c>
      <c r="C154">
        <v>1545.976036961</v>
      </c>
      <c r="D154">
        <v>1553.9452865755</v>
      </c>
      <c r="E154">
        <v>1561.9711200385</v>
      </c>
      <c r="F154">
        <v>1538.4481247074</v>
      </c>
      <c r="G154">
        <v>1546.4348943198</v>
      </c>
      <c r="H154">
        <v>1554.2050597407</v>
      </c>
      <c r="I154">
        <v>1562.1108776456</v>
      </c>
      <c r="J154">
        <v>1538.1535528835</v>
      </c>
      <c r="K154">
        <v>1546.2677753358</v>
      </c>
      <c r="L154">
        <v>1554.1160343192</v>
      </c>
      <c r="M154">
        <v>1561.9933521336</v>
      </c>
    </row>
    <row r="155" spans="1:13">
      <c r="A155" t="s">
        <v>376</v>
      </c>
      <c r="B155">
        <v>1537.8958463885</v>
      </c>
      <c r="C155">
        <v>1545.9758411838</v>
      </c>
      <c r="D155">
        <v>1553.9435178926</v>
      </c>
      <c r="E155">
        <v>1561.9727071928</v>
      </c>
      <c r="F155">
        <v>1538.4454273994</v>
      </c>
      <c r="G155">
        <v>1546.4364519595</v>
      </c>
      <c r="H155">
        <v>1554.2046659279</v>
      </c>
      <c r="I155">
        <v>1562.1106777606</v>
      </c>
      <c r="J155">
        <v>1538.1518199658</v>
      </c>
      <c r="K155">
        <v>1546.2677753358</v>
      </c>
      <c r="L155">
        <v>1554.1138734016</v>
      </c>
      <c r="M155">
        <v>1561.9955350188</v>
      </c>
    </row>
    <row r="156" spans="1:13">
      <c r="A156" t="s">
        <v>377</v>
      </c>
      <c r="B156">
        <v>1537.8973849929</v>
      </c>
      <c r="C156">
        <v>1545.9758411838</v>
      </c>
      <c r="D156">
        <v>1553.9443052536</v>
      </c>
      <c r="E156">
        <v>1561.9695309472</v>
      </c>
      <c r="F156">
        <v>1538.4479308322</v>
      </c>
      <c r="G156">
        <v>1546.4347003282</v>
      </c>
      <c r="H156">
        <v>1554.2050597407</v>
      </c>
      <c r="I156">
        <v>1562.1080967254</v>
      </c>
      <c r="J156">
        <v>1538.1533590825</v>
      </c>
      <c r="K156">
        <v>1546.2683590864</v>
      </c>
      <c r="L156">
        <v>1554.1134796351</v>
      </c>
      <c r="M156">
        <v>1561.9917649374</v>
      </c>
    </row>
    <row r="157" spans="1:13">
      <c r="A157" t="s">
        <v>378</v>
      </c>
      <c r="B157">
        <v>1537.897770585</v>
      </c>
      <c r="C157">
        <v>1545.976036961</v>
      </c>
      <c r="D157">
        <v>1553.9433220126</v>
      </c>
      <c r="E157">
        <v>1561.973104952</v>
      </c>
      <c r="F157">
        <v>1538.4492785482</v>
      </c>
      <c r="G157">
        <v>1546.4354781966</v>
      </c>
      <c r="H157">
        <v>1554.2050597407</v>
      </c>
      <c r="I157">
        <v>1562.1110755901</v>
      </c>
      <c r="J157">
        <v>1538.1549000838</v>
      </c>
      <c r="K157">
        <v>1546.2691367874</v>
      </c>
      <c r="L157">
        <v>1554.1140693246</v>
      </c>
      <c r="M157">
        <v>1561.9953371036</v>
      </c>
    </row>
    <row r="158" spans="1:13">
      <c r="A158" t="s">
        <v>379</v>
      </c>
      <c r="B158">
        <v>1537.8948852325</v>
      </c>
      <c r="C158">
        <v>1545.9750637778</v>
      </c>
      <c r="D158">
        <v>1553.9448948147</v>
      </c>
      <c r="E158">
        <v>1561.9709221296</v>
      </c>
      <c r="F158">
        <v>1538.4473529714</v>
      </c>
      <c r="G158">
        <v>1546.4356740902</v>
      </c>
      <c r="H158">
        <v>1554.203880224</v>
      </c>
      <c r="I158">
        <v>1562.110081987</v>
      </c>
      <c r="J158">
        <v>1538.1537448029</v>
      </c>
      <c r="K158">
        <v>1546.2677753358</v>
      </c>
      <c r="L158">
        <v>1554.1148568585</v>
      </c>
      <c r="M158">
        <v>1561.9929543641</v>
      </c>
    </row>
    <row r="159" spans="1:13">
      <c r="A159" t="s">
        <v>380</v>
      </c>
      <c r="B159">
        <v>1537.8971931374</v>
      </c>
      <c r="C159">
        <v>1545.9740905958</v>
      </c>
      <c r="D159">
        <v>1553.9431261327</v>
      </c>
      <c r="E159">
        <v>1561.9717157061</v>
      </c>
      <c r="F159">
        <v>1538.4483167003</v>
      </c>
      <c r="G159">
        <v>1546.4335325763</v>
      </c>
      <c r="H159">
        <v>1554.2054516326</v>
      </c>
      <c r="I159">
        <v>1562.1116713643</v>
      </c>
      <c r="J159">
        <v>1538.1550920036</v>
      </c>
      <c r="K159">
        <v>1546.2677753358</v>
      </c>
      <c r="L159">
        <v>1554.1138734016</v>
      </c>
      <c r="M159">
        <v>1561.9939478181</v>
      </c>
    </row>
    <row r="160" spans="1:13">
      <c r="A160" t="s">
        <v>381</v>
      </c>
      <c r="B160">
        <v>1537.896423835</v>
      </c>
      <c r="C160">
        <v>1545.9744802486</v>
      </c>
      <c r="D160">
        <v>1553.9452865755</v>
      </c>
      <c r="E160">
        <v>1561.9738985307</v>
      </c>
      <c r="F160">
        <v>1538.4461991335</v>
      </c>
      <c r="G160">
        <v>1546.4345063367</v>
      </c>
      <c r="H160">
        <v>1554.2064352053</v>
      </c>
      <c r="I160">
        <v>1562.1128629143</v>
      </c>
      <c r="J160">
        <v>1538.1525895238</v>
      </c>
      <c r="K160">
        <v>1546.2683590864</v>
      </c>
      <c r="L160">
        <v>1554.1140693246</v>
      </c>
      <c r="M160">
        <v>1561.9967263915</v>
      </c>
    </row>
    <row r="161" spans="1:13">
      <c r="A161" t="s">
        <v>382</v>
      </c>
      <c r="B161">
        <v>1537.897770585</v>
      </c>
      <c r="C161">
        <v>1545.9727296638</v>
      </c>
      <c r="D161">
        <v>1553.9446970141</v>
      </c>
      <c r="E161">
        <v>1561.9737006211</v>
      </c>
      <c r="F161">
        <v>1538.4471609787</v>
      </c>
      <c r="G161">
        <v>1546.4345063367</v>
      </c>
      <c r="H161">
        <v>1554.2040761697</v>
      </c>
      <c r="I161">
        <v>1562.1120672537</v>
      </c>
      <c r="J161">
        <v>1538.1539367224</v>
      </c>
      <c r="K161">
        <v>1546.269720539</v>
      </c>
      <c r="L161">
        <v>1554.1140693246</v>
      </c>
      <c r="M161">
        <v>1561.9965284761</v>
      </c>
    </row>
    <row r="162" spans="1:13">
      <c r="A162" t="s">
        <v>383</v>
      </c>
      <c r="B162">
        <v>1537.8966156903</v>
      </c>
      <c r="C162">
        <v>1545.9742863726</v>
      </c>
      <c r="D162">
        <v>1553.9448948147</v>
      </c>
      <c r="E162">
        <v>1561.9709221296</v>
      </c>
      <c r="F162">
        <v>1538.4502422796</v>
      </c>
      <c r="G162">
        <v>1546.4327547099</v>
      </c>
      <c r="H162">
        <v>1554.2042721154</v>
      </c>
      <c r="I162">
        <v>1562.1108776456</v>
      </c>
      <c r="J162">
        <v>1538.1537448029</v>
      </c>
      <c r="K162">
        <v>1546.2683590864</v>
      </c>
      <c r="L162">
        <v>1554.1138734016</v>
      </c>
      <c r="M162">
        <v>1561.9937499034</v>
      </c>
    </row>
    <row r="163" spans="1:13">
      <c r="A163" t="s">
        <v>384</v>
      </c>
      <c r="B163">
        <v>1537.897770585</v>
      </c>
      <c r="C163">
        <v>1545.9746741247</v>
      </c>
      <c r="D163">
        <v>1553.9450906951</v>
      </c>
      <c r="E163">
        <v>1561.9721115245</v>
      </c>
      <c r="F163">
        <v>1538.4481247074</v>
      </c>
      <c r="G163">
        <v>1546.4345063367</v>
      </c>
      <c r="H163">
        <v>1554.2050597407</v>
      </c>
      <c r="I163">
        <v>1562.1122671391</v>
      </c>
      <c r="J163">
        <v>1538.1531671631</v>
      </c>
      <c r="K163">
        <v>1546.2664138866</v>
      </c>
      <c r="L163">
        <v>1554.1132837123</v>
      </c>
      <c r="M163">
        <v>1561.9945435031</v>
      </c>
    </row>
    <row r="164" spans="1:13">
      <c r="A164" t="s">
        <v>385</v>
      </c>
      <c r="B164">
        <v>1537.8975787294</v>
      </c>
      <c r="C164">
        <v>1545.9772021214</v>
      </c>
      <c r="D164">
        <v>1553.9456802568</v>
      </c>
      <c r="E164">
        <v>1561.9721115245</v>
      </c>
      <c r="F164">
        <v>1538.4473529714</v>
      </c>
      <c r="G164">
        <v>1546.4345063367</v>
      </c>
      <c r="H164">
        <v>1554.2062373381</v>
      </c>
      <c r="I164">
        <v>1562.1114734197</v>
      </c>
      <c r="J164">
        <v>1538.1533590825</v>
      </c>
      <c r="K164">
        <v>1546.2683590864</v>
      </c>
      <c r="L164">
        <v>1554.1152487049</v>
      </c>
      <c r="M164">
        <v>1561.9955350188</v>
      </c>
    </row>
    <row r="165" spans="1:13">
      <c r="A165" t="s">
        <v>386</v>
      </c>
      <c r="B165">
        <v>1537.897001282</v>
      </c>
      <c r="C165">
        <v>1545.9773978989</v>
      </c>
      <c r="D165">
        <v>1553.9454824559</v>
      </c>
      <c r="E165">
        <v>1561.9727071928</v>
      </c>
      <c r="F165">
        <v>1538.4467751111</v>
      </c>
      <c r="G165">
        <v>1546.4331445939</v>
      </c>
      <c r="H165">
        <v>1554.2062373381</v>
      </c>
      <c r="I165">
        <v>1562.110081987</v>
      </c>
      <c r="J165">
        <v>1538.1522056855</v>
      </c>
      <c r="K165">
        <v>1546.2664138866</v>
      </c>
      <c r="L165">
        <v>1554.1134796351</v>
      </c>
      <c r="M165">
        <v>1561.9937499034</v>
      </c>
    </row>
    <row r="166" spans="1:13">
      <c r="A166" t="s">
        <v>387</v>
      </c>
      <c r="B166">
        <v>1537.897001282</v>
      </c>
      <c r="C166">
        <v>1545.9770082446</v>
      </c>
      <c r="D166">
        <v>1553.9433220126</v>
      </c>
      <c r="E166">
        <v>1561.9711200385</v>
      </c>
      <c r="F166">
        <v>1538.4483167003</v>
      </c>
      <c r="G166">
        <v>1546.434116452</v>
      </c>
      <c r="H166">
        <v>1554.2070249654</v>
      </c>
      <c r="I166">
        <v>1562.1126630287</v>
      </c>
      <c r="J166">
        <v>1538.1533590825</v>
      </c>
      <c r="K166">
        <v>1546.2677753358</v>
      </c>
      <c r="L166">
        <v>1554.1140693246</v>
      </c>
      <c r="M166">
        <v>1561.9933521336</v>
      </c>
    </row>
    <row r="167" spans="1:13">
      <c r="A167" t="s">
        <v>388</v>
      </c>
      <c r="B167">
        <v>1537.8975787294</v>
      </c>
      <c r="C167">
        <v>1545.9754534311</v>
      </c>
      <c r="D167">
        <v>1553.9456802568</v>
      </c>
      <c r="E167">
        <v>1561.9715158567</v>
      </c>
      <c r="F167">
        <v>1538.4463911259</v>
      </c>
      <c r="G167">
        <v>1546.4343123453</v>
      </c>
      <c r="H167">
        <v>1554.2064352053</v>
      </c>
      <c r="I167">
        <v>1562.1102818719</v>
      </c>
      <c r="J167">
        <v>1538.152781443</v>
      </c>
      <c r="K167">
        <v>1546.2691367874</v>
      </c>
      <c r="L167">
        <v>1554.1142671684</v>
      </c>
      <c r="M167">
        <v>1561.9937499034</v>
      </c>
    </row>
    <row r="168" spans="1:13">
      <c r="A168" t="s">
        <v>389</v>
      </c>
      <c r="B168">
        <v>1537.8985398887</v>
      </c>
      <c r="C168">
        <v>1545.9756473074</v>
      </c>
      <c r="D168">
        <v>1553.9431261327</v>
      </c>
      <c r="E168">
        <v>1561.9727071928</v>
      </c>
      <c r="F168">
        <v>1538.4481247074</v>
      </c>
      <c r="G168">
        <v>1546.4335325763</v>
      </c>
      <c r="H168">
        <v>1554.2042721154</v>
      </c>
      <c r="I168">
        <v>1562.1126630287</v>
      </c>
      <c r="J168">
        <v>1538.1560553664</v>
      </c>
      <c r="K168">
        <v>1546.2671915856</v>
      </c>
      <c r="L168">
        <v>1554.1142671684</v>
      </c>
      <c r="M168">
        <v>1561.9941457329</v>
      </c>
    </row>
    <row r="169" spans="1:13">
      <c r="A169" t="s">
        <v>390</v>
      </c>
      <c r="B169">
        <v>1537.8966156903</v>
      </c>
      <c r="C169">
        <v>1545.9756473074</v>
      </c>
      <c r="D169">
        <v>1553.9448948147</v>
      </c>
      <c r="E169">
        <v>1561.9744942004</v>
      </c>
      <c r="F169">
        <v>1538.4483167003</v>
      </c>
      <c r="G169">
        <v>1546.4348943198</v>
      </c>
      <c r="H169">
        <v>1554.2042721154</v>
      </c>
      <c r="I169">
        <v>1562.1114734197</v>
      </c>
      <c r="J169">
        <v>1538.1537448029</v>
      </c>
      <c r="K169">
        <v>1546.2677753358</v>
      </c>
      <c r="L169">
        <v>1554.1130877895</v>
      </c>
      <c r="M169">
        <v>1561.9953371036</v>
      </c>
    </row>
    <row r="170" spans="1:13">
      <c r="A170" t="s">
        <v>391</v>
      </c>
      <c r="B170">
        <v>1537.8973849929</v>
      </c>
      <c r="C170">
        <v>1545.9744802486</v>
      </c>
      <c r="D170">
        <v>1553.943715693</v>
      </c>
      <c r="E170">
        <v>1561.9719136153</v>
      </c>
      <c r="F170">
        <v>1538.446968986</v>
      </c>
      <c r="G170">
        <v>1546.4345063367</v>
      </c>
      <c r="H170">
        <v>1554.2054516326</v>
      </c>
      <c r="I170">
        <v>1562.110081987</v>
      </c>
      <c r="J170">
        <v>1538.1539367224</v>
      </c>
      <c r="K170">
        <v>1546.2691367874</v>
      </c>
      <c r="L170">
        <v>1554.1158383957</v>
      </c>
      <c r="M170">
        <v>1561.9927564496</v>
      </c>
    </row>
    <row r="171" spans="1:13">
      <c r="A171" t="s">
        <v>392</v>
      </c>
      <c r="B171">
        <v>1537.8968094266</v>
      </c>
      <c r="C171">
        <v>1545.9738967199</v>
      </c>
      <c r="D171">
        <v>1553.9419470136</v>
      </c>
      <c r="E171">
        <v>1561.9740964405</v>
      </c>
      <c r="F171">
        <v>1538.4465831185</v>
      </c>
      <c r="G171">
        <v>1546.4348943198</v>
      </c>
      <c r="H171">
        <v>1554.2042721154</v>
      </c>
      <c r="I171">
        <v>1562.1128629143</v>
      </c>
      <c r="J171">
        <v>1538.1537448029</v>
      </c>
      <c r="K171">
        <v>1546.2703042911</v>
      </c>
      <c r="L171">
        <v>1554.1142671684</v>
      </c>
      <c r="M171">
        <v>1561.9955350188</v>
      </c>
    </row>
    <row r="172" spans="1:13">
      <c r="A172" t="s">
        <v>393</v>
      </c>
      <c r="B172">
        <v>1537.8960382436</v>
      </c>
      <c r="C172">
        <v>1545.9758411838</v>
      </c>
      <c r="D172">
        <v>1553.9441074531</v>
      </c>
      <c r="E172">
        <v>1561.9746921103</v>
      </c>
      <c r="F172">
        <v>1538.4467751111</v>
      </c>
      <c r="G172">
        <v>1546.4348943198</v>
      </c>
      <c r="H172">
        <v>1554.2044699821</v>
      </c>
      <c r="I172">
        <v>1562.1110755901</v>
      </c>
      <c r="J172">
        <v>1538.1518199658</v>
      </c>
      <c r="K172">
        <v>1546.2683590864</v>
      </c>
      <c r="L172">
        <v>1554.1121043349</v>
      </c>
      <c r="M172">
        <v>1561.9963305606</v>
      </c>
    </row>
    <row r="173" spans="1:13">
      <c r="A173" t="s">
        <v>394</v>
      </c>
      <c r="B173">
        <v>1537.897001282</v>
      </c>
      <c r="C173">
        <v>1545.9746741247</v>
      </c>
      <c r="D173">
        <v>1553.9448948147</v>
      </c>
      <c r="E173">
        <v>1561.9715158567</v>
      </c>
      <c r="F173">
        <v>1538.4458132663</v>
      </c>
      <c r="G173">
        <v>1546.434116452</v>
      </c>
      <c r="H173">
        <v>1554.2048618738</v>
      </c>
      <c r="I173">
        <v>1562.111869309</v>
      </c>
      <c r="J173">
        <v>1538.1518199658</v>
      </c>
      <c r="K173">
        <v>1546.2677753358</v>
      </c>
      <c r="L173">
        <v>1554.1124981008</v>
      </c>
      <c r="M173">
        <v>1561.9929543641</v>
      </c>
    </row>
    <row r="174" spans="1:13">
      <c r="A174" t="s">
        <v>395</v>
      </c>
      <c r="B174">
        <v>1537.8975787294</v>
      </c>
      <c r="C174">
        <v>1545.9756473074</v>
      </c>
      <c r="D174">
        <v>1553.9472511433</v>
      </c>
      <c r="E174">
        <v>1561.9735007711</v>
      </c>
      <c r="F174">
        <v>1538.4487025687</v>
      </c>
      <c r="G174">
        <v>1546.4331445939</v>
      </c>
      <c r="H174">
        <v>1554.2062373381</v>
      </c>
      <c r="I174">
        <v>1562.1096860987</v>
      </c>
      <c r="J174">
        <v>1538.1533590825</v>
      </c>
      <c r="K174">
        <v>1546.2691367874</v>
      </c>
      <c r="L174">
        <v>1554.1142671684</v>
      </c>
      <c r="M174">
        <v>1561.9951391885</v>
      </c>
    </row>
    <row r="175" spans="1:13">
      <c r="A175" t="s">
        <v>396</v>
      </c>
      <c r="B175">
        <v>1537.8981561772</v>
      </c>
      <c r="C175">
        <v>1545.9742863726</v>
      </c>
      <c r="D175">
        <v>1553.9433220126</v>
      </c>
      <c r="E175">
        <v>1561.9689352814</v>
      </c>
      <c r="F175">
        <v>1538.4479308322</v>
      </c>
      <c r="G175">
        <v>1546.4343123453</v>
      </c>
      <c r="H175">
        <v>1554.203880224</v>
      </c>
      <c r="I175">
        <v>1562.1102818719</v>
      </c>
      <c r="J175">
        <v>1538.1537448029</v>
      </c>
      <c r="K175">
        <v>1546.2671915856</v>
      </c>
      <c r="L175">
        <v>1554.1150527817</v>
      </c>
      <c r="M175">
        <v>1561.9923586804</v>
      </c>
    </row>
    <row r="176" spans="1:13">
      <c r="A176" t="s">
        <v>397</v>
      </c>
      <c r="B176">
        <v>1537.896423835</v>
      </c>
      <c r="C176">
        <v>1545.9756473074</v>
      </c>
      <c r="D176">
        <v>1553.9452865755</v>
      </c>
      <c r="E176">
        <v>1561.9709221296</v>
      </c>
      <c r="F176">
        <v>1538.4467751111</v>
      </c>
      <c r="G176">
        <v>1546.4339224607</v>
      </c>
      <c r="H176">
        <v>1554.2064352053</v>
      </c>
      <c r="I176">
        <v>1562.1126630287</v>
      </c>
      <c r="J176">
        <v>1538.1539367224</v>
      </c>
      <c r="K176">
        <v>1546.2671915856</v>
      </c>
      <c r="L176">
        <v>1554.1154446282</v>
      </c>
      <c r="M176">
        <v>1561.9937499034</v>
      </c>
    </row>
    <row r="177" spans="1:13">
      <c r="A177" t="s">
        <v>398</v>
      </c>
      <c r="B177">
        <v>1537.8960382436</v>
      </c>
      <c r="C177">
        <v>1545.9766185906</v>
      </c>
      <c r="D177">
        <v>1553.9452865755</v>
      </c>
      <c r="E177">
        <v>1561.9711200385</v>
      </c>
      <c r="F177">
        <v>1538.4477388393</v>
      </c>
      <c r="G177">
        <v>1546.4352842049</v>
      </c>
      <c r="H177">
        <v>1554.203880224</v>
      </c>
      <c r="I177">
        <v>1562.1116713643</v>
      </c>
      <c r="J177">
        <v>1538.1529752438</v>
      </c>
      <c r="K177">
        <v>1546.269720539</v>
      </c>
      <c r="L177">
        <v>1554.1130877895</v>
      </c>
      <c r="M177">
        <v>1561.9939478181</v>
      </c>
    </row>
    <row r="178" spans="1:13">
      <c r="A178" t="s">
        <v>399</v>
      </c>
      <c r="B178">
        <v>1537.8971931374</v>
      </c>
      <c r="C178">
        <v>1545.9750637778</v>
      </c>
      <c r="D178">
        <v>1553.9445011338</v>
      </c>
      <c r="E178">
        <v>1561.9705243715</v>
      </c>
      <c r="F178">
        <v>1538.4492785482</v>
      </c>
      <c r="G178">
        <v>1546.4337284694</v>
      </c>
      <c r="H178">
        <v>1554.2048618738</v>
      </c>
      <c r="I178">
        <v>1562.1098840428</v>
      </c>
      <c r="J178">
        <v>1538.1539367224</v>
      </c>
      <c r="K178">
        <v>1546.2671915856</v>
      </c>
      <c r="L178">
        <v>1554.1136774787</v>
      </c>
      <c r="M178">
        <v>1561.9939478181</v>
      </c>
    </row>
    <row r="179" spans="1:13">
      <c r="A179" t="s">
        <v>400</v>
      </c>
      <c r="B179">
        <v>1537.8979624406</v>
      </c>
      <c r="C179">
        <v>1545.9735089682</v>
      </c>
      <c r="D179">
        <v>1553.9454824559</v>
      </c>
      <c r="E179">
        <v>1561.9711200385</v>
      </c>
      <c r="F179">
        <v>1538.4494724238</v>
      </c>
      <c r="G179">
        <v>1546.4337284694</v>
      </c>
      <c r="H179">
        <v>1554.2062373381</v>
      </c>
      <c r="I179">
        <v>1562.1110755901</v>
      </c>
      <c r="J179">
        <v>1538.152781443</v>
      </c>
      <c r="K179">
        <v>1546.2683590864</v>
      </c>
      <c r="L179">
        <v>1554.1148568585</v>
      </c>
      <c r="M179">
        <v>1561.9933521336</v>
      </c>
    </row>
    <row r="180" spans="1:13">
      <c r="A180" t="s">
        <v>401</v>
      </c>
      <c r="B180">
        <v>1537.8948852325</v>
      </c>
      <c r="C180">
        <v>1545.9758411838</v>
      </c>
      <c r="D180">
        <v>1553.9441074531</v>
      </c>
      <c r="E180">
        <v>1561.9727071928</v>
      </c>
      <c r="F180">
        <v>1538.4471609787</v>
      </c>
      <c r="G180">
        <v>1546.4348943198</v>
      </c>
      <c r="H180">
        <v>1554.2025047639</v>
      </c>
      <c r="I180">
        <v>1562.1110755901</v>
      </c>
      <c r="J180">
        <v>1538.1543224431</v>
      </c>
      <c r="K180">
        <v>1546.2677753358</v>
      </c>
      <c r="L180">
        <v>1554.1140693246</v>
      </c>
      <c r="M180">
        <v>1561.9955350188</v>
      </c>
    </row>
    <row r="181" spans="1:13">
      <c r="A181" t="s">
        <v>402</v>
      </c>
      <c r="B181">
        <v>1537.8996947863</v>
      </c>
      <c r="C181">
        <v>1545.9750637778</v>
      </c>
      <c r="D181">
        <v>1553.9435178926</v>
      </c>
      <c r="E181">
        <v>1561.9725092834</v>
      </c>
      <c r="F181">
        <v>1538.4479308322</v>
      </c>
      <c r="G181">
        <v>1546.434116452</v>
      </c>
      <c r="H181">
        <v>1554.2042721154</v>
      </c>
      <c r="I181">
        <v>1562.1116713643</v>
      </c>
      <c r="J181">
        <v>1538.1539367224</v>
      </c>
      <c r="K181">
        <v>1546.2691367874</v>
      </c>
      <c r="L181">
        <v>1554.1130877895</v>
      </c>
      <c r="M181">
        <v>1561.9933521336</v>
      </c>
    </row>
    <row r="182" spans="1:13">
      <c r="A182" t="s">
        <v>403</v>
      </c>
      <c r="B182">
        <v>1537.8973849929</v>
      </c>
      <c r="C182">
        <v>1545.9744802486</v>
      </c>
      <c r="D182">
        <v>1553.9427324527</v>
      </c>
      <c r="E182">
        <v>1561.973104952</v>
      </c>
      <c r="F182">
        <v>1538.4467751111</v>
      </c>
      <c r="G182">
        <v>1546.4329487009</v>
      </c>
      <c r="H182">
        <v>1554.2048618738</v>
      </c>
      <c r="I182">
        <v>1562.1120672537</v>
      </c>
      <c r="J182">
        <v>1538.152781443</v>
      </c>
      <c r="K182">
        <v>1546.2652463888</v>
      </c>
      <c r="L182">
        <v>1554.1130877895</v>
      </c>
      <c r="M182">
        <v>1561.9953371036</v>
      </c>
    </row>
    <row r="183" spans="1:13">
      <c r="A183" t="s">
        <v>404</v>
      </c>
      <c r="B183">
        <v>1537.8962319798</v>
      </c>
      <c r="C183">
        <v>1545.9742863726</v>
      </c>
      <c r="D183">
        <v>1553.9445011338</v>
      </c>
      <c r="E183">
        <v>1561.9727071928</v>
      </c>
      <c r="F183">
        <v>1538.4471609787</v>
      </c>
      <c r="G183">
        <v>1546.4335325763</v>
      </c>
      <c r="H183">
        <v>1554.2054516326</v>
      </c>
      <c r="I183">
        <v>1562.1126630287</v>
      </c>
      <c r="J183">
        <v>1538.1533590825</v>
      </c>
      <c r="K183">
        <v>1546.2677753358</v>
      </c>
      <c r="L183">
        <v>1554.1156424723</v>
      </c>
      <c r="M183">
        <v>1561.9961307049</v>
      </c>
    </row>
    <row r="184" spans="1:13">
      <c r="A184" t="s">
        <v>405</v>
      </c>
      <c r="B184">
        <v>1537.8968094266</v>
      </c>
      <c r="C184">
        <v>1545.9750637778</v>
      </c>
      <c r="D184">
        <v>1553.9452865755</v>
      </c>
      <c r="E184">
        <v>1561.9744942004</v>
      </c>
      <c r="F184">
        <v>1538.4483167003</v>
      </c>
      <c r="G184">
        <v>1546.4350902132</v>
      </c>
      <c r="H184">
        <v>1554.2036823574</v>
      </c>
      <c r="I184">
        <v>1562.1108776456</v>
      </c>
      <c r="J184">
        <v>1538.1529752438</v>
      </c>
      <c r="K184">
        <v>1546.2691367874</v>
      </c>
      <c r="L184">
        <v>1554.1134796351</v>
      </c>
      <c r="M184">
        <v>1561.9959327896</v>
      </c>
    </row>
    <row r="185" spans="1:13">
      <c r="A185" t="s">
        <v>406</v>
      </c>
      <c r="B185">
        <v>1537.8971931374</v>
      </c>
      <c r="C185">
        <v>1545.9754534311</v>
      </c>
      <c r="D185">
        <v>1553.9431261327</v>
      </c>
      <c r="E185">
        <v>1561.9737006211</v>
      </c>
      <c r="F185">
        <v>1538.4483167003</v>
      </c>
      <c r="G185">
        <v>1546.4352842049</v>
      </c>
      <c r="H185">
        <v>1554.2054516326</v>
      </c>
      <c r="I185">
        <v>1562.1116713643</v>
      </c>
      <c r="J185">
        <v>1538.1531671631</v>
      </c>
      <c r="K185">
        <v>1546.2658301375</v>
      </c>
      <c r="L185">
        <v>1554.1136774787</v>
      </c>
      <c r="M185">
        <v>1561.9959327896</v>
      </c>
    </row>
    <row r="186" spans="1:13">
      <c r="A186" t="s">
        <v>407</v>
      </c>
      <c r="B186">
        <v>1537.8960382436</v>
      </c>
      <c r="C186">
        <v>1545.9766185906</v>
      </c>
      <c r="D186">
        <v>1553.9462698189</v>
      </c>
      <c r="E186">
        <v>1561.9699287048</v>
      </c>
      <c r="F186">
        <v>1538.4479308322</v>
      </c>
      <c r="G186">
        <v>1546.4343123453</v>
      </c>
      <c r="H186">
        <v>1554.2062373381</v>
      </c>
      <c r="I186">
        <v>1562.1112735346</v>
      </c>
      <c r="J186">
        <v>1538.1531671631</v>
      </c>
      <c r="K186">
        <v>1546.2671915856</v>
      </c>
      <c r="L186">
        <v>1554.1154446282</v>
      </c>
      <c r="M186">
        <v>1561.9933521336</v>
      </c>
    </row>
    <row r="187" spans="1:13">
      <c r="A187" t="s">
        <v>408</v>
      </c>
      <c r="B187">
        <v>1537.897770585</v>
      </c>
      <c r="C187">
        <v>1545.9754534311</v>
      </c>
      <c r="D187">
        <v>1553.9468593815</v>
      </c>
      <c r="E187">
        <v>1561.9695309472</v>
      </c>
      <c r="F187">
        <v>1538.4500502861</v>
      </c>
      <c r="G187">
        <v>1546.4339224607</v>
      </c>
      <c r="H187">
        <v>1554.2052556866</v>
      </c>
      <c r="I187">
        <v>1562.1098840428</v>
      </c>
      <c r="J187">
        <v>1538.1531671631</v>
      </c>
      <c r="K187">
        <v>1546.2664138866</v>
      </c>
      <c r="L187">
        <v>1554.1132837123</v>
      </c>
      <c r="M187">
        <v>1561.9923586804</v>
      </c>
    </row>
    <row r="188" spans="1:13">
      <c r="A188" t="s">
        <v>409</v>
      </c>
      <c r="B188">
        <v>1537.8991173373</v>
      </c>
      <c r="C188">
        <v>1545.9754534311</v>
      </c>
      <c r="D188">
        <v>1553.9441074531</v>
      </c>
      <c r="E188">
        <v>1561.9735007711</v>
      </c>
      <c r="F188">
        <v>1538.4481247074</v>
      </c>
      <c r="G188">
        <v>1546.4347003282</v>
      </c>
      <c r="H188">
        <v>1554.2036823574</v>
      </c>
      <c r="I188">
        <v>1562.111869309</v>
      </c>
      <c r="J188">
        <v>1538.152781443</v>
      </c>
      <c r="K188">
        <v>1546.2691367874</v>
      </c>
      <c r="L188">
        <v>1554.1154446282</v>
      </c>
      <c r="M188">
        <v>1561.9963305606</v>
      </c>
    </row>
    <row r="189" spans="1:13">
      <c r="A189" t="s">
        <v>410</v>
      </c>
      <c r="B189">
        <v>1537.897001282</v>
      </c>
      <c r="C189">
        <v>1545.9740905958</v>
      </c>
      <c r="D189">
        <v>1553.9450906951</v>
      </c>
      <c r="E189">
        <v>1561.9699287048</v>
      </c>
      <c r="F189">
        <v>1538.4473529714</v>
      </c>
      <c r="G189">
        <v>1546.4343123453</v>
      </c>
      <c r="H189">
        <v>1554.2076147259</v>
      </c>
      <c r="I189">
        <v>1562.1112735346</v>
      </c>
      <c r="J189">
        <v>1538.1523976046</v>
      </c>
      <c r="K189">
        <v>1546.269720539</v>
      </c>
      <c r="L189">
        <v>1554.1172137025</v>
      </c>
      <c r="M189">
        <v>1561.992160766</v>
      </c>
    </row>
    <row r="190" spans="1:13">
      <c r="A190" t="s">
        <v>411</v>
      </c>
      <c r="B190">
        <v>1537.8981561772</v>
      </c>
      <c r="C190">
        <v>1545.976036961</v>
      </c>
      <c r="D190">
        <v>1553.9456802568</v>
      </c>
      <c r="E190">
        <v>1561.9721115245</v>
      </c>
      <c r="F190">
        <v>1538.4492785482</v>
      </c>
      <c r="G190">
        <v>1546.4335325763</v>
      </c>
      <c r="H190">
        <v>1554.2044699821</v>
      </c>
      <c r="I190">
        <v>1562.1094881546</v>
      </c>
      <c r="J190">
        <v>1538.1543224431</v>
      </c>
      <c r="K190">
        <v>1546.2671915856</v>
      </c>
      <c r="L190">
        <v>1554.116821855</v>
      </c>
      <c r="M190">
        <v>1561.9943455882</v>
      </c>
    </row>
    <row r="191" spans="1:13">
      <c r="A191" t="s">
        <v>412</v>
      </c>
      <c r="B191">
        <v>1537.8968094266</v>
      </c>
      <c r="C191">
        <v>1545.9758411838</v>
      </c>
      <c r="D191">
        <v>1553.9443052536</v>
      </c>
      <c r="E191">
        <v>1561.9717157061</v>
      </c>
      <c r="F191">
        <v>1538.4473529714</v>
      </c>
      <c r="G191">
        <v>1546.4343123453</v>
      </c>
      <c r="H191">
        <v>1554.2062373381</v>
      </c>
      <c r="I191">
        <v>1562.1124650839</v>
      </c>
      <c r="J191">
        <v>1538.1549000838</v>
      </c>
      <c r="K191">
        <v>1546.2671915856</v>
      </c>
      <c r="L191">
        <v>1554.1142671684</v>
      </c>
      <c r="M191">
        <v>1561.9933521336</v>
      </c>
    </row>
    <row r="192" spans="1:13">
      <c r="A192" t="s">
        <v>413</v>
      </c>
      <c r="B192">
        <v>1537.897770585</v>
      </c>
      <c r="C192">
        <v>1545.975257654</v>
      </c>
      <c r="D192">
        <v>1553.9435178926</v>
      </c>
      <c r="E192">
        <v>1561.9721115245</v>
      </c>
      <c r="F192">
        <v>1538.4473529714</v>
      </c>
      <c r="G192">
        <v>1546.4335325763</v>
      </c>
      <c r="H192">
        <v>1554.2056494997</v>
      </c>
      <c r="I192">
        <v>1562.1106777606</v>
      </c>
      <c r="J192">
        <v>1538.1539367224</v>
      </c>
      <c r="K192">
        <v>1546.2677753358</v>
      </c>
      <c r="L192">
        <v>1554.1138734016</v>
      </c>
      <c r="M192">
        <v>1561.9937499034</v>
      </c>
    </row>
    <row r="193" spans="1:13">
      <c r="A193" t="s">
        <v>414</v>
      </c>
      <c r="B193">
        <v>1537.897001282</v>
      </c>
      <c r="C193">
        <v>1545.9746741247</v>
      </c>
      <c r="D193">
        <v>1553.943715693</v>
      </c>
      <c r="E193">
        <v>1561.9715158567</v>
      </c>
      <c r="F193">
        <v>1538.4496644171</v>
      </c>
      <c r="G193">
        <v>1546.4347003282</v>
      </c>
      <c r="H193">
        <v>1554.2036823574</v>
      </c>
      <c r="I193">
        <v>1562.1108776456</v>
      </c>
      <c r="J193">
        <v>1538.1531671631</v>
      </c>
      <c r="K193">
        <v>1546.2683590864</v>
      </c>
      <c r="L193">
        <v>1554.1146590145</v>
      </c>
      <c r="M193">
        <v>1561.9935500483</v>
      </c>
    </row>
    <row r="194" spans="1:13">
      <c r="A194" t="s">
        <v>415</v>
      </c>
      <c r="B194">
        <v>1537.8952689424</v>
      </c>
      <c r="C194">
        <v>1545.9754534311</v>
      </c>
      <c r="D194">
        <v>1553.9452865755</v>
      </c>
      <c r="E194">
        <v>1561.9727071928</v>
      </c>
      <c r="F194">
        <v>1538.4465831185</v>
      </c>
      <c r="G194">
        <v>1546.434116452</v>
      </c>
      <c r="H194">
        <v>1554.2062373381</v>
      </c>
      <c r="I194">
        <v>1562.1106777606</v>
      </c>
      <c r="J194">
        <v>1538.1535528835</v>
      </c>
      <c r="K194">
        <v>1546.2677753358</v>
      </c>
      <c r="L194">
        <v>1554.1142671684</v>
      </c>
      <c r="M194">
        <v>1561.9941457329</v>
      </c>
    </row>
    <row r="195" spans="1:13">
      <c r="A195" t="s">
        <v>416</v>
      </c>
      <c r="B195">
        <v>1537.897001282</v>
      </c>
      <c r="C195">
        <v>1545.9762308375</v>
      </c>
      <c r="D195">
        <v>1553.943911573</v>
      </c>
      <c r="E195">
        <v>1561.9721115245</v>
      </c>
      <c r="F195">
        <v>1538.4481247074</v>
      </c>
      <c r="G195">
        <v>1546.4333385851</v>
      </c>
      <c r="H195">
        <v>1554.2048618738</v>
      </c>
      <c r="I195">
        <v>1562.1102818719</v>
      </c>
      <c r="J195">
        <v>1538.1543224431</v>
      </c>
      <c r="K195">
        <v>1546.2671915856</v>
      </c>
      <c r="L195">
        <v>1554.1146590145</v>
      </c>
      <c r="M195">
        <v>1561.9943455882</v>
      </c>
    </row>
    <row r="196" spans="1:13">
      <c r="A196" t="s">
        <v>417</v>
      </c>
      <c r="B196">
        <v>1537.8975787294</v>
      </c>
      <c r="C196">
        <v>1545.9762308375</v>
      </c>
      <c r="D196">
        <v>1553.943911573</v>
      </c>
      <c r="E196">
        <v>1561.9705243715</v>
      </c>
      <c r="F196">
        <v>1538.4487025687</v>
      </c>
      <c r="G196">
        <v>1546.4327547099</v>
      </c>
      <c r="H196">
        <v>1554.2032904664</v>
      </c>
      <c r="I196">
        <v>1562.1110755901</v>
      </c>
      <c r="J196">
        <v>1538.1545143628</v>
      </c>
      <c r="K196">
        <v>1546.2683590864</v>
      </c>
      <c r="L196">
        <v>1554.1150527817</v>
      </c>
      <c r="M196">
        <v>1561.9927564496</v>
      </c>
    </row>
    <row r="197" spans="1:13">
      <c r="A197" t="s">
        <v>418</v>
      </c>
      <c r="B197">
        <v>1537.8960382436</v>
      </c>
      <c r="C197">
        <v>1545.9748699016</v>
      </c>
      <c r="D197">
        <v>1553.9427324527</v>
      </c>
      <c r="E197">
        <v>1561.9721115245</v>
      </c>
      <c r="F197">
        <v>1538.4475468465</v>
      </c>
      <c r="G197">
        <v>1546.4343123453</v>
      </c>
      <c r="H197">
        <v>1554.2042721154</v>
      </c>
      <c r="I197">
        <v>1562.1124650839</v>
      </c>
      <c r="J197">
        <v>1538.1531671631</v>
      </c>
      <c r="K197">
        <v>1546.2671915856</v>
      </c>
      <c r="L197">
        <v>1554.1130877895</v>
      </c>
      <c r="M197">
        <v>1561.9937499034</v>
      </c>
    </row>
    <row r="198" spans="1:13">
      <c r="A198" t="s">
        <v>419</v>
      </c>
      <c r="B198">
        <v>1537.8960382436</v>
      </c>
      <c r="C198">
        <v>1545.9740905958</v>
      </c>
      <c r="D198">
        <v>1553.9458761373</v>
      </c>
      <c r="E198">
        <v>1561.9735007711</v>
      </c>
      <c r="F198">
        <v>1538.4473529714</v>
      </c>
      <c r="G198">
        <v>1546.4345063367</v>
      </c>
      <c r="H198">
        <v>1554.2044699821</v>
      </c>
      <c r="I198">
        <v>1562.111869309</v>
      </c>
      <c r="J198">
        <v>1538.152781443</v>
      </c>
      <c r="K198">
        <v>1546.2683590864</v>
      </c>
      <c r="L198">
        <v>1554.1156424723</v>
      </c>
      <c r="M198">
        <v>1561.9957348743</v>
      </c>
    </row>
    <row r="199" spans="1:13">
      <c r="A199" t="s">
        <v>420</v>
      </c>
      <c r="B199">
        <v>1537.8960382436</v>
      </c>
      <c r="C199">
        <v>1545.9756473074</v>
      </c>
      <c r="D199">
        <v>1553.9454824559</v>
      </c>
      <c r="E199">
        <v>1561.9746921103</v>
      </c>
      <c r="F199">
        <v>1538.4479308322</v>
      </c>
      <c r="G199">
        <v>1546.4327547099</v>
      </c>
      <c r="H199">
        <v>1554.2062373381</v>
      </c>
      <c r="I199">
        <v>1562.1112735346</v>
      </c>
      <c r="J199">
        <v>1538.1543224431</v>
      </c>
      <c r="K199">
        <v>1546.2677753358</v>
      </c>
      <c r="L199">
        <v>1554.1144630914</v>
      </c>
      <c r="M199">
        <v>1561.9963305606</v>
      </c>
    </row>
    <row r="200" spans="1:13">
      <c r="A200" t="s">
        <v>421</v>
      </c>
      <c r="B200">
        <v>1537.896423835</v>
      </c>
      <c r="C200">
        <v>1545.976814368</v>
      </c>
      <c r="D200">
        <v>1553.9423406933</v>
      </c>
      <c r="E200">
        <v>1561.9721115245</v>
      </c>
      <c r="F200">
        <v>1538.4475468465</v>
      </c>
      <c r="G200">
        <v>1546.4343123453</v>
      </c>
      <c r="H200">
        <v>1554.203880224</v>
      </c>
      <c r="I200">
        <v>1562.1124650839</v>
      </c>
      <c r="J200">
        <v>1538.1533590825</v>
      </c>
      <c r="K200">
        <v>1546.2658301375</v>
      </c>
      <c r="L200">
        <v>1554.1123021783</v>
      </c>
      <c r="M200">
        <v>1561.9949393331</v>
      </c>
    </row>
    <row r="201" spans="1:13">
      <c r="A201" t="s">
        <v>422</v>
      </c>
      <c r="B201">
        <v>1537.8973849929</v>
      </c>
      <c r="C201">
        <v>1545.975257654</v>
      </c>
      <c r="D201">
        <v>1553.9448948147</v>
      </c>
      <c r="E201">
        <v>1561.9719136153</v>
      </c>
      <c r="F201">
        <v>1538.4461991335</v>
      </c>
      <c r="G201">
        <v>1546.4348943198</v>
      </c>
      <c r="H201">
        <v>1554.2048618738</v>
      </c>
      <c r="I201">
        <v>1562.1110755901</v>
      </c>
      <c r="J201">
        <v>1538.1533590825</v>
      </c>
      <c r="K201">
        <v>1546.2691367874</v>
      </c>
      <c r="L201">
        <v>1554.1150527817</v>
      </c>
      <c r="M201">
        <v>1561.9953371036</v>
      </c>
    </row>
    <row r="202" spans="1:13">
      <c r="A202" t="s">
        <v>423</v>
      </c>
      <c r="B202">
        <v>1537.8975787294</v>
      </c>
      <c r="C202">
        <v>1545.9762308375</v>
      </c>
      <c r="D202">
        <v>1553.9419470136</v>
      </c>
      <c r="E202">
        <v>1561.9727071928</v>
      </c>
      <c r="F202">
        <v>1538.4475468465</v>
      </c>
      <c r="G202">
        <v>1546.4335325763</v>
      </c>
      <c r="H202">
        <v>1554.2062373381</v>
      </c>
      <c r="I202">
        <v>1562.1122671391</v>
      </c>
      <c r="J202">
        <v>1538.1533590825</v>
      </c>
      <c r="K202">
        <v>1546.2664138866</v>
      </c>
      <c r="L202">
        <v>1554.1130877895</v>
      </c>
      <c r="M202">
        <v>1561.9957348743</v>
      </c>
    </row>
    <row r="203" spans="1:13">
      <c r="A203" t="s">
        <v>424</v>
      </c>
      <c r="B203">
        <v>1537.8971931374</v>
      </c>
      <c r="C203">
        <v>1545.9754534311</v>
      </c>
      <c r="D203">
        <v>1553.9446970141</v>
      </c>
      <c r="E203">
        <v>1561.9705243715</v>
      </c>
      <c r="F203">
        <v>1538.4488945618</v>
      </c>
      <c r="G203">
        <v>1546.4362579676</v>
      </c>
      <c r="H203">
        <v>1554.2054516326</v>
      </c>
      <c r="I203">
        <v>1562.1112735346</v>
      </c>
      <c r="J203">
        <v>1538.1531671631</v>
      </c>
      <c r="K203">
        <v>1546.2683590864</v>
      </c>
      <c r="L203">
        <v>1554.1140693246</v>
      </c>
      <c r="M203">
        <v>1561.9927564496</v>
      </c>
    </row>
    <row r="204" spans="1:13">
      <c r="A204" t="s">
        <v>425</v>
      </c>
      <c r="B204">
        <v>1537.8987336255</v>
      </c>
      <c r="C204">
        <v>1545.975257654</v>
      </c>
      <c r="D204">
        <v>1553.9446970141</v>
      </c>
      <c r="E204">
        <v>1561.9735007711</v>
      </c>
      <c r="F204">
        <v>1538.4479308322</v>
      </c>
      <c r="G204">
        <v>1546.4337284694</v>
      </c>
      <c r="H204">
        <v>1554.2056494997</v>
      </c>
      <c r="I204">
        <v>1562.1102818719</v>
      </c>
      <c r="J204">
        <v>1538.1543224431</v>
      </c>
      <c r="K204">
        <v>1546.2683590864</v>
      </c>
      <c r="L204">
        <v>1554.1160343192</v>
      </c>
      <c r="M204">
        <v>1561.9935500483</v>
      </c>
    </row>
    <row r="205" spans="1:13">
      <c r="A205" t="s">
        <v>426</v>
      </c>
      <c r="B205">
        <v>1537.897770585</v>
      </c>
      <c r="C205">
        <v>1545.9744802486</v>
      </c>
      <c r="D205">
        <v>1553.9441074531</v>
      </c>
      <c r="E205">
        <v>1561.9727071928</v>
      </c>
      <c r="F205">
        <v>1538.4473529714</v>
      </c>
      <c r="G205">
        <v>1546.4327547099</v>
      </c>
      <c r="H205">
        <v>1554.2056494997</v>
      </c>
      <c r="I205">
        <v>1562.1106777606</v>
      </c>
      <c r="J205">
        <v>1538.1539367224</v>
      </c>
      <c r="K205">
        <v>1546.2671915856</v>
      </c>
      <c r="L205">
        <v>1554.1150527817</v>
      </c>
      <c r="M205">
        <v>1561.9949393331</v>
      </c>
    </row>
    <row r="206" spans="1:13">
      <c r="A206" t="s">
        <v>427</v>
      </c>
      <c r="B206">
        <v>1537.8960382436</v>
      </c>
      <c r="C206">
        <v>1545.9746741247</v>
      </c>
      <c r="D206">
        <v>1553.9446970141</v>
      </c>
      <c r="E206">
        <v>1561.9737006211</v>
      </c>
      <c r="F206">
        <v>1538.4467751111</v>
      </c>
      <c r="G206">
        <v>1546.4327547099</v>
      </c>
      <c r="H206">
        <v>1554.203094521</v>
      </c>
      <c r="I206">
        <v>1562.1134586899</v>
      </c>
      <c r="J206">
        <v>1538.1522056855</v>
      </c>
      <c r="K206">
        <v>1546.2683590864</v>
      </c>
      <c r="L206">
        <v>1554.1140693246</v>
      </c>
      <c r="M206">
        <v>1561.9959327896</v>
      </c>
    </row>
    <row r="207" spans="1:13">
      <c r="A207" t="s">
        <v>428</v>
      </c>
      <c r="B207">
        <v>1537.8985398887</v>
      </c>
      <c r="C207">
        <v>1545.9756473074</v>
      </c>
      <c r="D207">
        <v>1553.9462698189</v>
      </c>
      <c r="E207">
        <v>1561.9691351301</v>
      </c>
      <c r="F207">
        <v>1538.4477388393</v>
      </c>
      <c r="G207">
        <v>1546.434116452</v>
      </c>
      <c r="H207">
        <v>1554.2062373381</v>
      </c>
      <c r="I207">
        <v>1562.1116713643</v>
      </c>
      <c r="J207">
        <v>1538.1531671631</v>
      </c>
      <c r="K207">
        <v>1546.2677753358</v>
      </c>
      <c r="L207">
        <v>1554.1142671684</v>
      </c>
      <c r="M207">
        <v>1561.994741418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1537.8987336255</v>
      </c>
      <c r="C2">
        <v>1545.9783691843</v>
      </c>
      <c r="D2">
        <v>1553.9435178926</v>
      </c>
      <c r="E2">
        <v>1561.9729070425</v>
      </c>
      <c r="F2">
        <v>1538.4512041298</v>
      </c>
      <c r="G2">
        <v>1546.4348943198</v>
      </c>
      <c r="H2">
        <v>1554.2040761697</v>
      </c>
      <c r="I2">
        <v>1562.1112735346</v>
      </c>
      <c r="J2">
        <v>1538.1595193431</v>
      </c>
      <c r="K2">
        <v>1546.2691367874</v>
      </c>
      <c r="L2">
        <v>1554.1154446282</v>
      </c>
      <c r="M2">
        <v>1561.993154219</v>
      </c>
    </row>
    <row r="3" spans="1:13">
      <c r="A3" t="s">
        <v>430</v>
      </c>
      <c r="B3">
        <v>1537.9006578292</v>
      </c>
      <c r="C3">
        <v>1545.9785649621</v>
      </c>
      <c r="D3">
        <v>1553.9443052536</v>
      </c>
      <c r="E3">
        <v>1561.9715158567</v>
      </c>
      <c r="F3">
        <v>1538.4492785482</v>
      </c>
      <c r="G3">
        <v>1546.4343123453</v>
      </c>
      <c r="H3">
        <v>1554.206827098</v>
      </c>
      <c r="I3">
        <v>1562.1102818719</v>
      </c>
      <c r="J3">
        <v>1538.1585578575</v>
      </c>
      <c r="K3">
        <v>1546.269720539</v>
      </c>
      <c r="L3">
        <v>1554.1148568585</v>
      </c>
      <c r="M3">
        <v>1561.9929543641</v>
      </c>
    </row>
    <row r="4" spans="1:13">
      <c r="A4" t="s">
        <v>431</v>
      </c>
      <c r="B4">
        <v>1537.8987336255</v>
      </c>
      <c r="C4">
        <v>1545.9785649621</v>
      </c>
      <c r="D4">
        <v>1553.9445011338</v>
      </c>
      <c r="E4">
        <v>1561.9740964405</v>
      </c>
      <c r="F4">
        <v>1538.4506281489</v>
      </c>
      <c r="G4">
        <v>1546.4376197159</v>
      </c>
      <c r="H4">
        <v>1554.2084004335</v>
      </c>
      <c r="I4">
        <v>1562.1116713643</v>
      </c>
      <c r="J4">
        <v>1538.1562472865</v>
      </c>
      <c r="K4">
        <v>1546.2703042911</v>
      </c>
      <c r="L4">
        <v>1554.1160343192</v>
      </c>
      <c r="M4">
        <v>1561.9937499034</v>
      </c>
    </row>
    <row r="5" spans="1:13">
      <c r="A5" t="s">
        <v>432</v>
      </c>
      <c r="B5">
        <v>1537.8989254814</v>
      </c>
      <c r="C5">
        <v>1545.9779814303</v>
      </c>
      <c r="D5">
        <v>1553.9445011338</v>
      </c>
      <c r="E5">
        <v>1561.9725092834</v>
      </c>
      <c r="F5">
        <v>1538.4494724238</v>
      </c>
      <c r="G5">
        <v>1546.4347003282</v>
      </c>
      <c r="H5">
        <v>1554.2084004335</v>
      </c>
      <c r="I5">
        <v>1562.1116713643</v>
      </c>
      <c r="J5">
        <v>1538.1556696448</v>
      </c>
      <c r="K5">
        <v>1546.269720539</v>
      </c>
      <c r="L5">
        <v>1554.1138734016</v>
      </c>
      <c r="M5">
        <v>1561.9919628517</v>
      </c>
    </row>
    <row r="6" spans="1:13">
      <c r="A6" t="s">
        <v>433</v>
      </c>
      <c r="B6">
        <v>1537.8995029302</v>
      </c>
      <c r="C6">
        <v>1545.9789527164</v>
      </c>
      <c r="D6">
        <v>1553.9452865755</v>
      </c>
      <c r="E6">
        <v>1561.9711200385</v>
      </c>
      <c r="F6">
        <v>1538.4510121362</v>
      </c>
      <c r="G6">
        <v>1546.4347003282</v>
      </c>
      <c r="H6">
        <v>1554.206827098</v>
      </c>
      <c r="I6">
        <v>1562.1104798162</v>
      </c>
      <c r="J6">
        <v>1538.1581721346</v>
      </c>
      <c r="K6">
        <v>1546.2716657472</v>
      </c>
      <c r="L6">
        <v>1554.1160343192</v>
      </c>
      <c r="M6">
        <v>1561.992160766</v>
      </c>
    </row>
    <row r="7" spans="1:13">
      <c r="A7" t="s">
        <v>434</v>
      </c>
      <c r="B7">
        <v>1537.9002722357</v>
      </c>
      <c r="C7">
        <v>1545.9781753073</v>
      </c>
      <c r="D7">
        <v>1553.9478407066</v>
      </c>
      <c r="E7">
        <v>1561.9746921103</v>
      </c>
      <c r="F7">
        <v>1538.4510121362</v>
      </c>
      <c r="G7">
        <v>1546.4348943198</v>
      </c>
      <c r="H7">
        <v>1554.2052556866</v>
      </c>
      <c r="I7">
        <v>1562.1102818719</v>
      </c>
      <c r="J7">
        <v>1538.1574025711</v>
      </c>
      <c r="K7">
        <v>1546.2691367874</v>
      </c>
      <c r="L7">
        <v>1554.1132837123</v>
      </c>
      <c r="M7">
        <v>1561.9957348743</v>
      </c>
    </row>
    <row r="8" spans="1:13">
      <c r="A8" t="s">
        <v>435</v>
      </c>
      <c r="B8">
        <v>1537.8998866424</v>
      </c>
      <c r="C8">
        <v>1545.9799259045</v>
      </c>
      <c r="D8">
        <v>1553.9443052536</v>
      </c>
      <c r="E8">
        <v>1561.9721115245</v>
      </c>
      <c r="F8">
        <v>1538.4500502861</v>
      </c>
      <c r="G8">
        <v>1546.435868082</v>
      </c>
      <c r="H8">
        <v>1554.2050597407</v>
      </c>
      <c r="I8">
        <v>1562.108892382</v>
      </c>
      <c r="J8">
        <v>1538.1579802141</v>
      </c>
      <c r="K8">
        <v>1546.2683590864</v>
      </c>
      <c r="L8">
        <v>1554.1142671684</v>
      </c>
      <c r="M8">
        <v>1561.993154219</v>
      </c>
    </row>
    <row r="9" spans="1:13">
      <c r="A9" t="s">
        <v>436</v>
      </c>
      <c r="B9">
        <v>1537.9000803795</v>
      </c>
      <c r="C9">
        <v>1545.9791465936</v>
      </c>
      <c r="D9">
        <v>1553.9427324527</v>
      </c>
      <c r="E9">
        <v>1561.973104952</v>
      </c>
      <c r="F9">
        <v>1538.4508201425</v>
      </c>
      <c r="G9">
        <v>1546.4380077005</v>
      </c>
      <c r="H9">
        <v>1554.2064352053</v>
      </c>
      <c r="I9">
        <v>1562.1104798162</v>
      </c>
      <c r="J9">
        <v>1538.1589416989</v>
      </c>
      <c r="K9">
        <v>1546.269720539</v>
      </c>
      <c r="L9">
        <v>1554.1146590145</v>
      </c>
      <c r="M9">
        <v>1561.9945435031</v>
      </c>
    </row>
    <row r="10" spans="1:13">
      <c r="A10" t="s">
        <v>437</v>
      </c>
      <c r="B10">
        <v>1537.8985398887</v>
      </c>
      <c r="C10">
        <v>1545.9803136594</v>
      </c>
      <c r="D10">
        <v>1553.9448948147</v>
      </c>
      <c r="E10">
        <v>1561.9711200385</v>
      </c>
      <c r="F10">
        <v>1538.4496644171</v>
      </c>
      <c r="G10">
        <v>1546.4366459515</v>
      </c>
      <c r="H10">
        <v>1554.208990195</v>
      </c>
      <c r="I10">
        <v>1562.1084945536</v>
      </c>
      <c r="J10">
        <v>1538.1570168488</v>
      </c>
      <c r="K10">
        <v>1546.2671915856</v>
      </c>
      <c r="L10">
        <v>1554.1144630914</v>
      </c>
      <c r="M10">
        <v>1561.9907714862</v>
      </c>
    </row>
    <row r="11" spans="1:13">
      <c r="A11" t="s">
        <v>438</v>
      </c>
      <c r="B11">
        <v>1537.8989254814</v>
      </c>
      <c r="C11">
        <v>1545.9787588392</v>
      </c>
      <c r="D11">
        <v>1553.9458761373</v>
      </c>
      <c r="E11">
        <v>1561.9719136153</v>
      </c>
      <c r="F11">
        <v>1538.4504342731</v>
      </c>
      <c r="G11">
        <v>1546.4343123453</v>
      </c>
      <c r="H11">
        <v>1554.2023068976</v>
      </c>
      <c r="I11">
        <v>1562.1108776456</v>
      </c>
      <c r="J11">
        <v>1538.1575944915</v>
      </c>
      <c r="K11">
        <v>1546.269720539</v>
      </c>
      <c r="L11">
        <v>1554.1136774787</v>
      </c>
      <c r="M11">
        <v>1561.9927564496</v>
      </c>
    </row>
    <row r="12" spans="1:13">
      <c r="A12" t="s">
        <v>439</v>
      </c>
      <c r="B12">
        <v>1537.8995029302</v>
      </c>
      <c r="C12">
        <v>1545.9807033153</v>
      </c>
      <c r="D12">
        <v>1553.9452865755</v>
      </c>
      <c r="E12">
        <v>1561.9721115245</v>
      </c>
      <c r="F12">
        <v>1538.4498564104</v>
      </c>
      <c r="G12">
        <v>1546.4362579676</v>
      </c>
      <c r="H12">
        <v>1554.2048618738</v>
      </c>
      <c r="I12">
        <v>1562.111869309</v>
      </c>
      <c r="J12">
        <v>1538.1585578575</v>
      </c>
      <c r="K12">
        <v>1546.2691367874</v>
      </c>
      <c r="L12">
        <v>1554.1134796351</v>
      </c>
      <c r="M12">
        <v>1561.9929543641</v>
      </c>
    </row>
    <row r="13" spans="1:13">
      <c r="A13" t="s">
        <v>440</v>
      </c>
      <c r="B13">
        <v>1537.8995029302</v>
      </c>
      <c r="C13">
        <v>1545.9791465936</v>
      </c>
      <c r="D13">
        <v>1553.9456802568</v>
      </c>
      <c r="E13">
        <v>1561.9727071928</v>
      </c>
      <c r="F13">
        <v>1538.4496644171</v>
      </c>
      <c r="G13">
        <v>1546.4348943198</v>
      </c>
      <c r="H13">
        <v>1554.2058454458</v>
      </c>
      <c r="I13">
        <v>1562.1106777606</v>
      </c>
      <c r="J13">
        <v>1538.1568249286</v>
      </c>
      <c r="K13">
        <v>1546.2677753358</v>
      </c>
      <c r="L13">
        <v>1554.1156424723</v>
      </c>
      <c r="M13">
        <v>1561.9949393331</v>
      </c>
    </row>
    <row r="14" spans="1:13">
      <c r="A14" t="s">
        <v>441</v>
      </c>
      <c r="B14">
        <v>1537.9000803795</v>
      </c>
      <c r="C14">
        <v>1545.9793423716</v>
      </c>
      <c r="D14">
        <v>1553.943715693</v>
      </c>
      <c r="E14">
        <v>1561.9725092834</v>
      </c>
      <c r="F14">
        <v>1538.4498564104</v>
      </c>
      <c r="G14">
        <v>1546.4333385851</v>
      </c>
      <c r="H14">
        <v>1554.2046659279</v>
      </c>
      <c r="I14">
        <v>1562.1098840428</v>
      </c>
      <c r="J14">
        <v>1538.1572087692</v>
      </c>
      <c r="K14">
        <v>1546.269720539</v>
      </c>
      <c r="L14">
        <v>1554.1146590145</v>
      </c>
      <c r="M14">
        <v>1561.9941457329</v>
      </c>
    </row>
    <row r="15" spans="1:13">
      <c r="A15" t="s">
        <v>442</v>
      </c>
      <c r="B15">
        <v>1537.8991173373</v>
      </c>
      <c r="C15">
        <v>1545.980897193</v>
      </c>
      <c r="D15">
        <v>1553.9443052536</v>
      </c>
      <c r="E15">
        <v>1561.9719136153</v>
      </c>
      <c r="F15">
        <v>1538.4498564104</v>
      </c>
      <c r="G15">
        <v>1546.4366459515</v>
      </c>
      <c r="H15">
        <v>1554.206827098</v>
      </c>
      <c r="I15">
        <v>1562.1110755901</v>
      </c>
      <c r="J15">
        <v>1538.157786412</v>
      </c>
      <c r="K15">
        <v>1546.2703042911</v>
      </c>
      <c r="L15">
        <v>1554.1154446282</v>
      </c>
      <c r="M15">
        <v>1561.992160766</v>
      </c>
    </row>
    <row r="16" spans="1:13">
      <c r="A16" t="s">
        <v>443</v>
      </c>
      <c r="B16">
        <v>1537.8989254814</v>
      </c>
      <c r="C16">
        <v>1545.9797301263</v>
      </c>
      <c r="D16">
        <v>1553.9452865755</v>
      </c>
      <c r="E16">
        <v>1561.9727071928</v>
      </c>
      <c r="F16">
        <v>1538.4502422796</v>
      </c>
      <c r="G16">
        <v>1546.4352842049</v>
      </c>
      <c r="H16">
        <v>1554.2050597407</v>
      </c>
      <c r="I16">
        <v>1562.1106777606</v>
      </c>
      <c r="J16">
        <v>1538.1572087692</v>
      </c>
      <c r="K16">
        <v>1546.2703042911</v>
      </c>
      <c r="L16">
        <v>1554.1154446282</v>
      </c>
      <c r="M16">
        <v>1561.9929543641</v>
      </c>
    </row>
    <row r="17" spans="1:13">
      <c r="A17" t="s">
        <v>444</v>
      </c>
      <c r="B17">
        <v>1537.9000803795</v>
      </c>
      <c r="C17">
        <v>1545.9789527164</v>
      </c>
      <c r="D17">
        <v>1553.9448948147</v>
      </c>
      <c r="E17">
        <v>1561.973104952</v>
      </c>
      <c r="F17">
        <v>1538.4512041298</v>
      </c>
      <c r="G17">
        <v>1546.4350902132</v>
      </c>
      <c r="H17">
        <v>1554.2058454458</v>
      </c>
      <c r="I17">
        <v>1562.1112735346</v>
      </c>
      <c r="J17">
        <v>1538.1568249286</v>
      </c>
      <c r="K17">
        <v>1546.2691367874</v>
      </c>
      <c r="L17">
        <v>1554.1142671684</v>
      </c>
      <c r="M17">
        <v>1561.9939478181</v>
      </c>
    </row>
    <row r="18" spans="1:13">
      <c r="A18" t="s">
        <v>445</v>
      </c>
      <c r="B18">
        <v>1537.8989254814</v>
      </c>
      <c r="C18">
        <v>1545.9818703835</v>
      </c>
      <c r="D18">
        <v>1553.9456802568</v>
      </c>
      <c r="E18">
        <v>1561.9735007711</v>
      </c>
      <c r="F18">
        <v>1538.4494724238</v>
      </c>
      <c r="G18">
        <v>1546.435868082</v>
      </c>
      <c r="H18">
        <v>1554.2062373381</v>
      </c>
      <c r="I18">
        <v>1562.1122671391</v>
      </c>
      <c r="J18">
        <v>1538.1595193431</v>
      </c>
      <c r="K18">
        <v>1546.2691367874</v>
      </c>
      <c r="L18">
        <v>1554.1152487049</v>
      </c>
      <c r="M18">
        <v>1561.9937499034</v>
      </c>
    </row>
    <row r="19" spans="1:13">
      <c r="A19" t="s">
        <v>446</v>
      </c>
      <c r="B19">
        <v>1537.8998866424</v>
      </c>
      <c r="C19">
        <v>1545.9795362489</v>
      </c>
      <c r="D19">
        <v>1553.9460720179</v>
      </c>
      <c r="E19">
        <v>1561.9744942004</v>
      </c>
      <c r="F19">
        <v>1538.4512041298</v>
      </c>
      <c r="G19">
        <v>1546.4354781966</v>
      </c>
      <c r="H19">
        <v>1554.2046659279</v>
      </c>
      <c r="I19">
        <v>1562.1130608592</v>
      </c>
      <c r="J19">
        <v>1538.1564392066</v>
      </c>
      <c r="K19">
        <v>1546.2691367874</v>
      </c>
      <c r="L19">
        <v>1554.1148568585</v>
      </c>
      <c r="M19">
        <v>1561.9967263915</v>
      </c>
    </row>
    <row r="20" spans="1:13">
      <c r="A20" t="s">
        <v>447</v>
      </c>
      <c r="B20">
        <v>1537.900464092</v>
      </c>
      <c r="C20">
        <v>1545.9799259045</v>
      </c>
      <c r="D20">
        <v>1553.9441074531</v>
      </c>
      <c r="E20">
        <v>1561.9727071928</v>
      </c>
      <c r="F20">
        <v>1538.449086555</v>
      </c>
      <c r="G20">
        <v>1546.4368418454</v>
      </c>
      <c r="H20">
        <v>1554.2064352053</v>
      </c>
      <c r="I20">
        <v>1562.108892382</v>
      </c>
      <c r="J20">
        <v>1538.1568249286</v>
      </c>
      <c r="K20">
        <v>1546.2677753358</v>
      </c>
      <c r="L20">
        <v>1554.1146590145</v>
      </c>
      <c r="M20">
        <v>1561.9951391885</v>
      </c>
    </row>
    <row r="21" spans="1:13">
      <c r="A21" t="s">
        <v>448</v>
      </c>
      <c r="B21">
        <v>1537.9002722357</v>
      </c>
      <c r="C21">
        <v>1545.9795362489</v>
      </c>
      <c r="D21">
        <v>1553.9452865755</v>
      </c>
      <c r="E21">
        <v>1561.9744942004</v>
      </c>
      <c r="F21">
        <v>1538.4496644171</v>
      </c>
      <c r="G21">
        <v>1546.4354781966</v>
      </c>
      <c r="H21">
        <v>1554.2050597407</v>
      </c>
      <c r="I21">
        <v>1562.1110755901</v>
      </c>
      <c r="J21">
        <v>1538.1572087692</v>
      </c>
      <c r="K21">
        <v>1546.269720539</v>
      </c>
      <c r="L21">
        <v>1554.1146590145</v>
      </c>
      <c r="M21">
        <v>1561.9941457329</v>
      </c>
    </row>
    <row r="22" spans="1:13">
      <c r="A22" t="s">
        <v>449</v>
      </c>
      <c r="B22">
        <v>1537.8991173373</v>
      </c>
      <c r="C22">
        <v>1545.9783691843</v>
      </c>
      <c r="D22">
        <v>1553.9450906951</v>
      </c>
      <c r="E22">
        <v>1561.9725092834</v>
      </c>
      <c r="F22">
        <v>1538.4494724238</v>
      </c>
      <c r="G22">
        <v>1546.4352842049</v>
      </c>
      <c r="H22">
        <v>1554.2060413919</v>
      </c>
      <c r="I22">
        <v>1562.1102818719</v>
      </c>
      <c r="J22">
        <v>1538.157786412</v>
      </c>
      <c r="K22">
        <v>1546.269720539</v>
      </c>
      <c r="L22">
        <v>1554.1146590145</v>
      </c>
      <c r="M22">
        <v>1561.9935500483</v>
      </c>
    </row>
    <row r="23" spans="1:13">
      <c r="A23" t="s">
        <v>450</v>
      </c>
      <c r="B23">
        <v>1537.900464092</v>
      </c>
      <c r="C23">
        <v>1545.9793423716</v>
      </c>
      <c r="D23">
        <v>1553.9452865755</v>
      </c>
      <c r="E23">
        <v>1561.9725092834</v>
      </c>
      <c r="F23">
        <v>1538.4498564104</v>
      </c>
      <c r="G23">
        <v>1546.4372298296</v>
      </c>
      <c r="H23">
        <v>1554.2064352053</v>
      </c>
      <c r="I23">
        <v>1562.1102818719</v>
      </c>
      <c r="J23">
        <v>1538.1593274222</v>
      </c>
      <c r="K23">
        <v>1546.269720539</v>
      </c>
      <c r="L23">
        <v>1554.116821855</v>
      </c>
      <c r="M23">
        <v>1561.9927564496</v>
      </c>
    </row>
    <row r="24" spans="1:13">
      <c r="A24" t="s">
        <v>451</v>
      </c>
      <c r="B24">
        <v>1537.8987336255</v>
      </c>
      <c r="C24">
        <v>1545.9793423716</v>
      </c>
      <c r="D24">
        <v>1553.943715693</v>
      </c>
      <c r="E24">
        <v>1561.9744942004</v>
      </c>
      <c r="F24">
        <v>1538.4498564104</v>
      </c>
      <c r="G24">
        <v>1546.4366459515</v>
      </c>
      <c r="H24">
        <v>1554.2050597407</v>
      </c>
      <c r="I24">
        <v>1562.1126630287</v>
      </c>
      <c r="J24">
        <v>1538.1566330084</v>
      </c>
      <c r="K24">
        <v>1546.2691367874</v>
      </c>
      <c r="L24">
        <v>1554.1138734016</v>
      </c>
      <c r="M24">
        <v>1561.9939478181</v>
      </c>
    </row>
    <row r="25" spans="1:13">
      <c r="A25" t="s">
        <v>452</v>
      </c>
      <c r="B25">
        <v>1537.900464092</v>
      </c>
      <c r="C25">
        <v>1545.9793423716</v>
      </c>
      <c r="D25">
        <v>1553.9448948147</v>
      </c>
      <c r="E25">
        <v>1561.9760813615</v>
      </c>
      <c r="F25">
        <v>1538.4502422796</v>
      </c>
      <c r="G25">
        <v>1546.4364519595</v>
      </c>
      <c r="H25">
        <v>1554.2070249654</v>
      </c>
      <c r="I25">
        <v>1562.1150461335</v>
      </c>
      <c r="J25">
        <v>1538.1574025711</v>
      </c>
      <c r="K25">
        <v>1546.2691367874</v>
      </c>
      <c r="L25">
        <v>1554.1144630914</v>
      </c>
      <c r="M25">
        <v>1561.9963305606</v>
      </c>
    </row>
    <row r="26" spans="1:13">
      <c r="A26" t="s">
        <v>453</v>
      </c>
      <c r="B26">
        <v>1537.8985398887</v>
      </c>
      <c r="C26">
        <v>1545.9799259045</v>
      </c>
      <c r="D26">
        <v>1553.9460720179</v>
      </c>
      <c r="E26">
        <v>1561.9725092834</v>
      </c>
      <c r="F26">
        <v>1538.4502422796</v>
      </c>
      <c r="G26">
        <v>1546.4347003282</v>
      </c>
      <c r="H26">
        <v>1554.2040761697</v>
      </c>
      <c r="I26">
        <v>1562.1128629143</v>
      </c>
      <c r="J26">
        <v>1538.1593274222</v>
      </c>
      <c r="K26">
        <v>1546.269720539</v>
      </c>
      <c r="L26">
        <v>1554.1154446282</v>
      </c>
      <c r="M26">
        <v>1561.9941457329</v>
      </c>
    </row>
    <row r="27" spans="1:13">
      <c r="A27" t="s">
        <v>454</v>
      </c>
      <c r="B27">
        <v>1537.8998866424</v>
      </c>
      <c r="C27">
        <v>1545.9787588392</v>
      </c>
      <c r="D27">
        <v>1553.9452865755</v>
      </c>
      <c r="E27">
        <v>1561.9721115245</v>
      </c>
      <c r="F27">
        <v>1538.4517819935</v>
      </c>
      <c r="G27">
        <v>1546.4362579676</v>
      </c>
      <c r="H27">
        <v>1554.2082044868</v>
      </c>
      <c r="I27">
        <v>1562.111869309</v>
      </c>
      <c r="J27">
        <v>1538.1593274222</v>
      </c>
      <c r="K27">
        <v>1546.2677753358</v>
      </c>
      <c r="L27">
        <v>1554.1142671684</v>
      </c>
      <c r="M27">
        <v>1561.993154219</v>
      </c>
    </row>
    <row r="28" spans="1:13">
      <c r="A28" t="s">
        <v>455</v>
      </c>
      <c r="B28">
        <v>1537.897770585</v>
      </c>
      <c r="C28">
        <v>1545.9791465936</v>
      </c>
      <c r="D28">
        <v>1553.9443052536</v>
      </c>
      <c r="E28">
        <v>1561.9721115245</v>
      </c>
      <c r="F28">
        <v>1538.4500502861</v>
      </c>
      <c r="G28">
        <v>1546.435868082</v>
      </c>
      <c r="H28">
        <v>1554.2074168583</v>
      </c>
      <c r="I28">
        <v>1562.1122671391</v>
      </c>
      <c r="J28">
        <v>1538.1579802141</v>
      </c>
      <c r="K28">
        <v>1546.2691367874</v>
      </c>
      <c r="L28">
        <v>1554.1154446282</v>
      </c>
      <c r="M28">
        <v>1561.9943455882</v>
      </c>
    </row>
    <row r="29" spans="1:13">
      <c r="A29" t="s">
        <v>456</v>
      </c>
      <c r="B29">
        <v>1537.8981561772</v>
      </c>
      <c r="C29">
        <v>1545.9791465936</v>
      </c>
      <c r="D29">
        <v>1553.9441074531</v>
      </c>
      <c r="E29">
        <v>1561.9721115245</v>
      </c>
      <c r="F29">
        <v>1538.4473529714</v>
      </c>
      <c r="G29">
        <v>1546.4368418454</v>
      </c>
      <c r="H29">
        <v>1554.2064352053</v>
      </c>
      <c r="I29">
        <v>1562.1122671391</v>
      </c>
      <c r="J29">
        <v>1538.1568249286</v>
      </c>
      <c r="K29">
        <v>1546.2677753358</v>
      </c>
      <c r="L29">
        <v>1554.1154446282</v>
      </c>
      <c r="M29">
        <v>1561.993154219</v>
      </c>
    </row>
    <row r="30" spans="1:13">
      <c r="A30" t="s">
        <v>457</v>
      </c>
      <c r="B30">
        <v>1537.8995029302</v>
      </c>
      <c r="C30">
        <v>1545.9799259045</v>
      </c>
      <c r="D30">
        <v>1553.9458761373</v>
      </c>
      <c r="E30">
        <v>1561.9717157061</v>
      </c>
      <c r="F30">
        <v>1538.4496644171</v>
      </c>
      <c r="G30">
        <v>1546.4368418454</v>
      </c>
      <c r="H30">
        <v>1554.2082044868</v>
      </c>
      <c r="I30">
        <v>1562.110081987</v>
      </c>
      <c r="J30">
        <v>1538.1572087692</v>
      </c>
      <c r="K30">
        <v>1546.269720539</v>
      </c>
      <c r="L30">
        <v>1554.1156424723</v>
      </c>
      <c r="M30">
        <v>1561.9933521336</v>
      </c>
    </row>
    <row r="31" spans="1:13">
      <c r="A31" t="s">
        <v>458</v>
      </c>
      <c r="B31">
        <v>1537.8989254814</v>
      </c>
      <c r="C31">
        <v>1545.9789527164</v>
      </c>
      <c r="D31">
        <v>1553.9448948147</v>
      </c>
      <c r="E31">
        <v>1561.9746921103</v>
      </c>
      <c r="F31">
        <v>1538.4488945618</v>
      </c>
      <c r="G31">
        <v>1546.4370358375</v>
      </c>
      <c r="H31">
        <v>1554.206827098</v>
      </c>
      <c r="I31">
        <v>1562.1114734197</v>
      </c>
      <c r="J31">
        <v>1538.1572087692</v>
      </c>
      <c r="K31">
        <v>1546.2691367874</v>
      </c>
      <c r="L31">
        <v>1554.1148568585</v>
      </c>
      <c r="M31">
        <v>1561.9949393331</v>
      </c>
    </row>
    <row r="32" spans="1:13">
      <c r="A32" t="s">
        <v>459</v>
      </c>
      <c r="B32">
        <v>1537.897001282</v>
      </c>
      <c r="C32">
        <v>1545.9783691843</v>
      </c>
      <c r="D32">
        <v>1553.9452865755</v>
      </c>
      <c r="E32">
        <v>1561.973104952</v>
      </c>
      <c r="F32">
        <v>1538.4492785482</v>
      </c>
      <c r="G32">
        <v>1546.4370358375</v>
      </c>
      <c r="H32">
        <v>1554.2056494997</v>
      </c>
      <c r="I32">
        <v>1562.1114734197</v>
      </c>
      <c r="J32">
        <v>1538.1581721346</v>
      </c>
      <c r="K32">
        <v>1546.2683590864</v>
      </c>
      <c r="L32">
        <v>1554.1140693246</v>
      </c>
      <c r="M32">
        <v>1561.994741418</v>
      </c>
    </row>
    <row r="33" spans="1:13">
      <c r="A33" t="s">
        <v>460</v>
      </c>
      <c r="B33">
        <v>1537.9006578292</v>
      </c>
      <c r="C33">
        <v>1545.9787588392</v>
      </c>
      <c r="D33">
        <v>1553.9441074531</v>
      </c>
      <c r="E33">
        <v>1561.973104952</v>
      </c>
      <c r="F33">
        <v>1538.4492785482</v>
      </c>
      <c r="G33">
        <v>1546.4362579676</v>
      </c>
      <c r="H33">
        <v>1554.2062373381</v>
      </c>
      <c r="I33">
        <v>1562.1110755901</v>
      </c>
      <c r="J33">
        <v>1538.1575944915</v>
      </c>
      <c r="K33">
        <v>1546.2703042911</v>
      </c>
      <c r="L33">
        <v>1554.1150527817</v>
      </c>
      <c r="M33">
        <v>1561.9933521336</v>
      </c>
    </row>
    <row r="34" spans="1:13">
      <c r="A34" t="s">
        <v>461</v>
      </c>
      <c r="B34">
        <v>1537.900464092</v>
      </c>
      <c r="C34">
        <v>1545.9797301263</v>
      </c>
      <c r="D34">
        <v>1553.9448948147</v>
      </c>
      <c r="E34">
        <v>1561.9715158567</v>
      </c>
      <c r="F34">
        <v>1538.4506281489</v>
      </c>
      <c r="G34">
        <v>1546.4368418454</v>
      </c>
      <c r="H34">
        <v>1554.2064352053</v>
      </c>
      <c r="I34">
        <v>1562.111869309</v>
      </c>
      <c r="J34">
        <v>1538.1574025711</v>
      </c>
      <c r="K34">
        <v>1546.2703042911</v>
      </c>
      <c r="L34">
        <v>1554.1148568585</v>
      </c>
      <c r="M34">
        <v>1561.9923586804</v>
      </c>
    </row>
    <row r="35" spans="1:13">
      <c r="A35" t="s">
        <v>462</v>
      </c>
      <c r="B35">
        <v>1537.9000803795</v>
      </c>
      <c r="C35">
        <v>1545.9791465936</v>
      </c>
      <c r="D35">
        <v>1553.9448948147</v>
      </c>
      <c r="E35">
        <v>1561.9727071928</v>
      </c>
      <c r="F35">
        <v>1538.4498564104</v>
      </c>
      <c r="G35">
        <v>1546.435868082</v>
      </c>
      <c r="H35">
        <v>1554.203094521</v>
      </c>
      <c r="I35">
        <v>1562.1110755901</v>
      </c>
      <c r="J35">
        <v>1538.1572087692</v>
      </c>
      <c r="K35">
        <v>1546.2691367874</v>
      </c>
      <c r="L35">
        <v>1554.1156424723</v>
      </c>
      <c r="M35">
        <v>1561.9937499034</v>
      </c>
    </row>
    <row r="36" spans="1:13">
      <c r="A36" t="s">
        <v>463</v>
      </c>
      <c r="B36">
        <v>1537.8987336255</v>
      </c>
      <c r="C36">
        <v>1545.9791465936</v>
      </c>
      <c r="D36">
        <v>1553.943715693</v>
      </c>
      <c r="E36">
        <v>1561.9711200385</v>
      </c>
      <c r="F36">
        <v>1538.4504342731</v>
      </c>
      <c r="G36">
        <v>1546.4350902132</v>
      </c>
      <c r="H36">
        <v>1554.2050597407</v>
      </c>
      <c r="I36">
        <v>1562.1130608592</v>
      </c>
      <c r="J36">
        <v>1538.1589416989</v>
      </c>
      <c r="K36">
        <v>1546.269720539</v>
      </c>
      <c r="L36">
        <v>1554.1172137025</v>
      </c>
      <c r="M36">
        <v>1561.9927564496</v>
      </c>
    </row>
    <row r="37" spans="1:13">
      <c r="A37" t="s">
        <v>464</v>
      </c>
      <c r="B37">
        <v>1537.8981561772</v>
      </c>
      <c r="C37">
        <v>1545.9799259045</v>
      </c>
      <c r="D37">
        <v>1553.9443052536</v>
      </c>
      <c r="E37">
        <v>1561.9746921103</v>
      </c>
      <c r="F37">
        <v>1538.4504342731</v>
      </c>
      <c r="G37">
        <v>1546.4356740902</v>
      </c>
      <c r="H37">
        <v>1554.2040761697</v>
      </c>
      <c r="I37">
        <v>1562.110081987</v>
      </c>
      <c r="J37">
        <v>1538.1572087692</v>
      </c>
      <c r="K37">
        <v>1546.2683590864</v>
      </c>
      <c r="L37">
        <v>1554.1142671684</v>
      </c>
      <c r="M37">
        <v>1561.9955350188</v>
      </c>
    </row>
    <row r="38" spans="1:13">
      <c r="A38" t="s">
        <v>465</v>
      </c>
      <c r="B38">
        <v>1537.8998866424</v>
      </c>
      <c r="C38">
        <v>1545.9787588392</v>
      </c>
      <c r="D38">
        <v>1553.9441074531</v>
      </c>
      <c r="E38">
        <v>1561.9719136153</v>
      </c>
      <c r="F38">
        <v>1538.4506281489</v>
      </c>
      <c r="G38">
        <v>1546.4350902132</v>
      </c>
      <c r="H38">
        <v>1554.2062373381</v>
      </c>
      <c r="I38">
        <v>1562.111869309</v>
      </c>
      <c r="J38">
        <v>1538.1574025711</v>
      </c>
      <c r="K38">
        <v>1546.2691367874</v>
      </c>
      <c r="L38">
        <v>1554.1144630914</v>
      </c>
      <c r="M38">
        <v>1561.992160766</v>
      </c>
    </row>
    <row r="39" spans="1:13">
      <c r="A39" t="s">
        <v>466</v>
      </c>
      <c r="B39">
        <v>1537.898348033</v>
      </c>
      <c r="C39">
        <v>1545.9801197819</v>
      </c>
      <c r="D39">
        <v>1553.9445011338</v>
      </c>
      <c r="E39">
        <v>1561.9705243715</v>
      </c>
      <c r="F39">
        <v>1538.4504342731</v>
      </c>
      <c r="G39">
        <v>1546.4362579676</v>
      </c>
      <c r="H39">
        <v>1554.2058454458</v>
      </c>
      <c r="I39">
        <v>1562.1122671391</v>
      </c>
      <c r="J39">
        <v>1538.1583640552</v>
      </c>
      <c r="K39">
        <v>1546.2691367874</v>
      </c>
      <c r="L39">
        <v>1554.1144630914</v>
      </c>
      <c r="M39">
        <v>1561.9933521336</v>
      </c>
    </row>
    <row r="40" spans="1:13">
      <c r="A40" t="s">
        <v>467</v>
      </c>
      <c r="B40">
        <v>1537.8973849929</v>
      </c>
      <c r="C40">
        <v>1545.9793423716</v>
      </c>
      <c r="D40">
        <v>1553.9450906951</v>
      </c>
      <c r="E40">
        <v>1561.9721115245</v>
      </c>
      <c r="F40">
        <v>1538.4494724238</v>
      </c>
      <c r="G40">
        <v>1546.4364519595</v>
      </c>
      <c r="H40">
        <v>1554.2062373381</v>
      </c>
      <c r="I40">
        <v>1562.1110755901</v>
      </c>
      <c r="J40">
        <v>1538.1562472865</v>
      </c>
      <c r="K40">
        <v>1546.2683590864</v>
      </c>
      <c r="L40">
        <v>1554.1132837123</v>
      </c>
      <c r="M40">
        <v>1561.9923586804</v>
      </c>
    </row>
    <row r="41" spans="1:13">
      <c r="A41" t="s">
        <v>468</v>
      </c>
      <c r="B41">
        <v>1537.9000803795</v>
      </c>
      <c r="C41">
        <v>1545.9783691843</v>
      </c>
      <c r="D41">
        <v>1553.9450906951</v>
      </c>
      <c r="E41">
        <v>1561.9735007711</v>
      </c>
      <c r="F41">
        <v>1538.4508201425</v>
      </c>
      <c r="G41">
        <v>1546.4354781966</v>
      </c>
      <c r="H41">
        <v>1554.2074168583</v>
      </c>
      <c r="I41">
        <v>1562.110081987</v>
      </c>
      <c r="J41">
        <v>1538.1579802141</v>
      </c>
      <c r="K41">
        <v>1546.2703042911</v>
      </c>
      <c r="L41">
        <v>1554.1158383957</v>
      </c>
      <c r="M41">
        <v>1561.9929543641</v>
      </c>
    </row>
    <row r="42" spans="1:13">
      <c r="A42" t="s">
        <v>469</v>
      </c>
      <c r="B42">
        <v>1537.8993110742</v>
      </c>
      <c r="C42">
        <v>1545.9791465936</v>
      </c>
      <c r="D42">
        <v>1553.9429302529</v>
      </c>
      <c r="E42">
        <v>1561.9729070425</v>
      </c>
      <c r="F42">
        <v>1538.4500502861</v>
      </c>
      <c r="G42">
        <v>1546.4354781966</v>
      </c>
      <c r="H42">
        <v>1554.2058454458</v>
      </c>
      <c r="I42">
        <v>1562.111869309</v>
      </c>
      <c r="J42">
        <v>1538.1593274222</v>
      </c>
      <c r="K42">
        <v>1546.2691367874</v>
      </c>
      <c r="L42">
        <v>1554.1156424723</v>
      </c>
      <c r="M42">
        <v>1561.9951391885</v>
      </c>
    </row>
    <row r="43" spans="1:13">
      <c r="A43" t="s">
        <v>470</v>
      </c>
      <c r="B43">
        <v>1537.898348033</v>
      </c>
      <c r="C43">
        <v>1545.9799259045</v>
      </c>
      <c r="D43">
        <v>1553.9448948147</v>
      </c>
      <c r="E43">
        <v>1561.9756855411</v>
      </c>
      <c r="F43">
        <v>1538.4502422796</v>
      </c>
      <c r="G43">
        <v>1546.4380077005</v>
      </c>
      <c r="H43">
        <v>1554.206827098</v>
      </c>
      <c r="I43">
        <v>1562.1120672537</v>
      </c>
      <c r="J43">
        <v>1538.157786412</v>
      </c>
      <c r="K43">
        <v>1546.2691367874</v>
      </c>
      <c r="L43">
        <v>1554.1148568585</v>
      </c>
      <c r="M43">
        <v>1561.9953371036</v>
      </c>
    </row>
    <row r="44" spans="1:13">
      <c r="A44" t="s">
        <v>471</v>
      </c>
      <c r="B44">
        <v>1537.8993110742</v>
      </c>
      <c r="C44">
        <v>1545.981480727</v>
      </c>
      <c r="D44">
        <v>1553.9462698189</v>
      </c>
      <c r="E44">
        <v>1561.9754876309</v>
      </c>
      <c r="F44">
        <v>1538.4494724238</v>
      </c>
      <c r="G44">
        <v>1546.4354781966</v>
      </c>
      <c r="H44">
        <v>1554.2064352053</v>
      </c>
      <c r="I44">
        <v>1562.1112735346</v>
      </c>
      <c r="J44">
        <v>1538.1564392066</v>
      </c>
      <c r="K44">
        <v>1546.2703042911</v>
      </c>
      <c r="L44">
        <v>1554.116821855</v>
      </c>
      <c r="M44">
        <v>1561.9963305606</v>
      </c>
    </row>
    <row r="45" spans="1:13">
      <c r="A45" t="s">
        <v>472</v>
      </c>
      <c r="B45">
        <v>1537.8979624406</v>
      </c>
      <c r="C45">
        <v>1545.9789527164</v>
      </c>
      <c r="D45">
        <v>1553.9458761373</v>
      </c>
      <c r="E45">
        <v>1561.9725092834</v>
      </c>
      <c r="F45">
        <v>1538.4500502861</v>
      </c>
      <c r="G45">
        <v>1546.4348943198</v>
      </c>
      <c r="H45">
        <v>1554.206827098</v>
      </c>
      <c r="I45">
        <v>1562.1104798162</v>
      </c>
      <c r="J45">
        <v>1538.1595193431</v>
      </c>
      <c r="K45">
        <v>1546.2683590864</v>
      </c>
      <c r="L45">
        <v>1554.1160343192</v>
      </c>
      <c r="M45">
        <v>1561.9927564496</v>
      </c>
    </row>
    <row r="46" spans="1:13">
      <c r="A46" t="s">
        <v>473</v>
      </c>
      <c r="B46">
        <v>1537.8996947863</v>
      </c>
      <c r="C46">
        <v>1545.9797301263</v>
      </c>
      <c r="D46">
        <v>1553.9443052536</v>
      </c>
      <c r="E46">
        <v>1561.9737006211</v>
      </c>
      <c r="F46">
        <v>1538.4488945618</v>
      </c>
      <c r="G46">
        <v>1546.4350902132</v>
      </c>
      <c r="H46">
        <v>1554.2058454458</v>
      </c>
      <c r="I46">
        <v>1562.1128629143</v>
      </c>
      <c r="J46">
        <v>1538.1564392066</v>
      </c>
      <c r="K46">
        <v>1546.2703042911</v>
      </c>
      <c r="L46">
        <v>1554.116821855</v>
      </c>
      <c r="M46">
        <v>1561.994741418</v>
      </c>
    </row>
    <row r="47" spans="1:13">
      <c r="A47" t="s">
        <v>474</v>
      </c>
      <c r="B47">
        <v>1537.898348033</v>
      </c>
      <c r="C47">
        <v>1545.9787588392</v>
      </c>
      <c r="D47">
        <v>1553.9476448256</v>
      </c>
      <c r="E47">
        <v>1561.9740964405</v>
      </c>
      <c r="F47">
        <v>1538.4496644171</v>
      </c>
      <c r="G47">
        <v>1546.4374238218</v>
      </c>
      <c r="H47">
        <v>1554.2080066191</v>
      </c>
      <c r="I47">
        <v>1562.1102818719</v>
      </c>
      <c r="J47">
        <v>1538.1572087692</v>
      </c>
      <c r="K47">
        <v>1546.269720539</v>
      </c>
      <c r="L47">
        <v>1554.1152487049</v>
      </c>
      <c r="M47">
        <v>1561.9949393331</v>
      </c>
    </row>
    <row r="48" spans="1:13">
      <c r="A48" t="s">
        <v>475</v>
      </c>
      <c r="B48">
        <v>1537.8975787294</v>
      </c>
      <c r="C48">
        <v>1545.9797301263</v>
      </c>
      <c r="D48">
        <v>1553.9462698189</v>
      </c>
      <c r="E48">
        <v>1561.9746921103</v>
      </c>
      <c r="F48">
        <v>1538.4510121362</v>
      </c>
      <c r="G48">
        <v>1546.4348943198</v>
      </c>
      <c r="H48">
        <v>1554.2060413919</v>
      </c>
      <c r="I48">
        <v>1562.111869309</v>
      </c>
      <c r="J48">
        <v>1538.1572087692</v>
      </c>
      <c r="K48">
        <v>1546.2708880436</v>
      </c>
      <c r="L48">
        <v>1554.1146590145</v>
      </c>
      <c r="M48">
        <v>1561.9943455882</v>
      </c>
    </row>
    <row r="49" spans="1:13">
      <c r="A49" t="s">
        <v>476</v>
      </c>
      <c r="B49">
        <v>1537.8966156903</v>
      </c>
      <c r="C49">
        <v>1545.9795362489</v>
      </c>
      <c r="D49">
        <v>1553.9433220126</v>
      </c>
      <c r="E49">
        <v>1561.9752877806</v>
      </c>
      <c r="F49">
        <v>1538.4496644171</v>
      </c>
      <c r="G49">
        <v>1546.4356740902</v>
      </c>
      <c r="H49">
        <v>1554.2084004335</v>
      </c>
      <c r="I49">
        <v>1562.1112735346</v>
      </c>
      <c r="J49">
        <v>1538.1574025711</v>
      </c>
      <c r="K49">
        <v>1546.2703042911</v>
      </c>
      <c r="L49">
        <v>1554.1158383957</v>
      </c>
      <c r="M49">
        <v>1561.9949393331</v>
      </c>
    </row>
    <row r="50" spans="1:13">
      <c r="A50" t="s">
        <v>477</v>
      </c>
      <c r="B50">
        <v>1537.8973849929</v>
      </c>
      <c r="C50">
        <v>1545.9787588392</v>
      </c>
      <c r="D50">
        <v>1553.9448948147</v>
      </c>
      <c r="E50">
        <v>1561.9740964405</v>
      </c>
      <c r="F50">
        <v>1538.4492785482</v>
      </c>
      <c r="G50">
        <v>1546.4354781966</v>
      </c>
      <c r="H50">
        <v>1554.2062373381</v>
      </c>
      <c r="I50">
        <v>1562.1124650839</v>
      </c>
      <c r="J50">
        <v>1538.1589416989</v>
      </c>
      <c r="K50">
        <v>1546.2691367874</v>
      </c>
      <c r="L50">
        <v>1554.1144630914</v>
      </c>
      <c r="M50">
        <v>1561.9949393331</v>
      </c>
    </row>
    <row r="51" spans="1:13">
      <c r="A51" t="s">
        <v>478</v>
      </c>
      <c r="B51">
        <v>1537.8995029302</v>
      </c>
      <c r="C51">
        <v>1545.9787588392</v>
      </c>
      <c r="D51">
        <v>1553.9448948147</v>
      </c>
      <c r="E51">
        <v>1561.9717157061</v>
      </c>
      <c r="F51">
        <v>1538.4517819935</v>
      </c>
      <c r="G51">
        <v>1546.4360620738</v>
      </c>
      <c r="H51">
        <v>1554.2058454458</v>
      </c>
      <c r="I51">
        <v>1562.1110755901</v>
      </c>
      <c r="J51">
        <v>1538.1585578575</v>
      </c>
      <c r="K51">
        <v>1546.269720539</v>
      </c>
      <c r="L51">
        <v>1554.1134796351</v>
      </c>
      <c r="M51">
        <v>1561.9939478181</v>
      </c>
    </row>
    <row r="52" spans="1:13">
      <c r="A52" t="s">
        <v>479</v>
      </c>
      <c r="B52">
        <v>1537.8985398887</v>
      </c>
      <c r="C52">
        <v>1545.9789527164</v>
      </c>
      <c r="D52">
        <v>1553.9452865755</v>
      </c>
      <c r="E52">
        <v>1561.9746921103</v>
      </c>
      <c r="F52">
        <v>1538.4502422796</v>
      </c>
      <c r="G52">
        <v>1546.4352842049</v>
      </c>
      <c r="H52">
        <v>1554.2048618738</v>
      </c>
      <c r="I52">
        <v>1562.1130608592</v>
      </c>
      <c r="J52">
        <v>1538.1564392066</v>
      </c>
      <c r="K52">
        <v>1546.2703042911</v>
      </c>
      <c r="L52">
        <v>1554.1150527817</v>
      </c>
      <c r="M52">
        <v>1561.9963305606</v>
      </c>
    </row>
    <row r="53" spans="1:13">
      <c r="A53" t="s">
        <v>480</v>
      </c>
      <c r="B53">
        <v>1537.8979624406</v>
      </c>
      <c r="C53">
        <v>1545.980897193</v>
      </c>
      <c r="D53">
        <v>1553.9456802568</v>
      </c>
      <c r="E53">
        <v>1561.9721115245</v>
      </c>
      <c r="F53">
        <v>1538.4498564104</v>
      </c>
      <c r="G53">
        <v>1546.4356740902</v>
      </c>
      <c r="H53">
        <v>1554.2060413919</v>
      </c>
      <c r="I53">
        <v>1562.1102818719</v>
      </c>
      <c r="J53">
        <v>1538.1595193431</v>
      </c>
      <c r="K53">
        <v>1546.269720539</v>
      </c>
      <c r="L53">
        <v>1554.1138734016</v>
      </c>
      <c r="M53">
        <v>1561.9935500483</v>
      </c>
    </row>
    <row r="54" spans="1:13">
      <c r="A54" t="s">
        <v>481</v>
      </c>
      <c r="B54">
        <v>1537.8991173373</v>
      </c>
      <c r="C54">
        <v>1545.9779814303</v>
      </c>
      <c r="D54">
        <v>1553.9445011338</v>
      </c>
      <c r="E54">
        <v>1561.9737006211</v>
      </c>
      <c r="F54">
        <v>1538.4502422796</v>
      </c>
      <c r="G54">
        <v>1546.4362579676</v>
      </c>
      <c r="H54">
        <v>1554.2056494997</v>
      </c>
      <c r="I54">
        <v>1562.1082966098</v>
      </c>
      <c r="J54">
        <v>1538.1591355013</v>
      </c>
      <c r="K54">
        <v>1546.2691367874</v>
      </c>
      <c r="L54">
        <v>1554.1146590145</v>
      </c>
      <c r="M54">
        <v>1561.9933521336</v>
      </c>
    </row>
    <row r="55" spans="1:13">
      <c r="A55" t="s">
        <v>482</v>
      </c>
      <c r="B55">
        <v>1537.8996947863</v>
      </c>
      <c r="C55">
        <v>1545.9810910707</v>
      </c>
      <c r="D55">
        <v>1553.9458761373</v>
      </c>
      <c r="E55">
        <v>1561.9737006211</v>
      </c>
      <c r="F55">
        <v>1538.4531315986</v>
      </c>
      <c r="G55">
        <v>1546.4350902132</v>
      </c>
      <c r="H55">
        <v>1554.206827098</v>
      </c>
      <c r="I55">
        <v>1562.1090903259</v>
      </c>
      <c r="J55">
        <v>1538.1587497782</v>
      </c>
      <c r="K55">
        <v>1546.2691367874</v>
      </c>
      <c r="L55">
        <v>1554.1170177787</v>
      </c>
      <c r="M55">
        <v>1561.9933521336</v>
      </c>
    </row>
    <row r="56" spans="1:13">
      <c r="A56" t="s">
        <v>483</v>
      </c>
      <c r="B56">
        <v>1537.8998866424</v>
      </c>
      <c r="C56">
        <v>1545.9783691843</v>
      </c>
      <c r="D56">
        <v>1553.9450906951</v>
      </c>
      <c r="E56">
        <v>1561.9729070425</v>
      </c>
      <c r="F56">
        <v>1538.4500502861</v>
      </c>
      <c r="G56">
        <v>1546.4374238218</v>
      </c>
      <c r="H56">
        <v>1554.2060413919</v>
      </c>
      <c r="I56">
        <v>1562.1114734197</v>
      </c>
      <c r="J56">
        <v>1538.1579802141</v>
      </c>
      <c r="K56">
        <v>1546.2703042911</v>
      </c>
      <c r="L56">
        <v>1554.1136774787</v>
      </c>
      <c r="M56">
        <v>1561.993154219</v>
      </c>
    </row>
    <row r="57" spans="1:13">
      <c r="A57" t="s">
        <v>484</v>
      </c>
      <c r="B57">
        <v>1537.8985398887</v>
      </c>
      <c r="C57">
        <v>1545.9785649621</v>
      </c>
      <c r="D57">
        <v>1553.9441074531</v>
      </c>
      <c r="E57">
        <v>1561.9721115245</v>
      </c>
      <c r="F57">
        <v>1538.4506281489</v>
      </c>
      <c r="G57">
        <v>1546.435868082</v>
      </c>
      <c r="H57">
        <v>1554.2052556866</v>
      </c>
      <c r="I57">
        <v>1562.1128629143</v>
      </c>
      <c r="J57">
        <v>1538.1583640552</v>
      </c>
      <c r="K57">
        <v>1546.2716657472</v>
      </c>
      <c r="L57">
        <v>1554.1138734016</v>
      </c>
      <c r="M57">
        <v>1561.9943455882</v>
      </c>
    </row>
    <row r="58" spans="1:13">
      <c r="A58" t="s">
        <v>485</v>
      </c>
      <c r="B58">
        <v>1537.8987336255</v>
      </c>
      <c r="C58">
        <v>1545.9789527164</v>
      </c>
      <c r="D58">
        <v>1553.9480365877</v>
      </c>
      <c r="E58">
        <v>1561.9756855411</v>
      </c>
      <c r="F58">
        <v>1538.4504342731</v>
      </c>
      <c r="G58">
        <v>1546.435868082</v>
      </c>
      <c r="H58">
        <v>1554.2046659279</v>
      </c>
      <c r="I58">
        <v>1562.1120672537</v>
      </c>
      <c r="J58">
        <v>1538.1587497782</v>
      </c>
      <c r="K58">
        <v>1546.269720539</v>
      </c>
      <c r="L58">
        <v>1554.1148568585</v>
      </c>
      <c r="M58">
        <v>1561.9961307049</v>
      </c>
    </row>
    <row r="59" spans="1:13">
      <c r="A59" t="s">
        <v>486</v>
      </c>
      <c r="B59">
        <v>1537.8971931374</v>
      </c>
      <c r="C59">
        <v>1545.9793423716</v>
      </c>
      <c r="D59">
        <v>1553.9445011338</v>
      </c>
      <c r="E59">
        <v>1561.9740964405</v>
      </c>
      <c r="F59">
        <v>1538.4502422796</v>
      </c>
      <c r="G59">
        <v>1546.4354781966</v>
      </c>
      <c r="H59">
        <v>1554.206827098</v>
      </c>
      <c r="I59">
        <v>1562.1084945536</v>
      </c>
      <c r="J59">
        <v>1538.1568249286</v>
      </c>
      <c r="K59">
        <v>1546.2683590864</v>
      </c>
      <c r="L59">
        <v>1554.1156424723</v>
      </c>
      <c r="M59">
        <v>1561.9929543641</v>
      </c>
    </row>
    <row r="60" spans="1:13">
      <c r="A60" t="s">
        <v>487</v>
      </c>
      <c r="B60">
        <v>1537.900464092</v>
      </c>
      <c r="C60">
        <v>1545.9791465936</v>
      </c>
      <c r="D60">
        <v>1553.943715693</v>
      </c>
      <c r="E60">
        <v>1561.9725092834</v>
      </c>
      <c r="F60">
        <v>1538.4500502861</v>
      </c>
      <c r="G60">
        <v>1546.4345063367</v>
      </c>
      <c r="H60">
        <v>1554.2076147259</v>
      </c>
      <c r="I60">
        <v>1562.1106777606</v>
      </c>
      <c r="J60">
        <v>1538.1583640552</v>
      </c>
      <c r="K60">
        <v>1546.269720539</v>
      </c>
      <c r="L60">
        <v>1554.1152487049</v>
      </c>
      <c r="M60">
        <v>1561.9933521336</v>
      </c>
    </row>
    <row r="61" spans="1:13">
      <c r="A61" t="s">
        <v>488</v>
      </c>
      <c r="B61">
        <v>1537.8995029302</v>
      </c>
      <c r="C61">
        <v>1545.9807033153</v>
      </c>
      <c r="D61">
        <v>1553.9445011338</v>
      </c>
      <c r="E61">
        <v>1561.9727071928</v>
      </c>
      <c r="F61">
        <v>1538.4512041298</v>
      </c>
      <c r="G61">
        <v>1546.4362579676</v>
      </c>
      <c r="H61">
        <v>1554.2060413919</v>
      </c>
      <c r="I61">
        <v>1562.1102818719</v>
      </c>
      <c r="J61">
        <v>1538.1583640552</v>
      </c>
      <c r="K61">
        <v>1546.269720539</v>
      </c>
      <c r="L61">
        <v>1554.1146590145</v>
      </c>
      <c r="M61">
        <v>1561.9937499034</v>
      </c>
    </row>
    <row r="62" spans="1:13">
      <c r="A62" t="s">
        <v>489</v>
      </c>
      <c r="B62">
        <v>1537.8989254814</v>
      </c>
      <c r="C62">
        <v>1545.9785649621</v>
      </c>
      <c r="D62">
        <v>1553.9445011338</v>
      </c>
      <c r="E62">
        <v>1561.9705243715</v>
      </c>
      <c r="F62">
        <v>1538.4504342731</v>
      </c>
      <c r="G62">
        <v>1546.435868082</v>
      </c>
      <c r="H62">
        <v>1554.2087923271</v>
      </c>
      <c r="I62">
        <v>1562.1104798162</v>
      </c>
      <c r="J62">
        <v>1538.1581721346</v>
      </c>
      <c r="K62">
        <v>1546.269720539</v>
      </c>
      <c r="L62">
        <v>1554.1156424723</v>
      </c>
      <c r="M62">
        <v>1561.9907714862</v>
      </c>
    </row>
    <row r="63" spans="1:13">
      <c r="A63" t="s">
        <v>490</v>
      </c>
      <c r="B63">
        <v>1537.898348033</v>
      </c>
      <c r="C63">
        <v>1545.9795362489</v>
      </c>
      <c r="D63">
        <v>1553.9456802568</v>
      </c>
      <c r="E63">
        <v>1561.9699287048</v>
      </c>
      <c r="F63">
        <v>1538.4494724238</v>
      </c>
      <c r="G63">
        <v>1546.435868082</v>
      </c>
      <c r="H63">
        <v>1554.2058454458</v>
      </c>
      <c r="I63">
        <v>1562.1108776456</v>
      </c>
      <c r="J63">
        <v>1538.157786412</v>
      </c>
      <c r="K63">
        <v>1546.2691367874</v>
      </c>
      <c r="L63">
        <v>1554.1142671684</v>
      </c>
      <c r="M63">
        <v>1561.992160766</v>
      </c>
    </row>
    <row r="64" spans="1:13">
      <c r="A64" t="s">
        <v>491</v>
      </c>
      <c r="B64">
        <v>1537.897770585</v>
      </c>
      <c r="C64">
        <v>1545.9801197819</v>
      </c>
      <c r="D64">
        <v>1553.9435178926</v>
      </c>
      <c r="E64">
        <v>1561.9719136153</v>
      </c>
      <c r="F64">
        <v>1538.4488945618</v>
      </c>
      <c r="G64">
        <v>1546.4356740902</v>
      </c>
      <c r="H64">
        <v>1554.2048618738</v>
      </c>
      <c r="I64">
        <v>1562.1104798162</v>
      </c>
      <c r="J64">
        <v>1538.1587497782</v>
      </c>
      <c r="K64">
        <v>1546.2683590864</v>
      </c>
      <c r="L64">
        <v>1554.1130877895</v>
      </c>
      <c r="M64">
        <v>1561.9927564496</v>
      </c>
    </row>
    <row r="65" spans="1:13">
      <c r="A65" t="s">
        <v>492</v>
      </c>
      <c r="B65">
        <v>1537.8996947863</v>
      </c>
      <c r="C65">
        <v>1545.9781753073</v>
      </c>
      <c r="D65">
        <v>1553.9448948147</v>
      </c>
      <c r="E65">
        <v>1561.9740964405</v>
      </c>
      <c r="F65">
        <v>1538.4515899997</v>
      </c>
      <c r="G65">
        <v>1546.4350902132</v>
      </c>
      <c r="H65">
        <v>1554.2056494997</v>
      </c>
      <c r="I65">
        <v>1562.1102818719</v>
      </c>
      <c r="J65">
        <v>1538.157786412</v>
      </c>
      <c r="K65">
        <v>1546.2708880436</v>
      </c>
      <c r="L65">
        <v>1554.1150527817</v>
      </c>
      <c r="M65">
        <v>1561.9951391885</v>
      </c>
    </row>
    <row r="66" spans="1:13">
      <c r="A66" t="s">
        <v>493</v>
      </c>
      <c r="B66">
        <v>1537.8989254814</v>
      </c>
      <c r="C66">
        <v>1545.9781753073</v>
      </c>
      <c r="D66">
        <v>1553.9445011338</v>
      </c>
      <c r="E66">
        <v>1561.9737006211</v>
      </c>
      <c r="F66">
        <v>1538.4487025687</v>
      </c>
      <c r="G66">
        <v>1546.435868082</v>
      </c>
      <c r="H66">
        <v>1554.2050597407</v>
      </c>
      <c r="I66">
        <v>1562.1126630287</v>
      </c>
      <c r="J66">
        <v>1538.1568249286</v>
      </c>
      <c r="K66">
        <v>1546.2691367874</v>
      </c>
      <c r="L66">
        <v>1554.1172137025</v>
      </c>
      <c r="M66">
        <v>1561.9945435031</v>
      </c>
    </row>
    <row r="67" spans="1:13">
      <c r="A67" t="s">
        <v>494</v>
      </c>
      <c r="B67">
        <v>1537.8995029302</v>
      </c>
      <c r="C67">
        <v>1545.9791465936</v>
      </c>
      <c r="D67">
        <v>1553.9456802568</v>
      </c>
      <c r="E67">
        <v>1561.973104952</v>
      </c>
      <c r="F67">
        <v>1538.4510121362</v>
      </c>
      <c r="G67">
        <v>1546.4370358375</v>
      </c>
      <c r="H67">
        <v>1554.2050597407</v>
      </c>
      <c r="I67">
        <v>1562.1124650839</v>
      </c>
      <c r="J67">
        <v>1538.1574025711</v>
      </c>
      <c r="K67">
        <v>1546.2691367874</v>
      </c>
      <c r="L67">
        <v>1554.1148568585</v>
      </c>
      <c r="M67">
        <v>1561.9941457329</v>
      </c>
    </row>
    <row r="68" spans="1:13">
      <c r="A68" t="s">
        <v>495</v>
      </c>
      <c r="B68">
        <v>1537.900464092</v>
      </c>
      <c r="C68">
        <v>1545.9773978989</v>
      </c>
      <c r="D68">
        <v>1553.9452865755</v>
      </c>
      <c r="E68">
        <v>1561.973104952</v>
      </c>
      <c r="F68">
        <v>1538.4500502861</v>
      </c>
      <c r="G68">
        <v>1546.4372298296</v>
      </c>
      <c r="H68">
        <v>1554.2072209118</v>
      </c>
      <c r="I68">
        <v>1562.1130608592</v>
      </c>
      <c r="J68">
        <v>1538.1570168488</v>
      </c>
      <c r="K68">
        <v>1546.269720539</v>
      </c>
      <c r="L68">
        <v>1554.1150527817</v>
      </c>
      <c r="M68">
        <v>1561.992160766</v>
      </c>
    </row>
    <row r="69" spans="1:13">
      <c r="A69" t="s">
        <v>496</v>
      </c>
      <c r="B69">
        <v>1537.9018127299</v>
      </c>
      <c r="C69">
        <v>1545.9797301263</v>
      </c>
      <c r="D69">
        <v>1553.943715693</v>
      </c>
      <c r="E69">
        <v>1561.9746921103</v>
      </c>
      <c r="F69">
        <v>1538.4498564104</v>
      </c>
      <c r="G69">
        <v>1546.4350902132</v>
      </c>
      <c r="H69">
        <v>1554.2058454458</v>
      </c>
      <c r="I69">
        <v>1562.1120672537</v>
      </c>
      <c r="J69">
        <v>1538.1568249286</v>
      </c>
      <c r="K69">
        <v>1546.269720539</v>
      </c>
      <c r="L69">
        <v>1554.1148568585</v>
      </c>
      <c r="M69">
        <v>1561.9943455882</v>
      </c>
    </row>
    <row r="70" spans="1:13">
      <c r="A70" t="s">
        <v>497</v>
      </c>
      <c r="B70">
        <v>1537.8991173373</v>
      </c>
      <c r="C70">
        <v>1545.9799259045</v>
      </c>
      <c r="D70">
        <v>1553.9445011338</v>
      </c>
      <c r="E70">
        <v>1561.9721115245</v>
      </c>
      <c r="F70">
        <v>1538.4508201425</v>
      </c>
      <c r="G70">
        <v>1546.4354781966</v>
      </c>
      <c r="H70">
        <v>1554.2052556866</v>
      </c>
      <c r="I70">
        <v>1562.1104798162</v>
      </c>
      <c r="J70">
        <v>1538.1579802141</v>
      </c>
      <c r="K70">
        <v>1546.2708880436</v>
      </c>
      <c r="L70">
        <v>1554.1146590145</v>
      </c>
      <c r="M70">
        <v>1561.9937499034</v>
      </c>
    </row>
    <row r="71" spans="1:13">
      <c r="A71" t="s">
        <v>498</v>
      </c>
      <c r="B71">
        <v>1537.8989254814</v>
      </c>
      <c r="C71">
        <v>1545.9787588392</v>
      </c>
      <c r="D71">
        <v>1553.9456802568</v>
      </c>
      <c r="E71">
        <v>1561.9711200385</v>
      </c>
      <c r="F71">
        <v>1538.4481247074</v>
      </c>
      <c r="G71">
        <v>1546.4337284694</v>
      </c>
      <c r="H71">
        <v>1554.203880224</v>
      </c>
      <c r="I71">
        <v>1562.1102818719</v>
      </c>
      <c r="J71">
        <v>1538.1568249286</v>
      </c>
      <c r="K71">
        <v>1546.2691367874</v>
      </c>
      <c r="L71">
        <v>1554.1134796351</v>
      </c>
      <c r="M71">
        <v>1561.9933521336</v>
      </c>
    </row>
    <row r="72" spans="1:13">
      <c r="A72" t="s">
        <v>499</v>
      </c>
      <c r="B72">
        <v>1537.9002722357</v>
      </c>
      <c r="C72">
        <v>1545.9795362489</v>
      </c>
      <c r="D72">
        <v>1553.9456802568</v>
      </c>
      <c r="E72">
        <v>1561.9737006211</v>
      </c>
      <c r="F72">
        <v>1538.4517819935</v>
      </c>
      <c r="G72">
        <v>1546.4360620738</v>
      </c>
      <c r="H72">
        <v>1554.2056494997</v>
      </c>
      <c r="I72">
        <v>1562.1104798162</v>
      </c>
      <c r="J72">
        <v>1538.1574025711</v>
      </c>
      <c r="K72">
        <v>1546.269720539</v>
      </c>
      <c r="L72">
        <v>1554.1160343192</v>
      </c>
      <c r="M72">
        <v>1561.9941457329</v>
      </c>
    </row>
    <row r="73" spans="1:13">
      <c r="A73" t="s">
        <v>500</v>
      </c>
      <c r="B73">
        <v>1537.8996947863</v>
      </c>
      <c r="C73">
        <v>1545.980897193</v>
      </c>
      <c r="D73">
        <v>1553.9445011338</v>
      </c>
      <c r="E73">
        <v>1561.9740964405</v>
      </c>
      <c r="F73">
        <v>1538.4485086934</v>
      </c>
      <c r="G73">
        <v>1546.4356740902</v>
      </c>
      <c r="H73">
        <v>1554.2054516326</v>
      </c>
      <c r="I73">
        <v>1562.1126630287</v>
      </c>
      <c r="J73">
        <v>1538.1570168488</v>
      </c>
      <c r="K73">
        <v>1546.2683590864</v>
      </c>
      <c r="L73">
        <v>1554.1142671684</v>
      </c>
      <c r="M73">
        <v>1561.9943455882</v>
      </c>
    </row>
    <row r="74" spans="1:13">
      <c r="A74" t="s">
        <v>501</v>
      </c>
      <c r="B74">
        <v>1537.9014271359</v>
      </c>
      <c r="C74">
        <v>1545.9766185906</v>
      </c>
      <c r="D74">
        <v>1553.9443052536</v>
      </c>
      <c r="E74">
        <v>1561.9737006211</v>
      </c>
      <c r="F74">
        <v>1538.4500502861</v>
      </c>
      <c r="G74">
        <v>1546.4354781966</v>
      </c>
      <c r="H74">
        <v>1554.2070249654</v>
      </c>
      <c r="I74">
        <v>1562.1110755901</v>
      </c>
      <c r="J74">
        <v>1538.1572087692</v>
      </c>
      <c r="K74">
        <v>1546.2691367874</v>
      </c>
      <c r="L74">
        <v>1554.1176074709</v>
      </c>
      <c r="M74">
        <v>1561.9941457329</v>
      </c>
    </row>
    <row r="75" spans="1:13">
      <c r="A75" t="s">
        <v>502</v>
      </c>
      <c r="B75">
        <v>1537.898348033</v>
      </c>
      <c r="C75">
        <v>1545.9793423716</v>
      </c>
      <c r="D75">
        <v>1553.9456802568</v>
      </c>
      <c r="E75">
        <v>1561.9701266136</v>
      </c>
      <c r="F75">
        <v>1538.4502422796</v>
      </c>
      <c r="G75">
        <v>1546.4374238218</v>
      </c>
      <c r="H75">
        <v>1554.2070249654</v>
      </c>
      <c r="I75">
        <v>1562.1102818719</v>
      </c>
      <c r="J75">
        <v>1538.1587497782</v>
      </c>
      <c r="K75">
        <v>1546.2691367874</v>
      </c>
      <c r="L75">
        <v>1554.1152487049</v>
      </c>
      <c r="M75">
        <v>1561.9917649374</v>
      </c>
    </row>
    <row r="76" spans="1:13">
      <c r="A76" t="s">
        <v>503</v>
      </c>
      <c r="B76">
        <v>1537.897770585</v>
      </c>
      <c r="C76">
        <v>1545.9785649621</v>
      </c>
      <c r="D76">
        <v>1553.9454824559</v>
      </c>
      <c r="E76">
        <v>1561.9742962906</v>
      </c>
      <c r="F76">
        <v>1538.4496644171</v>
      </c>
      <c r="G76">
        <v>1546.4364519595</v>
      </c>
      <c r="H76">
        <v>1554.2062373381</v>
      </c>
      <c r="I76">
        <v>1562.1084945536</v>
      </c>
      <c r="J76">
        <v>1538.1591355013</v>
      </c>
      <c r="K76">
        <v>1546.2683590864</v>
      </c>
      <c r="L76">
        <v>1554.1142671684</v>
      </c>
      <c r="M76">
        <v>1561.9939478181</v>
      </c>
    </row>
    <row r="77" spans="1:13">
      <c r="A77" t="s">
        <v>504</v>
      </c>
      <c r="B77">
        <v>1537.8991173373</v>
      </c>
      <c r="C77">
        <v>1545.9772021214</v>
      </c>
      <c r="D77">
        <v>1553.9462698189</v>
      </c>
      <c r="E77">
        <v>1561.9746921103</v>
      </c>
      <c r="F77">
        <v>1538.4508201425</v>
      </c>
      <c r="G77">
        <v>1546.4368418454</v>
      </c>
      <c r="H77">
        <v>1554.2074168583</v>
      </c>
      <c r="I77">
        <v>1562.1122671391</v>
      </c>
      <c r="J77">
        <v>1538.1591355013</v>
      </c>
      <c r="K77">
        <v>1546.2683590864</v>
      </c>
      <c r="L77">
        <v>1554.1154446282</v>
      </c>
      <c r="M77">
        <v>1561.9929543641</v>
      </c>
    </row>
    <row r="78" spans="1:13">
      <c r="A78" t="s">
        <v>505</v>
      </c>
      <c r="B78">
        <v>1537.9012352794</v>
      </c>
      <c r="C78">
        <v>1545.9779814303</v>
      </c>
      <c r="D78">
        <v>1553.9454824559</v>
      </c>
      <c r="E78">
        <v>1561.9740964405</v>
      </c>
      <c r="F78">
        <v>1538.4498564104</v>
      </c>
      <c r="G78">
        <v>1546.4360620738</v>
      </c>
      <c r="H78">
        <v>1554.2074168583</v>
      </c>
      <c r="I78">
        <v>1562.1122671391</v>
      </c>
      <c r="J78">
        <v>1538.1585578575</v>
      </c>
      <c r="K78">
        <v>1546.2703042911</v>
      </c>
      <c r="L78">
        <v>1554.1154446282</v>
      </c>
      <c r="M78">
        <v>1561.9955350188</v>
      </c>
    </row>
    <row r="79" spans="1:13">
      <c r="A79" t="s">
        <v>506</v>
      </c>
      <c r="B79">
        <v>1537.8995029302</v>
      </c>
      <c r="C79">
        <v>1545.9781753073</v>
      </c>
      <c r="D79">
        <v>1553.9441074531</v>
      </c>
      <c r="E79">
        <v>1561.9746921103</v>
      </c>
      <c r="F79">
        <v>1538.4510121362</v>
      </c>
      <c r="G79">
        <v>1546.4374238218</v>
      </c>
      <c r="H79">
        <v>1554.2050597407</v>
      </c>
      <c r="I79">
        <v>1562.1110755901</v>
      </c>
      <c r="J79">
        <v>1538.1591355013</v>
      </c>
      <c r="K79">
        <v>1546.269720539</v>
      </c>
      <c r="L79">
        <v>1554.1134796351</v>
      </c>
      <c r="M79">
        <v>1561.9943455882</v>
      </c>
    </row>
    <row r="80" spans="1:13">
      <c r="A80" t="s">
        <v>507</v>
      </c>
      <c r="B80">
        <v>1537.8987336255</v>
      </c>
      <c r="C80">
        <v>1545.9781753073</v>
      </c>
      <c r="D80">
        <v>1553.9443052536</v>
      </c>
      <c r="E80">
        <v>1561.9725092834</v>
      </c>
      <c r="F80">
        <v>1538.4487025687</v>
      </c>
      <c r="G80">
        <v>1546.4350902132</v>
      </c>
      <c r="H80">
        <v>1554.2050597407</v>
      </c>
      <c r="I80">
        <v>1562.1112735346</v>
      </c>
      <c r="J80">
        <v>1538.1572087692</v>
      </c>
      <c r="K80">
        <v>1546.2691367874</v>
      </c>
      <c r="L80">
        <v>1554.1156424723</v>
      </c>
      <c r="M80">
        <v>1561.9939478181</v>
      </c>
    </row>
    <row r="81" spans="1:13">
      <c r="A81" t="s">
        <v>508</v>
      </c>
      <c r="B81">
        <v>1537.8975787294</v>
      </c>
      <c r="C81">
        <v>1545.9795362489</v>
      </c>
      <c r="D81">
        <v>1553.9441074531</v>
      </c>
      <c r="E81">
        <v>1561.9740964405</v>
      </c>
      <c r="F81">
        <v>1538.4483167003</v>
      </c>
      <c r="G81">
        <v>1546.4364519595</v>
      </c>
      <c r="H81">
        <v>1554.2070249654</v>
      </c>
      <c r="I81">
        <v>1562.1104798162</v>
      </c>
      <c r="J81">
        <v>1538.1575944915</v>
      </c>
      <c r="K81">
        <v>1546.2689428375</v>
      </c>
      <c r="L81">
        <v>1554.116428087</v>
      </c>
      <c r="M81">
        <v>1561.9937499034</v>
      </c>
    </row>
    <row r="82" spans="1:13">
      <c r="A82" t="s">
        <v>509</v>
      </c>
      <c r="B82">
        <v>1537.8989254814</v>
      </c>
      <c r="C82">
        <v>1545.9799259045</v>
      </c>
      <c r="D82">
        <v>1553.9458761373</v>
      </c>
      <c r="E82">
        <v>1561.9754876309</v>
      </c>
      <c r="F82">
        <v>1538.4513980059</v>
      </c>
      <c r="G82">
        <v>1546.4362579676</v>
      </c>
      <c r="H82">
        <v>1554.2074168583</v>
      </c>
      <c r="I82">
        <v>1562.111869309</v>
      </c>
      <c r="J82">
        <v>1538.1587497782</v>
      </c>
      <c r="K82">
        <v>1546.269720539</v>
      </c>
      <c r="L82">
        <v>1554.1146590145</v>
      </c>
      <c r="M82">
        <v>1561.9951391885</v>
      </c>
    </row>
    <row r="83" spans="1:13">
      <c r="A83" t="s">
        <v>510</v>
      </c>
      <c r="B83">
        <v>1537.900464092</v>
      </c>
      <c r="C83">
        <v>1545.9785649621</v>
      </c>
      <c r="D83">
        <v>1553.9468593815</v>
      </c>
      <c r="E83">
        <v>1561.9735007711</v>
      </c>
      <c r="F83">
        <v>1538.4488945618</v>
      </c>
      <c r="G83">
        <v>1546.4345063367</v>
      </c>
      <c r="H83">
        <v>1554.2085963803</v>
      </c>
      <c r="I83">
        <v>1562.1126630287</v>
      </c>
      <c r="J83">
        <v>1538.1579802141</v>
      </c>
      <c r="K83">
        <v>1546.269720539</v>
      </c>
      <c r="L83">
        <v>1554.1172137025</v>
      </c>
      <c r="M83">
        <v>1561.9957348743</v>
      </c>
    </row>
    <row r="84" spans="1:13">
      <c r="A84" t="s">
        <v>511</v>
      </c>
      <c r="B84">
        <v>1537.9002722357</v>
      </c>
      <c r="C84">
        <v>1545.9803136594</v>
      </c>
      <c r="D84">
        <v>1553.9435178926</v>
      </c>
      <c r="E84">
        <v>1561.9740964405</v>
      </c>
      <c r="F84">
        <v>1538.4504342731</v>
      </c>
      <c r="G84">
        <v>1546.435868082</v>
      </c>
      <c r="H84">
        <v>1554.2048618738</v>
      </c>
      <c r="I84">
        <v>1562.1106777606</v>
      </c>
      <c r="J84">
        <v>1538.1600969876</v>
      </c>
      <c r="K84">
        <v>1546.269720539</v>
      </c>
      <c r="L84">
        <v>1554.1142671684</v>
      </c>
      <c r="M84">
        <v>1561.9935500483</v>
      </c>
    </row>
    <row r="85" spans="1:13">
      <c r="A85" t="s">
        <v>512</v>
      </c>
      <c r="B85">
        <v>1537.8995029302</v>
      </c>
      <c r="C85">
        <v>1545.9789527164</v>
      </c>
      <c r="D85">
        <v>1553.9458761373</v>
      </c>
      <c r="E85">
        <v>1561.9750898705</v>
      </c>
      <c r="F85">
        <v>1538.4498564104</v>
      </c>
      <c r="G85">
        <v>1546.4348943198</v>
      </c>
      <c r="H85">
        <v>1554.2082044868</v>
      </c>
      <c r="I85">
        <v>1562.1126630287</v>
      </c>
      <c r="J85">
        <v>1538.1566330084</v>
      </c>
      <c r="K85">
        <v>1546.2691367874</v>
      </c>
      <c r="L85">
        <v>1554.1142671684</v>
      </c>
      <c r="M85">
        <v>1561.9959327896</v>
      </c>
    </row>
    <row r="86" spans="1:13">
      <c r="A86" t="s">
        <v>513</v>
      </c>
      <c r="B86">
        <v>1537.8996947863</v>
      </c>
      <c r="C86">
        <v>1545.9791465936</v>
      </c>
      <c r="D86">
        <v>1553.943911573</v>
      </c>
      <c r="E86">
        <v>1561.9737006211</v>
      </c>
      <c r="F86">
        <v>1538.4488945618</v>
      </c>
      <c r="G86">
        <v>1546.4354781966</v>
      </c>
      <c r="H86">
        <v>1554.2052556866</v>
      </c>
      <c r="I86">
        <v>1562.1106777606</v>
      </c>
      <c r="J86">
        <v>1538.157786412</v>
      </c>
      <c r="K86">
        <v>1546.2691367874</v>
      </c>
      <c r="L86">
        <v>1554.1144630914</v>
      </c>
      <c r="M86">
        <v>1561.9933521336</v>
      </c>
    </row>
    <row r="87" spans="1:13">
      <c r="A87" t="s">
        <v>514</v>
      </c>
      <c r="B87">
        <v>1537.8996947863</v>
      </c>
      <c r="C87">
        <v>1545.9783691843</v>
      </c>
      <c r="D87">
        <v>1553.9454824559</v>
      </c>
      <c r="E87">
        <v>1561.9737006211</v>
      </c>
      <c r="F87">
        <v>1538.4506281489</v>
      </c>
      <c r="G87">
        <v>1546.4360620738</v>
      </c>
      <c r="H87">
        <v>1554.2082044868</v>
      </c>
      <c r="I87">
        <v>1562.1120672537</v>
      </c>
      <c r="J87">
        <v>1538.1602889087</v>
      </c>
      <c r="K87">
        <v>1546.2691367874</v>
      </c>
      <c r="L87">
        <v>1554.116428087</v>
      </c>
      <c r="M87">
        <v>1561.9945435031</v>
      </c>
    </row>
    <row r="88" spans="1:13">
      <c r="A88" t="s">
        <v>515</v>
      </c>
      <c r="B88">
        <v>1537.9014271359</v>
      </c>
      <c r="C88">
        <v>1545.9781753073</v>
      </c>
      <c r="D88">
        <v>1553.9452865755</v>
      </c>
      <c r="E88">
        <v>1561.9744942004</v>
      </c>
      <c r="F88">
        <v>1538.4513980059</v>
      </c>
      <c r="G88">
        <v>1546.4339224607</v>
      </c>
      <c r="H88">
        <v>1554.2074168583</v>
      </c>
      <c r="I88">
        <v>1562.1114734197</v>
      </c>
      <c r="J88">
        <v>1538.1564392066</v>
      </c>
      <c r="K88">
        <v>1546.269720539</v>
      </c>
      <c r="L88">
        <v>1554.1160343192</v>
      </c>
      <c r="M88">
        <v>1561.9953371036</v>
      </c>
    </row>
    <row r="89" spans="1:13">
      <c r="A89" t="s">
        <v>516</v>
      </c>
      <c r="B89">
        <v>1537.8991173373</v>
      </c>
      <c r="C89">
        <v>1545.9777856526</v>
      </c>
      <c r="D89">
        <v>1553.9448948147</v>
      </c>
      <c r="E89">
        <v>1561.9715158567</v>
      </c>
      <c r="F89">
        <v>1538.4513980059</v>
      </c>
      <c r="G89">
        <v>1546.4337284694</v>
      </c>
      <c r="H89">
        <v>1554.2056494997</v>
      </c>
      <c r="I89">
        <v>1562.1112735346</v>
      </c>
      <c r="J89">
        <v>1538.1574025711</v>
      </c>
      <c r="K89">
        <v>1546.2691367874</v>
      </c>
      <c r="L89">
        <v>1554.1150527817</v>
      </c>
      <c r="M89">
        <v>1561.9929543641</v>
      </c>
    </row>
    <row r="90" spans="1:13">
      <c r="A90" t="s">
        <v>517</v>
      </c>
      <c r="B90">
        <v>1537.8968094266</v>
      </c>
      <c r="C90">
        <v>1545.9779814303</v>
      </c>
      <c r="D90">
        <v>1553.9446970141</v>
      </c>
      <c r="E90">
        <v>1561.9725092834</v>
      </c>
      <c r="F90">
        <v>1538.4515899997</v>
      </c>
      <c r="G90">
        <v>1546.4343123453</v>
      </c>
      <c r="H90">
        <v>1554.2070249654</v>
      </c>
      <c r="I90">
        <v>1562.108892382</v>
      </c>
      <c r="J90">
        <v>1538.1595193431</v>
      </c>
      <c r="K90">
        <v>1546.269720539</v>
      </c>
      <c r="L90">
        <v>1554.1154446282</v>
      </c>
      <c r="M90">
        <v>1561.9933521336</v>
      </c>
    </row>
    <row r="91" spans="1:13">
      <c r="A91" t="s">
        <v>518</v>
      </c>
      <c r="B91">
        <v>1537.897770585</v>
      </c>
      <c r="C91">
        <v>1545.9779814303</v>
      </c>
      <c r="D91">
        <v>1553.9458761373</v>
      </c>
      <c r="E91">
        <v>1561.9715158567</v>
      </c>
      <c r="F91">
        <v>1538.4512041298</v>
      </c>
      <c r="G91">
        <v>1546.4348943198</v>
      </c>
      <c r="H91">
        <v>1554.2040761697</v>
      </c>
      <c r="I91">
        <v>1562.1084945536</v>
      </c>
      <c r="J91">
        <v>1538.1583640552</v>
      </c>
      <c r="K91">
        <v>1546.269720539</v>
      </c>
      <c r="L91">
        <v>1554.1140693246</v>
      </c>
      <c r="M91">
        <v>1561.992160766</v>
      </c>
    </row>
    <row r="92" spans="1:13">
      <c r="A92" t="s">
        <v>519</v>
      </c>
      <c r="B92">
        <v>1537.8971931374</v>
      </c>
      <c r="C92">
        <v>1545.9795362489</v>
      </c>
      <c r="D92">
        <v>1553.9476448256</v>
      </c>
      <c r="E92">
        <v>1561.9725092834</v>
      </c>
      <c r="F92">
        <v>1538.4492785482</v>
      </c>
      <c r="G92">
        <v>1546.4360620738</v>
      </c>
      <c r="H92">
        <v>1554.2048618738</v>
      </c>
      <c r="I92">
        <v>1562.1108776456</v>
      </c>
      <c r="J92">
        <v>1538.157786412</v>
      </c>
      <c r="K92">
        <v>1546.2708880436</v>
      </c>
      <c r="L92">
        <v>1554.1142671684</v>
      </c>
      <c r="M92">
        <v>1561.9933521336</v>
      </c>
    </row>
    <row r="93" spans="1:13">
      <c r="A93" t="s">
        <v>520</v>
      </c>
      <c r="B93">
        <v>1537.8991173373</v>
      </c>
      <c r="C93">
        <v>1545.9791465936</v>
      </c>
      <c r="D93">
        <v>1553.9458761373</v>
      </c>
      <c r="E93">
        <v>1561.9744942004</v>
      </c>
      <c r="F93">
        <v>1538.4492785482</v>
      </c>
      <c r="G93">
        <v>1546.4366459515</v>
      </c>
      <c r="H93">
        <v>1554.2064352053</v>
      </c>
      <c r="I93">
        <v>1562.111869309</v>
      </c>
      <c r="J93">
        <v>1538.1583640552</v>
      </c>
      <c r="K93">
        <v>1546.2703042911</v>
      </c>
      <c r="L93">
        <v>1554.1150527817</v>
      </c>
      <c r="M93">
        <v>1561.994741418</v>
      </c>
    </row>
    <row r="94" spans="1:13">
      <c r="A94" t="s">
        <v>521</v>
      </c>
      <c r="B94">
        <v>1537.8989254814</v>
      </c>
      <c r="C94">
        <v>1545.9791465936</v>
      </c>
      <c r="D94">
        <v>1553.9443052536</v>
      </c>
      <c r="E94">
        <v>1561.9721115245</v>
      </c>
      <c r="F94">
        <v>1538.4504342731</v>
      </c>
      <c r="G94">
        <v>1546.4362579676</v>
      </c>
      <c r="H94">
        <v>1554.2050597407</v>
      </c>
      <c r="I94">
        <v>1562.1134586899</v>
      </c>
      <c r="J94">
        <v>1538.1587497782</v>
      </c>
      <c r="K94">
        <v>1546.269720539</v>
      </c>
      <c r="L94">
        <v>1554.1148568585</v>
      </c>
      <c r="M94">
        <v>1561.9929543641</v>
      </c>
    </row>
    <row r="95" spans="1:13">
      <c r="A95" t="s">
        <v>522</v>
      </c>
      <c r="B95">
        <v>1537.900464092</v>
      </c>
      <c r="C95">
        <v>1545.9799259045</v>
      </c>
      <c r="D95">
        <v>1553.9433220126</v>
      </c>
      <c r="E95">
        <v>1561.9740964405</v>
      </c>
      <c r="F95">
        <v>1538.4498564104</v>
      </c>
      <c r="G95">
        <v>1546.4356740902</v>
      </c>
      <c r="H95">
        <v>1554.2036823574</v>
      </c>
      <c r="I95">
        <v>1562.1084945536</v>
      </c>
      <c r="J95">
        <v>1538.157786412</v>
      </c>
      <c r="K95">
        <v>1546.2716657472</v>
      </c>
      <c r="L95">
        <v>1554.1146590145</v>
      </c>
      <c r="M95">
        <v>1561.9949393331</v>
      </c>
    </row>
    <row r="96" spans="1:13">
      <c r="A96" t="s">
        <v>523</v>
      </c>
      <c r="B96">
        <v>1537.8971931374</v>
      </c>
      <c r="C96">
        <v>1545.9785649621</v>
      </c>
      <c r="D96">
        <v>1553.9470552624</v>
      </c>
      <c r="E96">
        <v>1561.9740964405</v>
      </c>
      <c r="F96">
        <v>1538.4512041298</v>
      </c>
      <c r="G96">
        <v>1546.4366459515</v>
      </c>
      <c r="H96">
        <v>1554.2070249654</v>
      </c>
      <c r="I96">
        <v>1562.1096860987</v>
      </c>
      <c r="J96">
        <v>1538.1570168488</v>
      </c>
      <c r="K96">
        <v>1546.2683590864</v>
      </c>
      <c r="L96">
        <v>1554.1152487049</v>
      </c>
      <c r="M96">
        <v>1561.9957348743</v>
      </c>
    </row>
    <row r="97" spans="1:13">
      <c r="A97" t="s">
        <v>524</v>
      </c>
      <c r="B97">
        <v>1537.8975787294</v>
      </c>
      <c r="C97">
        <v>1545.9797301263</v>
      </c>
      <c r="D97">
        <v>1553.9443052536</v>
      </c>
      <c r="E97">
        <v>1561.9737006211</v>
      </c>
      <c r="F97">
        <v>1538.4502422796</v>
      </c>
      <c r="G97">
        <v>1546.4370358375</v>
      </c>
      <c r="H97">
        <v>1554.206827098</v>
      </c>
      <c r="I97">
        <v>1562.1112735346</v>
      </c>
      <c r="J97">
        <v>1538.1599050666</v>
      </c>
      <c r="K97">
        <v>1546.2708880436</v>
      </c>
      <c r="L97">
        <v>1554.1148568585</v>
      </c>
      <c r="M97">
        <v>1561.9933521336</v>
      </c>
    </row>
    <row r="98" spans="1:13">
      <c r="A98" t="s">
        <v>525</v>
      </c>
      <c r="B98">
        <v>1537.8979624406</v>
      </c>
      <c r="C98">
        <v>1545.9785649621</v>
      </c>
      <c r="D98">
        <v>1553.9446970141</v>
      </c>
      <c r="E98">
        <v>1561.973104952</v>
      </c>
      <c r="F98">
        <v>1538.4506281489</v>
      </c>
      <c r="G98">
        <v>1546.4372298296</v>
      </c>
      <c r="H98">
        <v>1554.208990195</v>
      </c>
      <c r="I98">
        <v>1562.1116713643</v>
      </c>
      <c r="J98">
        <v>1538.157786412</v>
      </c>
      <c r="K98">
        <v>1546.269720539</v>
      </c>
      <c r="L98">
        <v>1554.1146590145</v>
      </c>
      <c r="M98">
        <v>1561.9927564496</v>
      </c>
    </row>
    <row r="99" spans="1:13">
      <c r="A99" t="s">
        <v>526</v>
      </c>
      <c r="B99">
        <v>1537.8989254814</v>
      </c>
      <c r="C99">
        <v>1545.9789527164</v>
      </c>
      <c r="D99">
        <v>1553.9431261327</v>
      </c>
      <c r="E99">
        <v>1561.9746921103</v>
      </c>
      <c r="F99">
        <v>1538.4492785482</v>
      </c>
      <c r="G99">
        <v>1546.4352842049</v>
      </c>
      <c r="H99">
        <v>1554.2076147259</v>
      </c>
      <c r="I99">
        <v>1562.1092882699</v>
      </c>
      <c r="J99">
        <v>1538.1562472865</v>
      </c>
      <c r="K99">
        <v>1546.2691367874</v>
      </c>
      <c r="L99">
        <v>1554.1136774787</v>
      </c>
      <c r="M99">
        <v>1561.9941457329</v>
      </c>
    </row>
    <row r="100" spans="1:13">
      <c r="A100" t="s">
        <v>527</v>
      </c>
      <c r="B100">
        <v>1537.8996947863</v>
      </c>
      <c r="C100">
        <v>1545.9799259045</v>
      </c>
      <c r="D100">
        <v>1553.943715693</v>
      </c>
      <c r="E100">
        <v>1561.9735007711</v>
      </c>
      <c r="F100">
        <v>1538.4513980059</v>
      </c>
      <c r="G100">
        <v>1546.4368418454</v>
      </c>
      <c r="H100">
        <v>1554.2050597407</v>
      </c>
      <c r="I100">
        <v>1562.1106777606</v>
      </c>
      <c r="J100">
        <v>1538.1581721346</v>
      </c>
      <c r="K100">
        <v>1546.2703042911</v>
      </c>
      <c r="L100">
        <v>1554.1142671684</v>
      </c>
      <c r="M100">
        <v>1561.9943455882</v>
      </c>
    </row>
    <row r="101" spans="1:13">
      <c r="A101" t="s">
        <v>528</v>
      </c>
      <c r="B101">
        <v>1537.8987336255</v>
      </c>
      <c r="C101">
        <v>1545.9803136594</v>
      </c>
      <c r="D101">
        <v>1553.9433220126</v>
      </c>
      <c r="E101">
        <v>1561.9754876309</v>
      </c>
      <c r="F101">
        <v>1538.4508201425</v>
      </c>
      <c r="G101">
        <v>1546.4348943198</v>
      </c>
      <c r="H101">
        <v>1554.2074168583</v>
      </c>
      <c r="I101">
        <v>1562.113656635</v>
      </c>
      <c r="J101">
        <v>1538.1581721346</v>
      </c>
      <c r="K101">
        <v>1546.2689428375</v>
      </c>
      <c r="L101">
        <v>1554.1146590145</v>
      </c>
      <c r="M101">
        <v>1561.9943455882</v>
      </c>
    </row>
    <row r="102" spans="1:13">
      <c r="A102" t="s">
        <v>529</v>
      </c>
      <c r="B102">
        <v>1537.8989254814</v>
      </c>
      <c r="C102">
        <v>1545.9793423716</v>
      </c>
      <c r="D102">
        <v>1553.9448948147</v>
      </c>
      <c r="E102">
        <v>1561.973104952</v>
      </c>
      <c r="F102">
        <v>1538.4500502861</v>
      </c>
      <c r="G102">
        <v>1546.4354781966</v>
      </c>
      <c r="H102">
        <v>1554.2040761697</v>
      </c>
      <c r="I102">
        <v>1562.1096860987</v>
      </c>
      <c r="J102">
        <v>1538.1587497782</v>
      </c>
      <c r="K102">
        <v>1546.269720539</v>
      </c>
      <c r="L102">
        <v>1554.1148568585</v>
      </c>
      <c r="M102">
        <v>1561.9939478181</v>
      </c>
    </row>
    <row r="103" spans="1:13">
      <c r="A103" t="s">
        <v>530</v>
      </c>
      <c r="B103">
        <v>1537.9008496856</v>
      </c>
      <c r="C103">
        <v>1545.9797301263</v>
      </c>
      <c r="D103">
        <v>1553.9450906951</v>
      </c>
      <c r="E103">
        <v>1561.9725092834</v>
      </c>
      <c r="F103">
        <v>1538.4515899997</v>
      </c>
      <c r="G103">
        <v>1546.4370358375</v>
      </c>
      <c r="H103">
        <v>1554.2070249654</v>
      </c>
      <c r="I103">
        <v>1562.1122671391</v>
      </c>
      <c r="J103">
        <v>1538.1591355013</v>
      </c>
      <c r="K103">
        <v>1546.2703042911</v>
      </c>
      <c r="L103">
        <v>1554.1132837123</v>
      </c>
      <c r="M103">
        <v>1561.9939478181</v>
      </c>
    </row>
    <row r="104" spans="1:13">
      <c r="A104" t="s">
        <v>531</v>
      </c>
      <c r="B104">
        <v>1537.9000803795</v>
      </c>
      <c r="C104">
        <v>1545.9781753073</v>
      </c>
      <c r="D104">
        <v>1553.9464656996</v>
      </c>
      <c r="E104">
        <v>1561.9729070425</v>
      </c>
      <c r="F104">
        <v>1538.4513980059</v>
      </c>
      <c r="G104">
        <v>1546.4356740902</v>
      </c>
      <c r="H104">
        <v>1554.2076147259</v>
      </c>
      <c r="I104">
        <v>1562.111869309</v>
      </c>
      <c r="J104">
        <v>1538.1589416989</v>
      </c>
      <c r="K104">
        <v>1546.2683590864</v>
      </c>
      <c r="L104">
        <v>1554.1146590145</v>
      </c>
      <c r="M104">
        <v>1561.9937499034</v>
      </c>
    </row>
    <row r="105" spans="1:13">
      <c r="A105" t="s">
        <v>532</v>
      </c>
      <c r="B105">
        <v>1537.898348033</v>
      </c>
      <c r="C105">
        <v>1545.9797301263</v>
      </c>
      <c r="D105">
        <v>1553.9462698189</v>
      </c>
      <c r="E105">
        <v>1561.9717157061</v>
      </c>
      <c r="F105">
        <v>1538.4521678636</v>
      </c>
      <c r="G105">
        <v>1546.4354781966</v>
      </c>
      <c r="H105">
        <v>1554.203880224</v>
      </c>
      <c r="I105">
        <v>1562.1102818719</v>
      </c>
      <c r="J105">
        <v>1538.159711264</v>
      </c>
      <c r="K105">
        <v>1546.269720539</v>
      </c>
      <c r="L105">
        <v>1554.1152487049</v>
      </c>
      <c r="M105">
        <v>1561.9919628517</v>
      </c>
    </row>
    <row r="106" spans="1:13">
      <c r="A106" t="s">
        <v>533</v>
      </c>
      <c r="B106">
        <v>1537.8979624406</v>
      </c>
      <c r="C106">
        <v>1545.9791465936</v>
      </c>
      <c r="D106">
        <v>1553.9462698189</v>
      </c>
      <c r="E106">
        <v>1561.9707222803</v>
      </c>
      <c r="F106">
        <v>1538.4510121362</v>
      </c>
      <c r="G106">
        <v>1546.4362579676</v>
      </c>
      <c r="H106">
        <v>1554.2060413919</v>
      </c>
      <c r="I106">
        <v>1562.110081987</v>
      </c>
      <c r="J106">
        <v>1538.1575944915</v>
      </c>
      <c r="K106">
        <v>1546.2691367874</v>
      </c>
      <c r="L106">
        <v>1554.1152487049</v>
      </c>
      <c r="M106">
        <v>1561.9915650829</v>
      </c>
    </row>
    <row r="107" spans="1:13">
      <c r="A107" t="s">
        <v>534</v>
      </c>
      <c r="B107">
        <v>1537.8995029302</v>
      </c>
      <c r="C107">
        <v>1545.9795362489</v>
      </c>
      <c r="D107">
        <v>1553.9446970141</v>
      </c>
      <c r="E107">
        <v>1561.9715158567</v>
      </c>
      <c r="F107">
        <v>1538.4498564104</v>
      </c>
      <c r="G107">
        <v>1546.4352842049</v>
      </c>
      <c r="H107">
        <v>1554.206827098</v>
      </c>
      <c r="I107">
        <v>1562.110081987</v>
      </c>
      <c r="J107">
        <v>1538.1564392066</v>
      </c>
      <c r="K107">
        <v>1546.269720539</v>
      </c>
      <c r="L107">
        <v>1554.1154446282</v>
      </c>
      <c r="M107">
        <v>1561.9929543641</v>
      </c>
    </row>
    <row r="108" spans="1:13">
      <c r="A108" t="s">
        <v>535</v>
      </c>
      <c r="B108">
        <v>1537.8987336255</v>
      </c>
      <c r="C108">
        <v>1545.9785649621</v>
      </c>
      <c r="D108">
        <v>1553.9464656996</v>
      </c>
      <c r="E108">
        <v>1561.9746921103</v>
      </c>
      <c r="F108">
        <v>1538.4521678636</v>
      </c>
      <c r="G108">
        <v>1546.4356740902</v>
      </c>
      <c r="H108">
        <v>1554.2058454458</v>
      </c>
      <c r="I108">
        <v>1562.1112735346</v>
      </c>
      <c r="J108">
        <v>1538.1581721346</v>
      </c>
      <c r="K108">
        <v>1546.269720539</v>
      </c>
      <c r="L108">
        <v>1554.1150527817</v>
      </c>
      <c r="M108">
        <v>1561.9949393331</v>
      </c>
    </row>
    <row r="109" spans="1:13">
      <c r="A109" t="s">
        <v>536</v>
      </c>
      <c r="B109">
        <v>1537.8981561772</v>
      </c>
      <c r="C109">
        <v>1545.9785649621</v>
      </c>
      <c r="D109">
        <v>1553.943715693</v>
      </c>
      <c r="E109">
        <v>1561.9725092834</v>
      </c>
      <c r="F109">
        <v>1538.4508201425</v>
      </c>
      <c r="G109">
        <v>1546.4366459515</v>
      </c>
      <c r="H109">
        <v>1554.2062373381</v>
      </c>
      <c r="I109">
        <v>1562.1110755901</v>
      </c>
      <c r="J109">
        <v>1538.1566330084</v>
      </c>
      <c r="K109">
        <v>1546.2703042911</v>
      </c>
      <c r="L109">
        <v>1554.1138734016</v>
      </c>
      <c r="M109">
        <v>1561.9933521336</v>
      </c>
    </row>
    <row r="110" spans="1:13">
      <c r="A110" t="s">
        <v>537</v>
      </c>
      <c r="B110">
        <v>1537.8979624406</v>
      </c>
      <c r="C110">
        <v>1545.9789527164</v>
      </c>
      <c r="D110">
        <v>1553.9476448256</v>
      </c>
      <c r="E110">
        <v>1561.9701266136</v>
      </c>
      <c r="F110">
        <v>1538.4487025687</v>
      </c>
      <c r="G110">
        <v>1546.4366459515</v>
      </c>
      <c r="H110">
        <v>1554.2070249654</v>
      </c>
      <c r="I110">
        <v>1562.1110755901</v>
      </c>
      <c r="J110">
        <v>1538.157786412</v>
      </c>
      <c r="K110">
        <v>1546.2691367874</v>
      </c>
      <c r="L110">
        <v>1554.1148568585</v>
      </c>
      <c r="M110">
        <v>1561.9929543641</v>
      </c>
    </row>
    <row r="111" spans="1:13">
      <c r="A111" t="s">
        <v>538</v>
      </c>
      <c r="B111">
        <v>1537.898348033</v>
      </c>
      <c r="C111">
        <v>1545.9797301263</v>
      </c>
      <c r="D111">
        <v>1553.9460720179</v>
      </c>
      <c r="E111">
        <v>1561.9735007711</v>
      </c>
      <c r="F111">
        <v>1538.4498564104</v>
      </c>
      <c r="G111">
        <v>1546.4374238218</v>
      </c>
      <c r="H111">
        <v>1554.2070249654</v>
      </c>
      <c r="I111">
        <v>1562.111869309</v>
      </c>
      <c r="J111">
        <v>1538.157786412</v>
      </c>
      <c r="K111">
        <v>1546.2708880436</v>
      </c>
      <c r="L111">
        <v>1554.1144630914</v>
      </c>
      <c r="M111">
        <v>1561.9937499034</v>
      </c>
    </row>
    <row r="112" spans="1:13">
      <c r="A112" t="s">
        <v>539</v>
      </c>
      <c r="B112">
        <v>1537.8989254814</v>
      </c>
      <c r="C112">
        <v>1545.9801197819</v>
      </c>
      <c r="D112">
        <v>1553.9445011338</v>
      </c>
      <c r="E112">
        <v>1561.9727071928</v>
      </c>
      <c r="F112">
        <v>1538.4512041298</v>
      </c>
      <c r="G112">
        <v>1546.4343123453</v>
      </c>
      <c r="H112">
        <v>1554.2070249654</v>
      </c>
      <c r="I112">
        <v>1562.1120672537</v>
      </c>
      <c r="J112">
        <v>1538.1583640552</v>
      </c>
      <c r="K112">
        <v>1546.2683590864</v>
      </c>
      <c r="L112">
        <v>1554.1146590145</v>
      </c>
      <c r="M112">
        <v>1561.9949393331</v>
      </c>
    </row>
    <row r="113" spans="1:13">
      <c r="A113" t="s">
        <v>540</v>
      </c>
      <c r="B113">
        <v>1537.901041542</v>
      </c>
      <c r="C113">
        <v>1545.9791465936</v>
      </c>
      <c r="D113">
        <v>1553.9448948147</v>
      </c>
      <c r="E113">
        <v>1561.9727071928</v>
      </c>
      <c r="F113">
        <v>1538.4504342731</v>
      </c>
      <c r="G113">
        <v>1546.4370358375</v>
      </c>
      <c r="H113">
        <v>1554.2058454458</v>
      </c>
      <c r="I113">
        <v>1562.1130608592</v>
      </c>
      <c r="J113">
        <v>1538.1570168488</v>
      </c>
      <c r="K113">
        <v>1546.269720539</v>
      </c>
      <c r="L113">
        <v>1554.1148568585</v>
      </c>
      <c r="M113">
        <v>1561.9929543641</v>
      </c>
    </row>
    <row r="114" spans="1:13">
      <c r="A114" t="s">
        <v>541</v>
      </c>
      <c r="B114">
        <v>1537.8991173373</v>
      </c>
      <c r="C114">
        <v>1545.9789527164</v>
      </c>
      <c r="D114">
        <v>1553.9435178926</v>
      </c>
      <c r="E114">
        <v>1561.9707222803</v>
      </c>
      <c r="F114">
        <v>1538.4502422796</v>
      </c>
      <c r="G114">
        <v>1546.4354781966</v>
      </c>
      <c r="H114">
        <v>1554.2062373381</v>
      </c>
      <c r="I114">
        <v>1562.1108776456</v>
      </c>
      <c r="J114">
        <v>1538.1575944915</v>
      </c>
      <c r="K114">
        <v>1546.2691367874</v>
      </c>
      <c r="L114">
        <v>1554.1148568585</v>
      </c>
      <c r="M114">
        <v>1561.9923586804</v>
      </c>
    </row>
    <row r="115" spans="1:13">
      <c r="A115" t="s">
        <v>542</v>
      </c>
      <c r="B115">
        <v>1537.9000803795</v>
      </c>
      <c r="C115">
        <v>1545.9785649621</v>
      </c>
      <c r="D115">
        <v>1553.943715693</v>
      </c>
      <c r="E115">
        <v>1561.9715158567</v>
      </c>
      <c r="F115">
        <v>1538.449086555</v>
      </c>
      <c r="G115">
        <v>1546.435868082</v>
      </c>
      <c r="H115">
        <v>1554.203880224</v>
      </c>
      <c r="I115">
        <v>1562.108892382</v>
      </c>
      <c r="J115">
        <v>1538.1570168488</v>
      </c>
      <c r="K115">
        <v>1546.269720539</v>
      </c>
      <c r="L115">
        <v>1554.112889946</v>
      </c>
      <c r="M115">
        <v>1561.9937499034</v>
      </c>
    </row>
    <row r="116" spans="1:13">
      <c r="A116" t="s">
        <v>543</v>
      </c>
      <c r="B116">
        <v>1537.8993110742</v>
      </c>
      <c r="C116">
        <v>1545.9805094377</v>
      </c>
      <c r="D116">
        <v>1553.9454824559</v>
      </c>
      <c r="E116">
        <v>1561.9746921103</v>
      </c>
      <c r="F116">
        <v>1538.4521678636</v>
      </c>
      <c r="G116">
        <v>1546.4343123453</v>
      </c>
      <c r="H116">
        <v>1554.2062373381</v>
      </c>
      <c r="I116">
        <v>1562.1126630287</v>
      </c>
      <c r="J116">
        <v>1538.1585578575</v>
      </c>
      <c r="K116">
        <v>1546.269720539</v>
      </c>
      <c r="L116">
        <v>1554.1150527817</v>
      </c>
      <c r="M116">
        <v>1561.9957348743</v>
      </c>
    </row>
    <row r="117" spans="1:13">
      <c r="A117" t="s">
        <v>544</v>
      </c>
      <c r="B117">
        <v>1537.8987336255</v>
      </c>
      <c r="C117">
        <v>1545.9799259045</v>
      </c>
      <c r="D117">
        <v>1553.9448948147</v>
      </c>
      <c r="E117">
        <v>1561.9746921103</v>
      </c>
      <c r="F117">
        <v>1538.4498564104</v>
      </c>
      <c r="G117">
        <v>1546.4360620738</v>
      </c>
      <c r="H117">
        <v>1554.2056494997</v>
      </c>
      <c r="I117">
        <v>1562.1122671391</v>
      </c>
      <c r="J117">
        <v>1538.1585578575</v>
      </c>
      <c r="K117">
        <v>1546.269720539</v>
      </c>
      <c r="L117">
        <v>1554.1144630914</v>
      </c>
      <c r="M117">
        <v>1561.9951391885</v>
      </c>
    </row>
    <row r="118" spans="1:13">
      <c r="A118" t="s">
        <v>545</v>
      </c>
      <c r="B118">
        <v>1537.9014271359</v>
      </c>
      <c r="C118">
        <v>1545.9797301263</v>
      </c>
      <c r="D118">
        <v>1553.9431261327</v>
      </c>
      <c r="E118">
        <v>1561.9738985307</v>
      </c>
      <c r="F118">
        <v>1538.4502422796</v>
      </c>
      <c r="G118">
        <v>1546.4345063367</v>
      </c>
      <c r="H118">
        <v>1554.2070249654</v>
      </c>
      <c r="I118">
        <v>1562.1108776456</v>
      </c>
      <c r="J118">
        <v>1538.1581721346</v>
      </c>
      <c r="K118">
        <v>1546.2708880436</v>
      </c>
      <c r="L118">
        <v>1554.1138734016</v>
      </c>
      <c r="M118">
        <v>1561.9941457329</v>
      </c>
    </row>
    <row r="119" spans="1:13">
      <c r="A119" t="s">
        <v>546</v>
      </c>
      <c r="B119">
        <v>1537.9008496856</v>
      </c>
      <c r="C119">
        <v>1545.9785649621</v>
      </c>
      <c r="D119">
        <v>1553.9445011338</v>
      </c>
      <c r="E119">
        <v>1561.9721115245</v>
      </c>
      <c r="F119">
        <v>1538.4502422796</v>
      </c>
      <c r="G119">
        <v>1546.4364519595</v>
      </c>
      <c r="H119">
        <v>1554.2058454458</v>
      </c>
      <c r="I119">
        <v>1562.1126630287</v>
      </c>
      <c r="J119">
        <v>1538.1608665538</v>
      </c>
      <c r="K119">
        <v>1546.2703042911</v>
      </c>
      <c r="L119">
        <v>1554.1144630914</v>
      </c>
      <c r="M119">
        <v>1561.993154219</v>
      </c>
    </row>
    <row r="120" spans="1:13">
      <c r="A120" t="s">
        <v>547</v>
      </c>
      <c r="B120">
        <v>1537.8993110742</v>
      </c>
      <c r="C120">
        <v>1545.9803136594</v>
      </c>
      <c r="D120">
        <v>1553.943911573</v>
      </c>
      <c r="E120">
        <v>1561.9737006211</v>
      </c>
      <c r="F120">
        <v>1538.4487025687</v>
      </c>
      <c r="G120">
        <v>1546.4360620738</v>
      </c>
      <c r="H120">
        <v>1554.2058454458</v>
      </c>
      <c r="I120">
        <v>1562.1106777606</v>
      </c>
      <c r="J120">
        <v>1538.1589416989</v>
      </c>
      <c r="K120">
        <v>1546.2691367874</v>
      </c>
      <c r="L120">
        <v>1554.1130877895</v>
      </c>
      <c r="M120">
        <v>1561.994741418</v>
      </c>
    </row>
    <row r="121" spans="1:13">
      <c r="A121" t="s">
        <v>548</v>
      </c>
      <c r="B121">
        <v>1537.8995029302</v>
      </c>
      <c r="C121">
        <v>1545.9793423716</v>
      </c>
      <c r="D121">
        <v>1553.9433220126</v>
      </c>
      <c r="E121">
        <v>1561.9727071928</v>
      </c>
      <c r="F121">
        <v>1538.4504342731</v>
      </c>
      <c r="G121">
        <v>1546.4354781966</v>
      </c>
      <c r="H121">
        <v>1554.2064352053</v>
      </c>
      <c r="I121">
        <v>1562.1108776456</v>
      </c>
      <c r="J121">
        <v>1538.1581721346</v>
      </c>
      <c r="K121">
        <v>1546.2691367874</v>
      </c>
      <c r="L121">
        <v>1554.1140693246</v>
      </c>
      <c r="M121">
        <v>1561.9943455882</v>
      </c>
    </row>
    <row r="122" spans="1:13">
      <c r="A122" t="s">
        <v>549</v>
      </c>
      <c r="B122">
        <v>1537.8991173373</v>
      </c>
      <c r="C122">
        <v>1545.9791465936</v>
      </c>
      <c r="D122">
        <v>1553.9454824559</v>
      </c>
      <c r="E122">
        <v>1561.9754876309</v>
      </c>
      <c r="F122">
        <v>1538.4500502861</v>
      </c>
      <c r="G122">
        <v>1546.4360620738</v>
      </c>
      <c r="H122">
        <v>1554.203880224</v>
      </c>
      <c r="I122">
        <v>1562.1132588042</v>
      </c>
      <c r="J122">
        <v>1538.1564392066</v>
      </c>
      <c r="K122">
        <v>1546.2691367874</v>
      </c>
      <c r="L122">
        <v>1554.1152487049</v>
      </c>
      <c r="M122">
        <v>1561.9957348743</v>
      </c>
    </row>
    <row r="123" spans="1:13">
      <c r="A123" t="s">
        <v>550</v>
      </c>
      <c r="B123">
        <v>1537.8987336255</v>
      </c>
      <c r="C123">
        <v>1545.9803136594</v>
      </c>
      <c r="D123">
        <v>1553.943715693</v>
      </c>
      <c r="E123">
        <v>1561.9707222803</v>
      </c>
      <c r="F123">
        <v>1538.4498564104</v>
      </c>
      <c r="G123">
        <v>1546.4366459515</v>
      </c>
      <c r="H123">
        <v>1554.203094521</v>
      </c>
      <c r="I123">
        <v>1562.1120672537</v>
      </c>
      <c r="J123">
        <v>1538.1575944915</v>
      </c>
      <c r="K123">
        <v>1546.2691367874</v>
      </c>
      <c r="L123">
        <v>1554.112889946</v>
      </c>
      <c r="M123">
        <v>1561.9923586804</v>
      </c>
    </row>
    <row r="124" spans="1:13">
      <c r="A124" t="s">
        <v>551</v>
      </c>
      <c r="B124">
        <v>1537.8991173373</v>
      </c>
      <c r="C124">
        <v>1545.9785649621</v>
      </c>
      <c r="D124">
        <v>1553.9423406933</v>
      </c>
      <c r="E124">
        <v>1561.9750898705</v>
      </c>
      <c r="F124">
        <v>1538.4487025687</v>
      </c>
      <c r="G124">
        <v>1546.4366459515</v>
      </c>
      <c r="H124">
        <v>1554.2054516326</v>
      </c>
      <c r="I124">
        <v>1562.1104798162</v>
      </c>
      <c r="J124">
        <v>1538.1570168488</v>
      </c>
      <c r="K124">
        <v>1546.2708880436</v>
      </c>
      <c r="L124">
        <v>1554.1142671684</v>
      </c>
      <c r="M124">
        <v>1561.9941457329</v>
      </c>
    </row>
    <row r="125" spans="1:13">
      <c r="A125" t="s">
        <v>552</v>
      </c>
      <c r="B125">
        <v>1537.8993110742</v>
      </c>
      <c r="C125">
        <v>1545.9805094377</v>
      </c>
      <c r="D125">
        <v>1553.943911573</v>
      </c>
      <c r="E125">
        <v>1561.9727071928</v>
      </c>
      <c r="F125">
        <v>1538.4513980059</v>
      </c>
      <c r="G125">
        <v>1546.4370358375</v>
      </c>
      <c r="H125">
        <v>1554.2054516326</v>
      </c>
      <c r="I125">
        <v>1562.1102818719</v>
      </c>
      <c r="J125">
        <v>1538.1585578575</v>
      </c>
      <c r="K125">
        <v>1546.2703042911</v>
      </c>
      <c r="L125">
        <v>1554.1156424723</v>
      </c>
      <c r="M125">
        <v>1561.9929543641</v>
      </c>
    </row>
    <row r="126" spans="1:13">
      <c r="A126" t="s">
        <v>553</v>
      </c>
      <c r="B126">
        <v>1537.8998866424</v>
      </c>
      <c r="C126">
        <v>1545.9785649621</v>
      </c>
      <c r="D126">
        <v>1553.9446970141</v>
      </c>
      <c r="E126">
        <v>1561.9727071928</v>
      </c>
      <c r="F126">
        <v>1538.4496644171</v>
      </c>
      <c r="G126">
        <v>1546.4347003282</v>
      </c>
      <c r="H126">
        <v>1554.2070249654</v>
      </c>
      <c r="I126">
        <v>1562.1106777606</v>
      </c>
      <c r="J126">
        <v>1538.1566330084</v>
      </c>
      <c r="K126">
        <v>1546.269720539</v>
      </c>
      <c r="L126">
        <v>1554.1146590145</v>
      </c>
      <c r="M126">
        <v>1561.9923586804</v>
      </c>
    </row>
    <row r="127" spans="1:13">
      <c r="A127" t="s">
        <v>554</v>
      </c>
      <c r="B127">
        <v>1537.897770585</v>
      </c>
      <c r="C127">
        <v>1545.9791465936</v>
      </c>
      <c r="D127">
        <v>1553.9448948147</v>
      </c>
      <c r="E127">
        <v>1561.9740964405</v>
      </c>
      <c r="F127">
        <v>1538.4506281489</v>
      </c>
      <c r="G127">
        <v>1546.4364519595</v>
      </c>
      <c r="H127">
        <v>1554.2044699821</v>
      </c>
      <c r="I127">
        <v>1562.1114734197</v>
      </c>
      <c r="J127">
        <v>1538.1591355013</v>
      </c>
      <c r="K127">
        <v>1546.2683590864</v>
      </c>
      <c r="L127">
        <v>1554.1148568585</v>
      </c>
      <c r="M127">
        <v>1561.9945435031</v>
      </c>
    </row>
    <row r="128" spans="1:13">
      <c r="A128" t="s">
        <v>555</v>
      </c>
      <c r="B128">
        <v>1537.8998866424</v>
      </c>
      <c r="C128">
        <v>1545.9793423716</v>
      </c>
      <c r="D128">
        <v>1553.9450906951</v>
      </c>
      <c r="E128">
        <v>1561.9746921103</v>
      </c>
      <c r="F128">
        <v>1538.4496644171</v>
      </c>
      <c r="G128">
        <v>1546.4354781966</v>
      </c>
      <c r="H128">
        <v>1554.2050597407</v>
      </c>
      <c r="I128">
        <v>1562.1126630287</v>
      </c>
      <c r="J128">
        <v>1538.1579802141</v>
      </c>
      <c r="K128">
        <v>1546.2691367874</v>
      </c>
      <c r="L128">
        <v>1554.1126940234</v>
      </c>
      <c r="M128">
        <v>1561.9943455882</v>
      </c>
    </row>
    <row r="129" spans="1:13">
      <c r="A129" t="s">
        <v>556</v>
      </c>
      <c r="B129">
        <v>1537.8989254814</v>
      </c>
      <c r="C129">
        <v>1545.9779814303</v>
      </c>
      <c r="D129">
        <v>1553.9448948147</v>
      </c>
      <c r="E129">
        <v>1561.9705243715</v>
      </c>
      <c r="F129">
        <v>1538.4504342731</v>
      </c>
      <c r="G129">
        <v>1546.4343123453</v>
      </c>
      <c r="H129">
        <v>1554.2062373381</v>
      </c>
      <c r="I129">
        <v>1562.1106777606</v>
      </c>
      <c r="J129">
        <v>1538.1581721346</v>
      </c>
      <c r="K129">
        <v>1546.2691367874</v>
      </c>
      <c r="L129">
        <v>1554.1144630914</v>
      </c>
      <c r="M129">
        <v>1561.9919628517</v>
      </c>
    </row>
    <row r="130" spans="1:13">
      <c r="A130" t="s">
        <v>557</v>
      </c>
      <c r="B130">
        <v>1537.8981561772</v>
      </c>
      <c r="C130">
        <v>1545.9801197819</v>
      </c>
      <c r="D130">
        <v>1553.9450906951</v>
      </c>
      <c r="E130">
        <v>1561.9737006211</v>
      </c>
      <c r="F130">
        <v>1538.4512041298</v>
      </c>
      <c r="G130">
        <v>1546.4366459515</v>
      </c>
      <c r="H130">
        <v>1554.2050597407</v>
      </c>
      <c r="I130">
        <v>1562.1116713643</v>
      </c>
      <c r="J130">
        <v>1538.1581721346</v>
      </c>
      <c r="K130">
        <v>1546.269720539</v>
      </c>
      <c r="L130">
        <v>1554.1138734016</v>
      </c>
      <c r="M130">
        <v>1561.994741418</v>
      </c>
    </row>
    <row r="131" spans="1:13">
      <c r="A131" t="s">
        <v>558</v>
      </c>
      <c r="B131">
        <v>1537.8991173373</v>
      </c>
      <c r="C131">
        <v>1545.9799259045</v>
      </c>
      <c r="D131">
        <v>1553.9443052536</v>
      </c>
      <c r="E131">
        <v>1561.9754876309</v>
      </c>
      <c r="F131">
        <v>1538.4517819935</v>
      </c>
      <c r="G131">
        <v>1546.4348943198</v>
      </c>
      <c r="H131">
        <v>1554.2074168583</v>
      </c>
      <c r="I131">
        <v>1562.1130608592</v>
      </c>
      <c r="J131">
        <v>1538.1560553664</v>
      </c>
      <c r="K131">
        <v>1546.269720539</v>
      </c>
      <c r="L131">
        <v>1554.1154446282</v>
      </c>
      <c r="M131">
        <v>1561.9955350188</v>
      </c>
    </row>
    <row r="132" spans="1:13">
      <c r="A132" t="s">
        <v>559</v>
      </c>
      <c r="B132">
        <v>1537.8981561772</v>
      </c>
      <c r="C132">
        <v>1545.9801197819</v>
      </c>
      <c r="D132">
        <v>1553.9441074531</v>
      </c>
      <c r="E132">
        <v>1561.9727071928</v>
      </c>
      <c r="F132">
        <v>1538.4485086934</v>
      </c>
      <c r="G132">
        <v>1546.4374238218</v>
      </c>
      <c r="H132">
        <v>1554.2044699821</v>
      </c>
      <c r="I132">
        <v>1562.111869309</v>
      </c>
      <c r="J132">
        <v>1538.1556696448</v>
      </c>
      <c r="K132">
        <v>1546.269720539</v>
      </c>
      <c r="L132">
        <v>1554.1154446282</v>
      </c>
      <c r="M132">
        <v>1561.9929543641</v>
      </c>
    </row>
    <row r="133" spans="1:13">
      <c r="A133" t="s">
        <v>560</v>
      </c>
      <c r="B133">
        <v>1537.8991173373</v>
      </c>
      <c r="C133">
        <v>1545.9785649621</v>
      </c>
      <c r="D133">
        <v>1553.9456802568</v>
      </c>
      <c r="E133">
        <v>1561.9721115245</v>
      </c>
      <c r="F133">
        <v>1538.4510121362</v>
      </c>
      <c r="G133">
        <v>1546.4368418454</v>
      </c>
      <c r="H133">
        <v>1554.2060413919</v>
      </c>
      <c r="I133">
        <v>1562.1098840428</v>
      </c>
      <c r="J133">
        <v>1538.1583640552</v>
      </c>
      <c r="K133">
        <v>1546.269720539</v>
      </c>
      <c r="L133">
        <v>1554.1146590145</v>
      </c>
      <c r="M133">
        <v>1561.9929543641</v>
      </c>
    </row>
    <row r="134" spans="1:13">
      <c r="A134" t="s">
        <v>561</v>
      </c>
      <c r="B134">
        <v>1537.898348033</v>
      </c>
      <c r="C134">
        <v>1545.9791465936</v>
      </c>
      <c r="D134">
        <v>1553.9441074531</v>
      </c>
      <c r="E134">
        <v>1561.9721115245</v>
      </c>
      <c r="F134">
        <v>1538.4498564104</v>
      </c>
      <c r="G134">
        <v>1546.4343123453</v>
      </c>
      <c r="H134">
        <v>1554.2062373381</v>
      </c>
      <c r="I134">
        <v>1562.1110755901</v>
      </c>
      <c r="J134">
        <v>1538.1583640552</v>
      </c>
      <c r="K134">
        <v>1546.2683590864</v>
      </c>
      <c r="L134">
        <v>1554.1144630914</v>
      </c>
      <c r="M134">
        <v>1561.9937499034</v>
      </c>
    </row>
    <row r="135" spans="1:13">
      <c r="A135" t="s">
        <v>562</v>
      </c>
      <c r="B135">
        <v>1537.8985398887</v>
      </c>
      <c r="C135">
        <v>1545.9805094377</v>
      </c>
      <c r="D135">
        <v>1553.9470552624</v>
      </c>
      <c r="E135">
        <v>1561.9725092834</v>
      </c>
      <c r="F135">
        <v>1538.4500502861</v>
      </c>
      <c r="G135">
        <v>1546.4350902132</v>
      </c>
      <c r="H135">
        <v>1554.2062373381</v>
      </c>
      <c r="I135">
        <v>1562.1128629143</v>
      </c>
      <c r="J135">
        <v>1538.1572087692</v>
      </c>
      <c r="K135">
        <v>1546.2708880436</v>
      </c>
      <c r="L135">
        <v>1554.1146590145</v>
      </c>
      <c r="M135">
        <v>1561.993154219</v>
      </c>
    </row>
    <row r="136" spans="1:13">
      <c r="A136" t="s">
        <v>563</v>
      </c>
      <c r="B136">
        <v>1537.8996947863</v>
      </c>
      <c r="C136">
        <v>1545.9793423716</v>
      </c>
      <c r="D136">
        <v>1553.9446970141</v>
      </c>
      <c r="E136">
        <v>1561.9735007711</v>
      </c>
      <c r="F136">
        <v>1538.449086555</v>
      </c>
      <c r="G136">
        <v>1546.4354781966</v>
      </c>
      <c r="H136">
        <v>1554.2056494997</v>
      </c>
      <c r="I136">
        <v>1562.111869309</v>
      </c>
      <c r="J136">
        <v>1538.1564392066</v>
      </c>
      <c r="K136">
        <v>1546.269720539</v>
      </c>
      <c r="L136">
        <v>1554.1154446282</v>
      </c>
      <c r="M136">
        <v>1561.9943455882</v>
      </c>
    </row>
    <row r="137" spans="1:13">
      <c r="A137" t="s">
        <v>564</v>
      </c>
      <c r="B137">
        <v>1537.8991173373</v>
      </c>
      <c r="C137">
        <v>1545.9785649621</v>
      </c>
      <c r="D137">
        <v>1553.9448948147</v>
      </c>
      <c r="E137">
        <v>1561.9711200385</v>
      </c>
      <c r="F137">
        <v>1538.4510121362</v>
      </c>
      <c r="G137">
        <v>1546.4362579676</v>
      </c>
      <c r="H137">
        <v>1554.2058454458</v>
      </c>
      <c r="I137">
        <v>1562.1124650839</v>
      </c>
      <c r="J137">
        <v>1538.1574025711</v>
      </c>
      <c r="K137">
        <v>1546.2691367874</v>
      </c>
      <c r="L137">
        <v>1554.1162321635</v>
      </c>
      <c r="M137">
        <v>1561.9925585351</v>
      </c>
    </row>
    <row r="138" spans="1:13">
      <c r="A138" t="s">
        <v>565</v>
      </c>
      <c r="B138">
        <v>1537.8993110742</v>
      </c>
      <c r="C138">
        <v>1545.9791465936</v>
      </c>
      <c r="D138">
        <v>1553.9452865755</v>
      </c>
      <c r="E138">
        <v>1561.9721115245</v>
      </c>
      <c r="F138">
        <v>1538.4512041298</v>
      </c>
      <c r="G138">
        <v>1546.4362579676</v>
      </c>
      <c r="H138">
        <v>1554.2056494997</v>
      </c>
      <c r="I138">
        <v>1562.1112735346</v>
      </c>
      <c r="J138">
        <v>1538.1585578575</v>
      </c>
      <c r="K138">
        <v>1546.2691367874</v>
      </c>
      <c r="L138">
        <v>1554.1146590145</v>
      </c>
      <c r="M138">
        <v>1561.9923586804</v>
      </c>
    </row>
    <row r="139" spans="1:13">
      <c r="A139" t="s">
        <v>566</v>
      </c>
      <c r="B139">
        <v>1537.9006578292</v>
      </c>
      <c r="C139">
        <v>1545.9799259045</v>
      </c>
      <c r="D139">
        <v>1553.9462698189</v>
      </c>
      <c r="E139">
        <v>1561.973104952</v>
      </c>
      <c r="F139">
        <v>1538.4498564104</v>
      </c>
      <c r="G139">
        <v>1546.4362579676</v>
      </c>
      <c r="H139">
        <v>1554.2054516326</v>
      </c>
      <c r="I139">
        <v>1562.110081987</v>
      </c>
      <c r="J139">
        <v>1538.1572087692</v>
      </c>
      <c r="K139">
        <v>1546.2703042911</v>
      </c>
      <c r="L139">
        <v>1554.1142671684</v>
      </c>
      <c r="M139">
        <v>1561.9933521336</v>
      </c>
    </row>
    <row r="140" spans="1:13">
      <c r="A140" t="s">
        <v>567</v>
      </c>
      <c r="B140">
        <v>1537.8979624406</v>
      </c>
      <c r="C140">
        <v>1545.9787588392</v>
      </c>
      <c r="D140">
        <v>1553.9448948147</v>
      </c>
      <c r="E140">
        <v>1561.9721115245</v>
      </c>
      <c r="F140">
        <v>1538.4500502861</v>
      </c>
      <c r="G140">
        <v>1546.4354781966</v>
      </c>
      <c r="H140">
        <v>1554.2062373381</v>
      </c>
      <c r="I140">
        <v>1562.111869309</v>
      </c>
      <c r="J140">
        <v>1538.1581721346</v>
      </c>
      <c r="K140">
        <v>1546.2708880436</v>
      </c>
      <c r="L140">
        <v>1554.1138734016</v>
      </c>
      <c r="M140">
        <v>1561.9937499034</v>
      </c>
    </row>
    <row r="141" spans="1:13">
      <c r="A141" t="s">
        <v>568</v>
      </c>
      <c r="B141">
        <v>1537.896423835</v>
      </c>
      <c r="C141">
        <v>1545.9803136594</v>
      </c>
      <c r="D141">
        <v>1553.9446970141</v>
      </c>
      <c r="E141">
        <v>1561.9729070425</v>
      </c>
      <c r="F141">
        <v>1538.4510121362</v>
      </c>
      <c r="G141">
        <v>1546.4335325763</v>
      </c>
      <c r="H141">
        <v>1554.2054516326</v>
      </c>
      <c r="I141">
        <v>1562.1112735346</v>
      </c>
      <c r="J141">
        <v>1538.1587497782</v>
      </c>
      <c r="K141">
        <v>1546.2683590864</v>
      </c>
      <c r="L141">
        <v>1554.1134796351</v>
      </c>
      <c r="M141">
        <v>1561.993154219</v>
      </c>
    </row>
    <row r="142" spans="1:13">
      <c r="A142" t="s">
        <v>569</v>
      </c>
      <c r="B142">
        <v>1537.8973849929</v>
      </c>
      <c r="C142">
        <v>1545.980897193</v>
      </c>
      <c r="D142">
        <v>1553.9446970141</v>
      </c>
      <c r="E142">
        <v>1561.9717157061</v>
      </c>
      <c r="F142">
        <v>1538.4517819935</v>
      </c>
      <c r="G142">
        <v>1546.4347003282</v>
      </c>
      <c r="H142">
        <v>1554.2070249654</v>
      </c>
      <c r="I142">
        <v>1562.1110755901</v>
      </c>
      <c r="J142">
        <v>1538.1589416989</v>
      </c>
      <c r="K142">
        <v>1546.2703042911</v>
      </c>
      <c r="L142">
        <v>1554.1154446282</v>
      </c>
      <c r="M142">
        <v>1561.9925585351</v>
      </c>
    </row>
    <row r="143" spans="1:13">
      <c r="A143" t="s">
        <v>570</v>
      </c>
      <c r="B143">
        <v>1537.8998866424</v>
      </c>
      <c r="C143">
        <v>1545.9795362489</v>
      </c>
      <c r="D143">
        <v>1553.9450906951</v>
      </c>
      <c r="E143">
        <v>1561.9727071928</v>
      </c>
      <c r="F143">
        <v>1538.4512041298</v>
      </c>
      <c r="G143">
        <v>1546.435868082</v>
      </c>
      <c r="H143">
        <v>1554.2042721154</v>
      </c>
      <c r="I143">
        <v>1562.1122671391</v>
      </c>
      <c r="J143">
        <v>1538.1587497782</v>
      </c>
      <c r="K143">
        <v>1546.2683590864</v>
      </c>
      <c r="L143">
        <v>1554.1126940234</v>
      </c>
      <c r="M143">
        <v>1561.9935500483</v>
      </c>
    </row>
    <row r="144" spans="1:13">
      <c r="A144" t="s">
        <v>571</v>
      </c>
      <c r="B144">
        <v>1537.8979624406</v>
      </c>
      <c r="C144">
        <v>1545.9812868492</v>
      </c>
      <c r="D144">
        <v>1553.9454824559</v>
      </c>
      <c r="E144">
        <v>1561.973104952</v>
      </c>
      <c r="F144">
        <v>1538.4512041298</v>
      </c>
      <c r="G144">
        <v>1546.4372298296</v>
      </c>
      <c r="H144">
        <v>1554.2048618738</v>
      </c>
      <c r="I144">
        <v>1562.1122671391</v>
      </c>
      <c r="J144">
        <v>1538.1589416989</v>
      </c>
      <c r="K144">
        <v>1546.2677753358</v>
      </c>
      <c r="L144">
        <v>1554.1130877895</v>
      </c>
      <c r="M144">
        <v>1561.9939478181</v>
      </c>
    </row>
    <row r="145" spans="1:13">
      <c r="A145" t="s">
        <v>572</v>
      </c>
      <c r="B145">
        <v>1537.8993110742</v>
      </c>
      <c r="C145">
        <v>1545.9795362489</v>
      </c>
      <c r="D145">
        <v>1553.9464656996</v>
      </c>
      <c r="E145">
        <v>1561.9740964405</v>
      </c>
      <c r="F145">
        <v>1538.4504342731</v>
      </c>
      <c r="G145">
        <v>1546.4347003282</v>
      </c>
      <c r="H145">
        <v>1554.2070249654</v>
      </c>
      <c r="I145">
        <v>1562.1116713643</v>
      </c>
      <c r="J145">
        <v>1538.1581721346</v>
      </c>
      <c r="K145">
        <v>1546.2677753358</v>
      </c>
      <c r="L145">
        <v>1554.1166240106</v>
      </c>
      <c r="M145">
        <v>1561.9943455882</v>
      </c>
    </row>
    <row r="146" spans="1:13">
      <c r="A146" t="s">
        <v>573</v>
      </c>
      <c r="B146">
        <v>1537.8989254814</v>
      </c>
      <c r="C146">
        <v>1545.9787588392</v>
      </c>
      <c r="D146">
        <v>1553.9448948147</v>
      </c>
      <c r="E146">
        <v>1561.9711200385</v>
      </c>
      <c r="F146">
        <v>1538.4510121362</v>
      </c>
      <c r="G146">
        <v>1546.4331445939</v>
      </c>
      <c r="H146">
        <v>1554.2070249654</v>
      </c>
      <c r="I146">
        <v>1562.1116713643</v>
      </c>
      <c r="J146">
        <v>1538.1581721346</v>
      </c>
      <c r="K146">
        <v>1546.2677753358</v>
      </c>
      <c r="L146">
        <v>1554.1150527817</v>
      </c>
      <c r="M146">
        <v>1561.9927564496</v>
      </c>
    </row>
    <row r="147" spans="1:13">
      <c r="A147" t="s">
        <v>574</v>
      </c>
      <c r="B147">
        <v>1537.897770585</v>
      </c>
      <c r="C147">
        <v>1545.9785649621</v>
      </c>
      <c r="D147">
        <v>1553.943715693</v>
      </c>
      <c r="E147">
        <v>1561.9750898705</v>
      </c>
      <c r="F147">
        <v>1538.4502422796</v>
      </c>
      <c r="G147">
        <v>1546.4362579676</v>
      </c>
      <c r="H147">
        <v>1554.203880224</v>
      </c>
      <c r="I147">
        <v>1562.1126630287</v>
      </c>
      <c r="J147">
        <v>1538.1570168488</v>
      </c>
      <c r="K147">
        <v>1546.2683590864</v>
      </c>
      <c r="L147">
        <v>1554.1162321635</v>
      </c>
      <c r="M147">
        <v>1561.9961307049</v>
      </c>
    </row>
    <row r="148" spans="1:13">
      <c r="A148" t="s">
        <v>575</v>
      </c>
      <c r="B148">
        <v>1537.898348033</v>
      </c>
      <c r="C148">
        <v>1545.9797301263</v>
      </c>
      <c r="D148">
        <v>1553.9466615804</v>
      </c>
      <c r="E148">
        <v>1561.973104952</v>
      </c>
      <c r="F148">
        <v>1538.4500502861</v>
      </c>
      <c r="G148">
        <v>1546.4360620738</v>
      </c>
      <c r="H148">
        <v>1554.2076147259</v>
      </c>
      <c r="I148">
        <v>1562.1116713643</v>
      </c>
      <c r="J148">
        <v>1538.1591355013</v>
      </c>
      <c r="K148">
        <v>1546.2703042911</v>
      </c>
      <c r="L148">
        <v>1554.1140693246</v>
      </c>
      <c r="M148">
        <v>1561.9955350188</v>
      </c>
    </row>
    <row r="149" spans="1:13">
      <c r="A149" t="s">
        <v>576</v>
      </c>
      <c r="B149">
        <v>1537.9000803795</v>
      </c>
      <c r="C149">
        <v>1545.9785649621</v>
      </c>
      <c r="D149">
        <v>1553.9448948147</v>
      </c>
      <c r="E149">
        <v>1561.9725092834</v>
      </c>
      <c r="F149">
        <v>1538.4504342731</v>
      </c>
      <c r="G149">
        <v>1546.4356740902</v>
      </c>
      <c r="H149">
        <v>1554.2072209118</v>
      </c>
      <c r="I149">
        <v>1562.1126630287</v>
      </c>
      <c r="J149">
        <v>1538.1589416989</v>
      </c>
      <c r="K149">
        <v>1546.2703042911</v>
      </c>
      <c r="L149">
        <v>1554.1158383957</v>
      </c>
      <c r="M149">
        <v>1561.9933521336</v>
      </c>
    </row>
    <row r="150" spans="1:13">
      <c r="A150" t="s">
        <v>577</v>
      </c>
      <c r="B150">
        <v>1537.8987336255</v>
      </c>
      <c r="C150">
        <v>1545.9799259045</v>
      </c>
      <c r="D150">
        <v>1553.9462698189</v>
      </c>
      <c r="E150">
        <v>1561.973104952</v>
      </c>
      <c r="F150">
        <v>1538.4506281489</v>
      </c>
      <c r="G150">
        <v>1546.4360620738</v>
      </c>
      <c r="H150">
        <v>1554.206827098</v>
      </c>
      <c r="I150">
        <v>1562.1106777606</v>
      </c>
      <c r="J150">
        <v>1538.1581721346</v>
      </c>
      <c r="K150">
        <v>1546.2708880436</v>
      </c>
      <c r="L150">
        <v>1554.1148568585</v>
      </c>
      <c r="M150">
        <v>1561.9941457329</v>
      </c>
    </row>
    <row r="151" spans="1:13">
      <c r="A151" t="s">
        <v>578</v>
      </c>
      <c r="B151">
        <v>1537.8987336255</v>
      </c>
      <c r="C151">
        <v>1545.9791465936</v>
      </c>
      <c r="D151">
        <v>1553.9452865755</v>
      </c>
      <c r="E151">
        <v>1561.9744942004</v>
      </c>
      <c r="F151">
        <v>1538.4498564104</v>
      </c>
      <c r="G151">
        <v>1546.4360620738</v>
      </c>
      <c r="H151">
        <v>1554.2052556866</v>
      </c>
      <c r="I151">
        <v>1562.1120672537</v>
      </c>
      <c r="J151">
        <v>1538.1579802141</v>
      </c>
      <c r="K151">
        <v>1546.2691367874</v>
      </c>
      <c r="L151">
        <v>1554.1150527817</v>
      </c>
      <c r="M151">
        <v>1561.9945435031</v>
      </c>
    </row>
    <row r="152" spans="1:13">
      <c r="A152" t="s">
        <v>579</v>
      </c>
      <c r="B152">
        <v>1537.897770585</v>
      </c>
      <c r="C152">
        <v>1545.9793423716</v>
      </c>
      <c r="D152">
        <v>1553.9454824559</v>
      </c>
      <c r="E152">
        <v>1561.973104952</v>
      </c>
      <c r="F152">
        <v>1538.4506281489</v>
      </c>
      <c r="G152">
        <v>1546.4366459515</v>
      </c>
      <c r="H152">
        <v>1554.206827098</v>
      </c>
      <c r="I152">
        <v>1562.1126630287</v>
      </c>
      <c r="J152">
        <v>1538.1583640552</v>
      </c>
      <c r="K152">
        <v>1546.2703042911</v>
      </c>
      <c r="L152">
        <v>1554.1142671684</v>
      </c>
      <c r="M152">
        <v>1561.9933521336</v>
      </c>
    </row>
    <row r="153" spans="1:13">
      <c r="A153" t="s">
        <v>580</v>
      </c>
      <c r="B153">
        <v>1537.8991173373</v>
      </c>
      <c r="C153">
        <v>1545.9799259045</v>
      </c>
      <c r="D153">
        <v>1553.9443052536</v>
      </c>
      <c r="E153">
        <v>1561.9735007711</v>
      </c>
      <c r="F153">
        <v>1538.4512041298</v>
      </c>
      <c r="G153">
        <v>1546.4354781966</v>
      </c>
      <c r="H153">
        <v>1554.2074168583</v>
      </c>
      <c r="I153">
        <v>1562.111869309</v>
      </c>
      <c r="J153">
        <v>1538.1579802141</v>
      </c>
      <c r="K153">
        <v>1546.2677753358</v>
      </c>
      <c r="L153">
        <v>1554.1148568585</v>
      </c>
      <c r="M153">
        <v>1561.9955350188</v>
      </c>
    </row>
    <row r="154" spans="1:13">
      <c r="A154" t="s">
        <v>581</v>
      </c>
      <c r="B154">
        <v>1537.9006578292</v>
      </c>
      <c r="C154">
        <v>1545.9791465936</v>
      </c>
      <c r="D154">
        <v>1553.9460720179</v>
      </c>
      <c r="E154">
        <v>1561.9756855411</v>
      </c>
      <c r="F154">
        <v>1538.449086555</v>
      </c>
      <c r="G154">
        <v>1546.4356740902</v>
      </c>
      <c r="H154">
        <v>1554.2082044868</v>
      </c>
      <c r="I154">
        <v>1562.1108776456</v>
      </c>
      <c r="J154">
        <v>1538.1575944915</v>
      </c>
      <c r="K154">
        <v>1546.2691367874</v>
      </c>
      <c r="L154">
        <v>1554.1144630914</v>
      </c>
      <c r="M154">
        <v>1561.9959327896</v>
      </c>
    </row>
    <row r="155" spans="1:13">
      <c r="A155" t="s">
        <v>582</v>
      </c>
      <c r="B155">
        <v>1537.8989254814</v>
      </c>
      <c r="C155">
        <v>1545.9793423716</v>
      </c>
      <c r="D155">
        <v>1553.9446970141</v>
      </c>
      <c r="E155">
        <v>1561.973104952</v>
      </c>
      <c r="F155">
        <v>1538.4508201425</v>
      </c>
      <c r="G155">
        <v>1546.4362579676</v>
      </c>
      <c r="H155">
        <v>1554.2050597407</v>
      </c>
      <c r="I155">
        <v>1562.1092882699</v>
      </c>
      <c r="J155">
        <v>1538.1593274222</v>
      </c>
      <c r="K155">
        <v>1546.2703042911</v>
      </c>
      <c r="L155">
        <v>1554.1126940234</v>
      </c>
      <c r="M155">
        <v>1561.9933521336</v>
      </c>
    </row>
    <row r="156" spans="1:13">
      <c r="A156" t="s">
        <v>583</v>
      </c>
      <c r="B156">
        <v>1537.8995029302</v>
      </c>
      <c r="C156">
        <v>1545.9781753073</v>
      </c>
      <c r="D156">
        <v>1553.9448948147</v>
      </c>
      <c r="E156">
        <v>1561.9740964405</v>
      </c>
      <c r="F156">
        <v>1538.4498564104</v>
      </c>
      <c r="G156">
        <v>1546.4354781966</v>
      </c>
      <c r="H156">
        <v>1554.2082044868</v>
      </c>
      <c r="I156">
        <v>1562.1106777606</v>
      </c>
      <c r="J156">
        <v>1538.1558615648</v>
      </c>
      <c r="K156">
        <v>1546.2683590864</v>
      </c>
      <c r="L156">
        <v>1554.1162321635</v>
      </c>
      <c r="M156">
        <v>1561.9957348743</v>
      </c>
    </row>
    <row r="157" spans="1:13">
      <c r="A157" t="s">
        <v>584</v>
      </c>
      <c r="B157">
        <v>1537.9000803795</v>
      </c>
      <c r="C157">
        <v>1545.9787588392</v>
      </c>
      <c r="D157">
        <v>1553.9445011338</v>
      </c>
      <c r="E157">
        <v>1561.9744942004</v>
      </c>
      <c r="F157">
        <v>1538.4500502861</v>
      </c>
      <c r="G157">
        <v>1546.4343123453</v>
      </c>
      <c r="H157">
        <v>1554.2076147259</v>
      </c>
      <c r="I157">
        <v>1562.1108776456</v>
      </c>
      <c r="J157">
        <v>1538.1581721346</v>
      </c>
      <c r="K157">
        <v>1546.269720539</v>
      </c>
      <c r="L157">
        <v>1554.1146590145</v>
      </c>
      <c r="M157">
        <v>1561.9953371036</v>
      </c>
    </row>
    <row r="158" spans="1:13">
      <c r="A158" t="s">
        <v>585</v>
      </c>
      <c r="B158">
        <v>1537.9008496856</v>
      </c>
      <c r="C158">
        <v>1545.9797301263</v>
      </c>
      <c r="D158">
        <v>1553.9448948147</v>
      </c>
      <c r="E158">
        <v>1561.9709221296</v>
      </c>
      <c r="F158">
        <v>1538.4515899997</v>
      </c>
      <c r="G158">
        <v>1546.4356740902</v>
      </c>
      <c r="H158">
        <v>1554.2062373381</v>
      </c>
      <c r="I158">
        <v>1562.1110755901</v>
      </c>
      <c r="J158">
        <v>1538.1575944915</v>
      </c>
      <c r="K158">
        <v>1546.2683590864</v>
      </c>
      <c r="L158">
        <v>1554.116428087</v>
      </c>
      <c r="M158">
        <v>1561.9909694002</v>
      </c>
    </row>
    <row r="159" spans="1:13">
      <c r="A159" t="s">
        <v>586</v>
      </c>
      <c r="B159">
        <v>1537.8985398887</v>
      </c>
      <c r="C159">
        <v>1545.9799259045</v>
      </c>
      <c r="D159">
        <v>1553.9468593815</v>
      </c>
      <c r="E159">
        <v>1561.9721115245</v>
      </c>
      <c r="F159">
        <v>1538.4506281489</v>
      </c>
      <c r="G159">
        <v>1546.4380077005</v>
      </c>
      <c r="H159">
        <v>1554.2082044868</v>
      </c>
      <c r="I159">
        <v>1562.1126630287</v>
      </c>
      <c r="J159">
        <v>1538.1575944915</v>
      </c>
      <c r="K159">
        <v>1546.2691367874</v>
      </c>
      <c r="L159">
        <v>1554.1134796351</v>
      </c>
      <c r="M159">
        <v>1561.9949393331</v>
      </c>
    </row>
    <row r="160" spans="1:13">
      <c r="A160" t="s">
        <v>587</v>
      </c>
      <c r="B160">
        <v>1537.897770585</v>
      </c>
      <c r="C160">
        <v>1545.9797301263</v>
      </c>
      <c r="D160">
        <v>1553.9417511341</v>
      </c>
      <c r="E160">
        <v>1561.9744942004</v>
      </c>
      <c r="F160">
        <v>1538.4496644171</v>
      </c>
      <c r="G160">
        <v>1546.4335325763</v>
      </c>
      <c r="H160">
        <v>1554.2076147259</v>
      </c>
      <c r="I160">
        <v>1562.1132588042</v>
      </c>
      <c r="J160">
        <v>1538.1581721346</v>
      </c>
      <c r="K160">
        <v>1546.2671915856</v>
      </c>
      <c r="L160">
        <v>1554.1138734016</v>
      </c>
      <c r="M160">
        <v>1561.9953371036</v>
      </c>
    </row>
    <row r="161" spans="1:13">
      <c r="A161" t="s">
        <v>588</v>
      </c>
      <c r="B161">
        <v>1537.8995029302</v>
      </c>
      <c r="C161">
        <v>1545.9779814303</v>
      </c>
      <c r="D161">
        <v>1553.9443052536</v>
      </c>
      <c r="E161">
        <v>1561.9737006211</v>
      </c>
      <c r="F161">
        <v>1538.4504342731</v>
      </c>
      <c r="G161">
        <v>1546.4352842049</v>
      </c>
      <c r="H161">
        <v>1554.2074168583</v>
      </c>
      <c r="I161">
        <v>1562.1126630287</v>
      </c>
      <c r="J161">
        <v>1538.1579802141</v>
      </c>
      <c r="K161">
        <v>1546.2703042911</v>
      </c>
      <c r="L161">
        <v>1554.1154446282</v>
      </c>
      <c r="M161">
        <v>1561.9939478181</v>
      </c>
    </row>
    <row r="162" spans="1:13">
      <c r="A162" t="s">
        <v>589</v>
      </c>
      <c r="B162">
        <v>1537.8991173373</v>
      </c>
      <c r="C162">
        <v>1545.9791465936</v>
      </c>
      <c r="D162">
        <v>1553.9446970141</v>
      </c>
      <c r="E162">
        <v>1561.9709221296</v>
      </c>
      <c r="F162">
        <v>1538.4512041298</v>
      </c>
      <c r="G162">
        <v>1546.4364519595</v>
      </c>
      <c r="H162">
        <v>1554.2056494997</v>
      </c>
      <c r="I162">
        <v>1562.1128629143</v>
      </c>
      <c r="J162">
        <v>1538.1564392066</v>
      </c>
      <c r="K162">
        <v>1546.2703042911</v>
      </c>
      <c r="L162">
        <v>1554.1140693246</v>
      </c>
      <c r="M162">
        <v>1561.9951391885</v>
      </c>
    </row>
    <row r="163" spans="1:13">
      <c r="A163" t="s">
        <v>590</v>
      </c>
      <c r="B163">
        <v>1537.8981561772</v>
      </c>
      <c r="C163">
        <v>1545.9789527164</v>
      </c>
      <c r="D163">
        <v>1553.9446970141</v>
      </c>
      <c r="E163">
        <v>1561.973104952</v>
      </c>
      <c r="F163">
        <v>1538.4496644171</v>
      </c>
      <c r="G163">
        <v>1546.4345063367</v>
      </c>
      <c r="H163">
        <v>1554.2044699821</v>
      </c>
      <c r="I163">
        <v>1562.1124650839</v>
      </c>
      <c r="J163">
        <v>1538.1585578575</v>
      </c>
      <c r="K163">
        <v>1546.2677753358</v>
      </c>
      <c r="L163">
        <v>1554.1160343192</v>
      </c>
      <c r="M163">
        <v>1561.9933521336</v>
      </c>
    </row>
    <row r="164" spans="1:13">
      <c r="A164" t="s">
        <v>591</v>
      </c>
      <c r="B164">
        <v>1537.8996947863</v>
      </c>
      <c r="C164">
        <v>1545.9789527164</v>
      </c>
      <c r="D164">
        <v>1553.9462698189</v>
      </c>
      <c r="E164">
        <v>1561.9744942004</v>
      </c>
      <c r="F164">
        <v>1538.4502422796</v>
      </c>
      <c r="G164">
        <v>1546.4366459515</v>
      </c>
      <c r="H164">
        <v>1554.2058454458</v>
      </c>
      <c r="I164">
        <v>1562.1114734197</v>
      </c>
      <c r="J164">
        <v>1538.1583640552</v>
      </c>
      <c r="K164">
        <v>1546.2691367874</v>
      </c>
      <c r="L164">
        <v>1554.1132837123</v>
      </c>
      <c r="M164">
        <v>1561.9955350188</v>
      </c>
    </row>
    <row r="165" spans="1:13">
      <c r="A165" t="s">
        <v>592</v>
      </c>
      <c r="B165">
        <v>1537.8995029302</v>
      </c>
      <c r="C165">
        <v>1545.9789527164</v>
      </c>
      <c r="D165">
        <v>1553.9452865755</v>
      </c>
      <c r="E165">
        <v>1561.9737006211</v>
      </c>
      <c r="F165">
        <v>1538.4508201425</v>
      </c>
      <c r="G165">
        <v>1546.4339224607</v>
      </c>
      <c r="H165">
        <v>1554.2070249654</v>
      </c>
      <c r="I165">
        <v>1562.1110755901</v>
      </c>
      <c r="J165">
        <v>1538.1574025711</v>
      </c>
      <c r="K165">
        <v>1546.2683590864</v>
      </c>
      <c r="L165">
        <v>1554.1160343192</v>
      </c>
      <c r="M165">
        <v>1561.9953371036</v>
      </c>
    </row>
    <row r="166" spans="1:13">
      <c r="A166" t="s">
        <v>593</v>
      </c>
      <c r="B166">
        <v>1537.8991173373</v>
      </c>
      <c r="C166">
        <v>1545.9807033153</v>
      </c>
      <c r="D166">
        <v>1553.9448948147</v>
      </c>
      <c r="E166">
        <v>1561.9727071928</v>
      </c>
      <c r="F166">
        <v>1538.4485086934</v>
      </c>
      <c r="G166">
        <v>1546.4350902132</v>
      </c>
      <c r="H166">
        <v>1554.206827098</v>
      </c>
      <c r="I166">
        <v>1562.1098840428</v>
      </c>
      <c r="J166">
        <v>1538.1574025711</v>
      </c>
      <c r="K166">
        <v>1546.2703042911</v>
      </c>
      <c r="L166">
        <v>1554.1148568585</v>
      </c>
      <c r="M166">
        <v>1561.9937499034</v>
      </c>
    </row>
    <row r="167" spans="1:13">
      <c r="A167" t="s">
        <v>594</v>
      </c>
      <c r="B167">
        <v>1537.8991173373</v>
      </c>
      <c r="C167">
        <v>1545.9793423716</v>
      </c>
      <c r="D167">
        <v>1553.9446970141</v>
      </c>
      <c r="E167">
        <v>1561.9725092834</v>
      </c>
      <c r="F167">
        <v>1538.449086555</v>
      </c>
      <c r="G167">
        <v>1546.4366459515</v>
      </c>
      <c r="H167">
        <v>1554.2054516326</v>
      </c>
      <c r="I167">
        <v>1562.111869309</v>
      </c>
      <c r="J167">
        <v>1538.1570168488</v>
      </c>
      <c r="K167">
        <v>1546.2716657472</v>
      </c>
      <c r="L167">
        <v>1554.1140693246</v>
      </c>
      <c r="M167">
        <v>1561.9941457329</v>
      </c>
    </row>
    <row r="168" spans="1:13">
      <c r="A168" t="s">
        <v>595</v>
      </c>
      <c r="B168">
        <v>1537.8960382436</v>
      </c>
      <c r="C168">
        <v>1545.9785649621</v>
      </c>
      <c r="D168">
        <v>1553.9446970141</v>
      </c>
      <c r="E168">
        <v>1561.9746921103</v>
      </c>
      <c r="F168">
        <v>1538.4494724238</v>
      </c>
      <c r="G168">
        <v>1546.4362579676</v>
      </c>
      <c r="H168">
        <v>1554.2060413919</v>
      </c>
      <c r="I168">
        <v>1562.1112735346</v>
      </c>
      <c r="J168">
        <v>1538.1562472865</v>
      </c>
      <c r="K168">
        <v>1546.2691367874</v>
      </c>
      <c r="L168">
        <v>1554.1158383957</v>
      </c>
      <c r="M168">
        <v>1561.9949393331</v>
      </c>
    </row>
    <row r="169" spans="1:13">
      <c r="A169" t="s">
        <v>596</v>
      </c>
      <c r="B169">
        <v>1537.8968094266</v>
      </c>
      <c r="C169">
        <v>1545.9795362489</v>
      </c>
      <c r="D169">
        <v>1553.943911573</v>
      </c>
      <c r="E169">
        <v>1561.9744942004</v>
      </c>
      <c r="F169">
        <v>1538.4492785482</v>
      </c>
      <c r="G169">
        <v>1546.4356740902</v>
      </c>
      <c r="H169">
        <v>1554.2048618738</v>
      </c>
      <c r="I169">
        <v>1562.111869309</v>
      </c>
      <c r="J169">
        <v>1538.1566330084</v>
      </c>
      <c r="K169">
        <v>1546.2703042911</v>
      </c>
      <c r="L169">
        <v>1554.1142671684</v>
      </c>
      <c r="M169">
        <v>1561.9953371036</v>
      </c>
    </row>
    <row r="170" spans="1:13">
      <c r="A170" t="s">
        <v>597</v>
      </c>
      <c r="B170">
        <v>1537.9020045866</v>
      </c>
      <c r="C170">
        <v>1545.9775917757</v>
      </c>
      <c r="D170">
        <v>1553.9462698189</v>
      </c>
      <c r="E170">
        <v>1561.9766770328</v>
      </c>
      <c r="F170">
        <v>1538.4502422796</v>
      </c>
      <c r="G170">
        <v>1546.4343123453</v>
      </c>
      <c r="H170">
        <v>1554.208990195</v>
      </c>
      <c r="I170">
        <v>1562.111869309</v>
      </c>
      <c r="J170">
        <v>1538.1566330084</v>
      </c>
      <c r="K170">
        <v>1546.2683590864</v>
      </c>
      <c r="L170">
        <v>1554.1156424723</v>
      </c>
      <c r="M170">
        <v>1561.9975199943</v>
      </c>
    </row>
    <row r="171" spans="1:13">
      <c r="A171" t="s">
        <v>598</v>
      </c>
      <c r="B171">
        <v>1537.898348033</v>
      </c>
      <c r="C171">
        <v>1545.9781753073</v>
      </c>
      <c r="D171">
        <v>1553.9427324527</v>
      </c>
      <c r="E171">
        <v>1561.9715158567</v>
      </c>
      <c r="F171">
        <v>1538.4500502861</v>
      </c>
      <c r="G171">
        <v>1546.4350902132</v>
      </c>
      <c r="H171">
        <v>1554.2064352053</v>
      </c>
      <c r="I171">
        <v>1562.110081987</v>
      </c>
      <c r="J171">
        <v>1538.1568249286</v>
      </c>
      <c r="K171">
        <v>1546.2671915856</v>
      </c>
      <c r="L171">
        <v>1554.1154446282</v>
      </c>
      <c r="M171">
        <v>1561.9923586804</v>
      </c>
    </row>
    <row r="172" spans="1:13">
      <c r="A172" t="s">
        <v>599</v>
      </c>
      <c r="B172">
        <v>1537.897770585</v>
      </c>
      <c r="C172">
        <v>1545.9772021214</v>
      </c>
      <c r="D172">
        <v>1553.9460720179</v>
      </c>
      <c r="E172">
        <v>1561.9735007711</v>
      </c>
      <c r="F172">
        <v>1538.4502422796</v>
      </c>
      <c r="G172">
        <v>1546.4345063367</v>
      </c>
      <c r="H172">
        <v>1554.2084004335</v>
      </c>
      <c r="I172">
        <v>1562.1112735346</v>
      </c>
      <c r="J172">
        <v>1538.1574025711</v>
      </c>
      <c r="K172">
        <v>1546.2691367874</v>
      </c>
      <c r="L172">
        <v>1554.1154446282</v>
      </c>
      <c r="M172">
        <v>1561.9937499034</v>
      </c>
    </row>
    <row r="173" spans="1:13">
      <c r="A173" t="s">
        <v>600</v>
      </c>
      <c r="B173">
        <v>1537.8979624406</v>
      </c>
      <c r="C173">
        <v>1545.9789527164</v>
      </c>
      <c r="D173">
        <v>1553.9445011338</v>
      </c>
      <c r="E173">
        <v>1561.9737006211</v>
      </c>
      <c r="F173">
        <v>1538.4487025687</v>
      </c>
      <c r="G173">
        <v>1546.4350902132</v>
      </c>
      <c r="H173">
        <v>1554.2056494997</v>
      </c>
      <c r="I173">
        <v>1562.1110755901</v>
      </c>
      <c r="J173">
        <v>1538.1556696448</v>
      </c>
      <c r="K173">
        <v>1546.2691367874</v>
      </c>
      <c r="L173">
        <v>1554.1166240106</v>
      </c>
      <c r="M173">
        <v>1561.994741418</v>
      </c>
    </row>
    <row r="174" spans="1:13">
      <c r="A174" t="s">
        <v>601</v>
      </c>
      <c r="B174">
        <v>1537.8995029302</v>
      </c>
      <c r="C174">
        <v>1545.9797301263</v>
      </c>
      <c r="D174">
        <v>1553.9446970141</v>
      </c>
      <c r="E174">
        <v>1561.9746921103</v>
      </c>
      <c r="F174">
        <v>1538.4515899997</v>
      </c>
      <c r="G174">
        <v>1546.4348943198</v>
      </c>
      <c r="H174">
        <v>1554.2070249654</v>
      </c>
      <c r="I174">
        <v>1562.1106777606</v>
      </c>
      <c r="J174">
        <v>1538.1591355013</v>
      </c>
      <c r="K174">
        <v>1546.269720539</v>
      </c>
      <c r="L174">
        <v>1554.1154446282</v>
      </c>
      <c r="M174">
        <v>1561.9957348743</v>
      </c>
    </row>
    <row r="175" spans="1:13">
      <c r="A175" t="s">
        <v>602</v>
      </c>
      <c r="B175">
        <v>1537.8979624406</v>
      </c>
      <c r="C175">
        <v>1545.9791465936</v>
      </c>
      <c r="D175">
        <v>1553.9456802568</v>
      </c>
      <c r="E175">
        <v>1561.9737006211</v>
      </c>
      <c r="F175">
        <v>1538.4500502861</v>
      </c>
      <c r="G175">
        <v>1546.4350902132</v>
      </c>
      <c r="H175">
        <v>1554.2058454458</v>
      </c>
      <c r="I175">
        <v>1562.1108776456</v>
      </c>
      <c r="J175">
        <v>1538.1566330084</v>
      </c>
      <c r="K175">
        <v>1546.2683590864</v>
      </c>
      <c r="L175">
        <v>1554.1123021783</v>
      </c>
      <c r="M175">
        <v>1561.9939478181</v>
      </c>
    </row>
    <row r="176" spans="1:13">
      <c r="A176" t="s">
        <v>603</v>
      </c>
      <c r="B176">
        <v>1537.900464092</v>
      </c>
      <c r="C176">
        <v>1545.9789527164</v>
      </c>
      <c r="D176">
        <v>1553.9446970141</v>
      </c>
      <c r="E176">
        <v>1561.9709221296</v>
      </c>
      <c r="F176">
        <v>1538.4483167003</v>
      </c>
      <c r="G176">
        <v>1546.4362579676</v>
      </c>
      <c r="H176">
        <v>1554.2060413919</v>
      </c>
      <c r="I176">
        <v>1562.111869309</v>
      </c>
      <c r="J176">
        <v>1538.157786412</v>
      </c>
      <c r="K176">
        <v>1546.2703042911</v>
      </c>
      <c r="L176">
        <v>1554.1160343192</v>
      </c>
      <c r="M176">
        <v>1561.9925585351</v>
      </c>
    </row>
    <row r="177" spans="1:13">
      <c r="A177" t="s">
        <v>604</v>
      </c>
      <c r="B177">
        <v>1537.8998866424</v>
      </c>
      <c r="C177">
        <v>1545.9787588392</v>
      </c>
      <c r="D177">
        <v>1553.9441074531</v>
      </c>
      <c r="E177">
        <v>1561.9717157061</v>
      </c>
      <c r="F177">
        <v>1538.4517819935</v>
      </c>
      <c r="G177">
        <v>1546.4364519595</v>
      </c>
      <c r="H177">
        <v>1554.2056494997</v>
      </c>
      <c r="I177">
        <v>1562.1134586899</v>
      </c>
      <c r="J177">
        <v>1538.1589416989</v>
      </c>
      <c r="K177">
        <v>1546.2664138866</v>
      </c>
      <c r="L177">
        <v>1554.1138734016</v>
      </c>
      <c r="M177">
        <v>1561.9933521336</v>
      </c>
    </row>
    <row r="178" spans="1:13">
      <c r="A178" t="s">
        <v>605</v>
      </c>
      <c r="B178">
        <v>1537.8989254814</v>
      </c>
      <c r="C178">
        <v>1545.9799259045</v>
      </c>
      <c r="D178">
        <v>1553.9427324527</v>
      </c>
      <c r="E178">
        <v>1561.9721115245</v>
      </c>
      <c r="F178">
        <v>1538.4506281489</v>
      </c>
      <c r="G178">
        <v>1546.4356740902</v>
      </c>
      <c r="H178">
        <v>1554.2056494997</v>
      </c>
      <c r="I178">
        <v>1562.1096860987</v>
      </c>
      <c r="J178">
        <v>1538.1574025711</v>
      </c>
      <c r="K178">
        <v>1546.269720539</v>
      </c>
      <c r="L178">
        <v>1554.1124981008</v>
      </c>
      <c r="M178">
        <v>1561.9917649374</v>
      </c>
    </row>
    <row r="179" spans="1:13">
      <c r="A179" t="s">
        <v>606</v>
      </c>
      <c r="B179">
        <v>1537.8995029302</v>
      </c>
      <c r="C179">
        <v>1545.9799259045</v>
      </c>
      <c r="D179">
        <v>1553.9443052536</v>
      </c>
      <c r="E179">
        <v>1561.973104952</v>
      </c>
      <c r="F179">
        <v>1538.4500502861</v>
      </c>
      <c r="G179">
        <v>1546.4368418454</v>
      </c>
      <c r="H179">
        <v>1554.2074168583</v>
      </c>
      <c r="I179">
        <v>1562.108892382</v>
      </c>
      <c r="J179">
        <v>1538.157786412</v>
      </c>
      <c r="K179">
        <v>1546.2691367874</v>
      </c>
      <c r="L179">
        <v>1554.1142671684</v>
      </c>
      <c r="M179">
        <v>1561.9933521336</v>
      </c>
    </row>
    <row r="180" spans="1:13">
      <c r="A180" t="s">
        <v>607</v>
      </c>
      <c r="B180">
        <v>1537.8998866424</v>
      </c>
      <c r="C180">
        <v>1545.9787588392</v>
      </c>
      <c r="D180">
        <v>1553.9466615804</v>
      </c>
      <c r="E180">
        <v>1561.9744942004</v>
      </c>
      <c r="F180">
        <v>1538.4496644171</v>
      </c>
      <c r="G180">
        <v>1546.4354781966</v>
      </c>
      <c r="H180">
        <v>1554.2056494997</v>
      </c>
      <c r="I180">
        <v>1562.114054466</v>
      </c>
      <c r="J180">
        <v>1538.1572087692</v>
      </c>
      <c r="K180">
        <v>1546.2677753358</v>
      </c>
      <c r="L180">
        <v>1554.1140693246</v>
      </c>
      <c r="M180">
        <v>1561.9941457329</v>
      </c>
    </row>
    <row r="181" spans="1:13">
      <c r="A181" t="s">
        <v>608</v>
      </c>
      <c r="B181">
        <v>1537.8979624406</v>
      </c>
      <c r="C181">
        <v>1545.9785649621</v>
      </c>
      <c r="D181">
        <v>1553.9460720179</v>
      </c>
      <c r="E181">
        <v>1561.9729070425</v>
      </c>
      <c r="F181">
        <v>1538.4508201425</v>
      </c>
      <c r="G181">
        <v>1546.4364519595</v>
      </c>
      <c r="H181">
        <v>1554.2042721154</v>
      </c>
      <c r="I181">
        <v>1562.1094881546</v>
      </c>
      <c r="J181">
        <v>1538.1585578575</v>
      </c>
      <c r="K181">
        <v>1546.2683590864</v>
      </c>
      <c r="L181">
        <v>1554.1150527817</v>
      </c>
      <c r="M181">
        <v>1561.9945435031</v>
      </c>
    </row>
    <row r="182" spans="1:13">
      <c r="A182" t="s">
        <v>609</v>
      </c>
      <c r="B182">
        <v>1537.9002722357</v>
      </c>
      <c r="C182">
        <v>1545.9789527164</v>
      </c>
      <c r="D182">
        <v>1553.9441074531</v>
      </c>
      <c r="E182">
        <v>1561.9721115245</v>
      </c>
      <c r="F182">
        <v>1538.4492785482</v>
      </c>
      <c r="G182">
        <v>1546.4345063367</v>
      </c>
      <c r="H182">
        <v>1554.2050597407</v>
      </c>
      <c r="I182">
        <v>1562.1112735346</v>
      </c>
      <c r="J182">
        <v>1538.1581721346</v>
      </c>
      <c r="K182">
        <v>1546.2683590864</v>
      </c>
      <c r="L182">
        <v>1554.1146590145</v>
      </c>
      <c r="M182">
        <v>1561.993154219</v>
      </c>
    </row>
    <row r="183" spans="1:13">
      <c r="A183" t="s">
        <v>610</v>
      </c>
      <c r="B183">
        <v>1537.896423835</v>
      </c>
      <c r="C183">
        <v>1545.9799259045</v>
      </c>
      <c r="D183">
        <v>1553.9448948147</v>
      </c>
      <c r="E183">
        <v>1561.9711200385</v>
      </c>
      <c r="F183">
        <v>1538.4496644171</v>
      </c>
      <c r="G183">
        <v>1546.435868082</v>
      </c>
      <c r="H183">
        <v>1554.2082044868</v>
      </c>
      <c r="I183">
        <v>1562.1102818719</v>
      </c>
      <c r="J183">
        <v>1538.1572087692</v>
      </c>
      <c r="K183">
        <v>1546.2691367874</v>
      </c>
      <c r="L183">
        <v>1554.1150527817</v>
      </c>
      <c r="M183">
        <v>1561.9913671687</v>
      </c>
    </row>
    <row r="184" spans="1:13">
      <c r="A184" t="s">
        <v>611</v>
      </c>
      <c r="B184">
        <v>1537.8995029302</v>
      </c>
      <c r="C184">
        <v>1545.9795362489</v>
      </c>
      <c r="D184">
        <v>1553.943715693</v>
      </c>
      <c r="E184">
        <v>1561.9744942004</v>
      </c>
      <c r="F184">
        <v>1538.452745728</v>
      </c>
      <c r="G184">
        <v>1546.435868082</v>
      </c>
      <c r="H184">
        <v>1554.206827098</v>
      </c>
      <c r="I184">
        <v>1562.1112735346</v>
      </c>
      <c r="J184">
        <v>1538.1581721346</v>
      </c>
      <c r="K184">
        <v>1546.2691367874</v>
      </c>
      <c r="L184">
        <v>1554.1142671684</v>
      </c>
      <c r="M184">
        <v>1561.9953371036</v>
      </c>
    </row>
    <row r="185" spans="1:13">
      <c r="A185" t="s">
        <v>612</v>
      </c>
      <c r="B185">
        <v>1537.8989254814</v>
      </c>
      <c r="C185">
        <v>1545.9772021214</v>
      </c>
      <c r="D185">
        <v>1553.9435178926</v>
      </c>
      <c r="E185">
        <v>1561.9740964405</v>
      </c>
      <c r="F185">
        <v>1538.4487025687</v>
      </c>
      <c r="G185">
        <v>1546.4350902132</v>
      </c>
      <c r="H185">
        <v>1554.2062373381</v>
      </c>
      <c r="I185">
        <v>1562.1122671391</v>
      </c>
      <c r="J185">
        <v>1538.1575944915</v>
      </c>
      <c r="K185">
        <v>1546.2708880436</v>
      </c>
      <c r="L185">
        <v>1554.112889946</v>
      </c>
      <c r="M185">
        <v>1561.9929543641</v>
      </c>
    </row>
    <row r="186" spans="1:13">
      <c r="A186" t="s">
        <v>613</v>
      </c>
      <c r="B186">
        <v>1537.8971931374</v>
      </c>
      <c r="C186">
        <v>1545.9783691843</v>
      </c>
      <c r="D186">
        <v>1553.9445011338</v>
      </c>
      <c r="E186">
        <v>1561.9727071928</v>
      </c>
      <c r="F186">
        <v>1538.4513980059</v>
      </c>
      <c r="G186">
        <v>1546.4368418454</v>
      </c>
      <c r="H186">
        <v>1554.2048618738</v>
      </c>
      <c r="I186">
        <v>1562.110081987</v>
      </c>
      <c r="J186">
        <v>1538.1579802141</v>
      </c>
      <c r="K186">
        <v>1546.2677753358</v>
      </c>
      <c r="L186">
        <v>1554.1130877895</v>
      </c>
      <c r="M186">
        <v>1561.9937499034</v>
      </c>
    </row>
    <row r="187" spans="1:13">
      <c r="A187" t="s">
        <v>614</v>
      </c>
      <c r="B187">
        <v>1537.8989254814</v>
      </c>
      <c r="C187">
        <v>1545.9793423716</v>
      </c>
      <c r="D187">
        <v>1553.9427324527</v>
      </c>
      <c r="E187">
        <v>1561.9717157061</v>
      </c>
      <c r="F187">
        <v>1538.4492785482</v>
      </c>
      <c r="G187">
        <v>1546.435868082</v>
      </c>
      <c r="H187">
        <v>1554.2076147259</v>
      </c>
      <c r="I187">
        <v>1562.1096860987</v>
      </c>
      <c r="J187">
        <v>1538.157786412</v>
      </c>
      <c r="K187">
        <v>1546.2683590864</v>
      </c>
      <c r="L187">
        <v>1554.116821855</v>
      </c>
      <c r="M187">
        <v>1561.9927564496</v>
      </c>
    </row>
    <row r="188" spans="1:13">
      <c r="A188" t="s">
        <v>615</v>
      </c>
      <c r="B188">
        <v>1537.8973849929</v>
      </c>
      <c r="C188">
        <v>1545.9777856526</v>
      </c>
      <c r="D188">
        <v>1553.9466615804</v>
      </c>
      <c r="E188">
        <v>1561.9740964405</v>
      </c>
      <c r="F188">
        <v>1538.4513980059</v>
      </c>
      <c r="G188">
        <v>1546.4339224607</v>
      </c>
      <c r="H188">
        <v>1554.2087923271</v>
      </c>
      <c r="I188">
        <v>1562.1106777606</v>
      </c>
      <c r="J188">
        <v>1538.1599050666</v>
      </c>
      <c r="K188">
        <v>1546.2671915856</v>
      </c>
      <c r="L188">
        <v>1554.1179993187</v>
      </c>
      <c r="M188">
        <v>1561.9943455882</v>
      </c>
    </row>
    <row r="189" spans="1:13">
      <c r="A189" t="s">
        <v>616</v>
      </c>
      <c r="B189">
        <v>1537.898348033</v>
      </c>
      <c r="C189">
        <v>1545.9793423716</v>
      </c>
      <c r="D189">
        <v>1553.9448948147</v>
      </c>
      <c r="E189">
        <v>1561.9719136153</v>
      </c>
      <c r="F189">
        <v>1538.4513980059</v>
      </c>
      <c r="G189">
        <v>1546.4372298296</v>
      </c>
      <c r="H189">
        <v>1554.2066311516</v>
      </c>
      <c r="I189">
        <v>1562.1094881546</v>
      </c>
      <c r="J189">
        <v>1538.1583640552</v>
      </c>
      <c r="K189">
        <v>1546.2671915856</v>
      </c>
      <c r="L189">
        <v>1554.1152487049</v>
      </c>
      <c r="M189">
        <v>1561.9933521336</v>
      </c>
    </row>
    <row r="190" spans="1:13">
      <c r="A190" t="s">
        <v>617</v>
      </c>
      <c r="B190">
        <v>1537.901041542</v>
      </c>
      <c r="C190">
        <v>1545.9822581395</v>
      </c>
      <c r="D190">
        <v>1553.9445011338</v>
      </c>
      <c r="E190">
        <v>1561.9705243715</v>
      </c>
      <c r="F190">
        <v>1538.4512041298</v>
      </c>
      <c r="G190">
        <v>1546.4372298296</v>
      </c>
      <c r="H190">
        <v>1554.2062373381</v>
      </c>
      <c r="I190">
        <v>1562.1112735346</v>
      </c>
      <c r="J190">
        <v>1538.1583640552</v>
      </c>
      <c r="K190">
        <v>1546.269720539</v>
      </c>
      <c r="L190">
        <v>1554.1132837123</v>
      </c>
      <c r="M190">
        <v>1561.9919628517</v>
      </c>
    </row>
    <row r="191" spans="1:13">
      <c r="A191" t="s">
        <v>618</v>
      </c>
      <c r="B191">
        <v>1537.8979624406</v>
      </c>
      <c r="C191">
        <v>1545.9789527164</v>
      </c>
      <c r="D191">
        <v>1553.9458761373</v>
      </c>
      <c r="E191">
        <v>1561.9737006211</v>
      </c>
      <c r="F191">
        <v>1538.4492785482</v>
      </c>
      <c r="G191">
        <v>1546.4356740902</v>
      </c>
      <c r="H191">
        <v>1554.2054516326</v>
      </c>
      <c r="I191">
        <v>1562.1116713643</v>
      </c>
      <c r="J191">
        <v>1538.1566330084</v>
      </c>
      <c r="K191">
        <v>1546.2691367874</v>
      </c>
      <c r="L191">
        <v>1554.1142671684</v>
      </c>
      <c r="M191">
        <v>1561.9951391885</v>
      </c>
    </row>
    <row r="192" spans="1:13">
      <c r="A192" t="s">
        <v>619</v>
      </c>
      <c r="B192">
        <v>1537.8993110742</v>
      </c>
      <c r="C192">
        <v>1545.9791465936</v>
      </c>
      <c r="D192">
        <v>1553.9468593815</v>
      </c>
      <c r="E192">
        <v>1561.9715158567</v>
      </c>
      <c r="F192">
        <v>1538.4492785482</v>
      </c>
      <c r="G192">
        <v>1546.4368418454</v>
      </c>
      <c r="H192">
        <v>1554.2048618738</v>
      </c>
      <c r="I192">
        <v>1562.1104798162</v>
      </c>
      <c r="J192">
        <v>1538.1585578575</v>
      </c>
      <c r="K192">
        <v>1546.269720539</v>
      </c>
      <c r="L192">
        <v>1554.1144630914</v>
      </c>
      <c r="M192">
        <v>1561.9929543641</v>
      </c>
    </row>
    <row r="193" spans="1:13">
      <c r="A193" t="s">
        <v>620</v>
      </c>
      <c r="B193">
        <v>1537.8996947863</v>
      </c>
      <c r="C193">
        <v>1545.9795362489</v>
      </c>
      <c r="D193">
        <v>1553.9443052536</v>
      </c>
      <c r="E193">
        <v>1561.9721115245</v>
      </c>
      <c r="F193">
        <v>1538.4496644171</v>
      </c>
      <c r="G193">
        <v>1546.4362579676</v>
      </c>
      <c r="H193">
        <v>1554.2064352053</v>
      </c>
      <c r="I193">
        <v>1562.1102818719</v>
      </c>
      <c r="J193">
        <v>1538.1587497782</v>
      </c>
      <c r="K193">
        <v>1546.2691367874</v>
      </c>
      <c r="L193">
        <v>1554.1142671684</v>
      </c>
      <c r="M193">
        <v>1561.9929543641</v>
      </c>
    </row>
    <row r="194" spans="1:13">
      <c r="A194" t="s">
        <v>621</v>
      </c>
      <c r="B194">
        <v>1537.9000803795</v>
      </c>
      <c r="C194">
        <v>1545.9775917757</v>
      </c>
      <c r="D194">
        <v>1553.9462698189</v>
      </c>
      <c r="E194">
        <v>1561.9744942004</v>
      </c>
      <c r="F194">
        <v>1538.4500502861</v>
      </c>
      <c r="G194">
        <v>1546.4374238218</v>
      </c>
      <c r="H194">
        <v>1554.2050597407</v>
      </c>
      <c r="I194">
        <v>1562.1126630287</v>
      </c>
      <c r="J194">
        <v>1538.1572087692</v>
      </c>
      <c r="K194">
        <v>1546.2708880436</v>
      </c>
      <c r="L194">
        <v>1554.1162321635</v>
      </c>
      <c r="M194">
        <v>1561.9933521336</v>
      </c>
    </row>
    <row r="195" spans="1:13">
      <c r="A195" t="s">
        <v>622</v>
      </c>
      <c r="B195">
        <v>1537.8971931374</v>
      </c>
      <c r="C195">
        <v>1545.9810910707</v>
      </c>
      <c r="D195">
        <v>1553.943715693</v>
      </c>
      <c r="E195">
        <v>1561.9744942004</v>
      </c>
      <c r="F195">
        <v>1538.4508201425</v>
      </c>
      <c r="G195">
        <v>1546.4372298296</v>
      </c>
      <c r="H195">
        <v>1554.2056494997</v>
      </c>
      <c r="I195">
        <v>1562.1120672537</v>
      </c>
      <c r="J195">
        <v>1538.1570168488</v>
      </c>
      <c r="K195">
        <v>1546.2683590864</v>
      </c>
      <c r="L195">
        <v>1554.1152487049</v>
      </c>
      <c r="M195">
        <v>1561.9945435031</v>
      </c>
    </row>
    <row r="196" spans="1:13">
      <c r="A196" t="s">
        <v>623</v>
      </c>
      <c r="B196">
        <v>1537.9000803795</v>
      </c>
      <c r="C196">
        <v>1545.9797301263</v>
      </c>
      <c r="D196">
        <v>1553.9462698189</v>
      </c>
      <c r="E196">
        <v>1561.9725092834</v>
      </c>
      <c r="F196">
        <v>1538.4513980059</v>
      </c>
      <c r="G196">
        <v>1546.4356740902</v>
      </c>
      <c r="H196">
        <v>1554.206827098</v>
      </c>
      <c r="I196">
        <v>1562.1108776456</v>
      </c>
      <c r="J196">
        <v>1538.1579802141</v>
      </c>
      <c r="K196">
        <v>1546.269720539</v>
      </c>
      <c r="L196">
        <v>1554.1134796351</v>
      </c>
      <c r="M196">
        <v>1561.9939478181</v>
      </c>
    </row>
    <row r="197" spans="1:13">
      <c r="A197" t="s">
        <v>624</v>
      </c>
      <c r="B197">
        <v>1537.8991173373</v>
      </c>
      <c r="C197">
        <v>1545.9791465936</v>
      </c>
      <c r="D197">
        <v>1553.9448948147</v>
      </c>
      <c r="E197">
        <v>1561.9750898705</v>
      </c>
      <c r="F197">
        <v>1538.4519758697</v>
      </c>
      <c r="G197">
        <v>1546.435868082</v>
      </c>
      <c r="H197">
        <v>1554.2082044868</v>
      </c>
      <c r="I197">
        <v>1562.1108776456</v>
      </c>
      <c r="J197">
        <v>1538.157786412</v>
      </c>
      <c r="K197">
        <v>1546.2708880436</v>
      </c>
      <c r="L197">
        <v>1554.1176074709</v>
      </c>
      <c r="M197">
        <v>1561.9953371036</v>
      </c>
    </row>
    <row r="198" spans="1:13">
      <c r="A198" t="s">
        <v>625</v>
      </c>
      <c r="B198">
        <v>1537.8995029302</v>
      </c>
      <c r="C198">
        <v>1545.9799259045</v>
      </c>
      <c r="D198">
        <v>1553.9445011338</v>
      </c>
      <c r="E198">
        <v>1561.9725092834</v>
      </c>
      <c r="F198">
        <v>1538.4502422796</v>
      </c>
      <c r="G198">
        <v>1546.4374238218</v>
      </c>
      <c r="H198">
        <v>1554.2056494997</v>
      </c>
      <c r="I198">
        <v>1562.111869309</v>
      </c>
      <c r="J198">
        <v>1538.1579802141</v>
      </c>
      <c r="K198">
        <v>1546.2683590864</v>
      </c>
      <c r="L198">
        <v>1554.1146590145</v>
      </c>
      <c r="M198">
        <v>1561.9941457329</v>
      </c>
    </row>
    <row r="199" spans="1:13">
      <c r="A199" t="s">
        <v>626</v>
      </c>
      <c r="B199">
        <v>1537.8995029302</v>
      </c>
      <c r="C199">
        <v>1545.9783691843</v>
      </c>
      <c r="D199">
        <v>1553.9462698189</v>
      </c>
      <c r="E199">
        <v>1561.9750898705</v>
      </c>
      <c r="F199">
        <v>1538.4492785482</v>
      </c>
      <c r="G199">
        <v>1546.4350902132</v>
      </c>
      <c r="H199">
        <v>1554.208990195</v>
      </c>
      <c r="I199">
        <v>1562.1114734197</v>
      </c>
      <c r="J199">
        <v>1538.1579802141</v>
      </c>
      <c r="K199">
        <v>1546.2683590864</v>
      </c>
      <c r="L199">
        <v>1554.1156424723</v>
      </c>
      <c r="M199">
        <v>1561.9961307049</v>
      </c>
    </row>
    <row r="200" spans="1:13">
      <c r="A200" t="s">
        <v>627</v>
      </c>
      <c r="B200">
        <v>1537.8989254814</v>
      </c>
      <c r="C200">
        <v>1545.9772021214</v>
      </c>
      <c r="D200">
        <v>1553.9441074531</v>
      </c>
      <c r="E200">
        <v>1561.9754876309</v>
      </c>
      <c r="F200">
        <v>1538.4502422796</v>
      </c>
      <c r="G200">
        <v>1546.4350902132</v>
      </c>
      <c r="H200">
        <v>1554.2070249654</v>
      </c>
      <c r="I200">
        <v>1562.1112735346</v>
      </c>
      <c r="J200">
        <v>1538.159711264</v>
      </c>
      <c r="K200">
        <v>1546.2683590864</v>
      </c>
      <c r="L200">
        <v>1554.1144630914</v>
      </c>
      <c r="M200">
        <v>1561.9943455882</v>
      </c>
    </row>
    <row r="201" spans="1:13">
      <c r="A201" t="s">
        <v>628</v>
      </c>
      <c r="B201">
        <v>1537.897770585</v>
      </c>
      <c r="C201">
        <v>1545.9795362489</v>
      </c>
      <c r="D201">
        <v>1553.9454824559</v>
      </c>
      <c r="E201">
        <v>1561.9695309472</v>
      </c>
      <c r="F201">
        <v>1538.4500502861</v>
      </c>
      <c r="G201">
        <v>1546.4364519595</v>
      </c>
      <c r="H201">
        <v>1554.2056494997</v>
      </c>
      <c r="I201">
        <v>1562.110081987</v>
      </c>
      <c r="J201">
        <v>1538.1583640552</v>
      </c>
      <c r="K201">
        <v>1546.2703042911</v>
      </c>
      <c r="L201">
        <v>1554.1144630914</v>
      </c>
      <c r="M201">
        <v>1561.9911692546</v>
      </c>
    </row>
    <row r="202" spans="1:13">
      <c r="A202" t="s">
        <v>629</v>
      </c>
      <c r="B202">
        <v>1537.8998866424</v>
      </c>
      <c r="C202">
        <v>1545.9772021214</v>
      </c>
      <c r="D202">
        <v>1553.9460720179</v>
      </c>
      <c r="E202">
        <v>1561.9719136153</v>
      </c>
      <c r="F202">
        <v>1538.449086555</v>
      </c>
      <c r="G202">
        <v>1546.4370358375</v>
      </c>
      <c r="H202">
        <v>1554.2056494997</v>
      </c>
      <c r="I202">
        <v>1562.1124650839</v>
      </c>
      <c r="J202">
        <v>1538.1587497782</v>
      </c>
      <c r="K202">
        <v>1546.269720539</v>
      </c>
      <c r="L202">
        <v>1554.1140693246</v>
      </c>
      <c r="M202">
        <v>1561.9929543641</v>
      </c>
    </row>
    <row r="203" spans="1:13">
      <c r="A203" t="s">
        <v>630</v>
      </c>
      <c r="B203">
        <v>1537.8979624406</v>
      </c>
      <c r="C203">
        <v>1545.9783691843</v>
      </c>
      <c r="D203">
        <v>1553.9427324527</v>
      </c>
      <c r="E203">
        <v>1561.9727071928</v>
      </c>
      <c r="F203">
        <v>1538.4504342731</v>
      </c>
      <c r="G203">
        <v>1546.4376197159</v>
      </c>
      <c r="H203">
        <v>1554.2056494997</v>
      </c>
      <c r="I203">
        <v>1562.1122671391</v>
      </c>
      <c r="J203">
        <v>1538.1570168488</v>
      </c>
      <c r="K203">
        <v>1546.2708880436</v>
      </c>
      <c r="L203">
        <v>1554.1138734016</v>
      </c>
      <c r="M203">
        <v>1561.9951391885</v>
      </c>
    </row>
    <row r="204" spans="1:13">
      <c r="A204" t="s">
        <v>631</v>
      </c>
      <c r="B204">
        <v>1537.8996947863</v>
      </c>
      <c r="C204">
        <v>1545.9797301263</v>
      </c>
      <c r="D204">
        <v>1553.9470552624</v>
      </c>
      <c r="E204">
        <v>1561.973104952</v>
      </c>
      <c r="F204">
        <v>1538.4506281489</v>
      </c>
      <c r="G204">
        <v>1546.4374238218</v>
      </c>
      <c r="H204">
        <v>1554.2062373381</v>
      </c>
      <c r="I204">
        <v>1562.1092882699</v>
      </c>
      <c r="J204">
        <v>1538.1583640552</v>
      </c>
      <c r="K204">
        <v>1546.2708880436</v>
      </c>
      <c r="L204">
        <v>1554.1146590145</v>
      </c>
      <c r="M204">
        <v>1561.9941457329</v>
      </c>
    </row>
    <row r="205" spans="1:13">
      <c r="A205" t="s">
        <v>632</v>
      </c>
      <c r="B205">
        <v>1537.8985398887</v>
      </c>
      <c r="C205">
        <v>1545.9787588392</v>
      </c>
      <c r="D205">
        <v>1553.9445011338</v>
      </c>
      <c r="E205">
        <v>1561.9727071928</v>
      </c>
      <c r="F205">
        <v>1538.4506281489</v>
      </c>
      <c r="G205">
        <v>1546.4362579676</v>
      </c>
      <c r="H205">
        <v>1554.2070249654</v>
      </c>
      <c r="I205">
        <v>1562.1104798162</v>
      </c>
      <c r="J205">
        <v>1538.1593274222</v>
      </c>
      <c r="K205">
        <v>1546.269720539</v>
      </c>
      <c r="L205">
        <v>1554.1132837123</v>
      </c>
      <c r="M205">
        <v>1561.9937499034</v>
      </c>
    </row>
    <row r="206" spans="1:13">
      <c r="A206" t="s">
        <v>633</v>
      </c>
      <c r="B206">
        <v>1537.8985398887</v>
      </c>
      <c r="C206">
        <v>1545.9793423716</v>
      </c>
      <c r="D206">
        <v>1553.9448948147</v>
      </c>
      <c r="E206">
        <v>1561.9746921103</v>
      </c>
      <c r="F206">
        <v>1538.4500502861</v>
      </c>
      <c r="G206">
        <v>1546.4356740902</v>
      </c>
      <c r="H206">
        <v>1554.2064352053</v>
      </c>
      <c r="I206">
        <v>1562.1112735346</v>
      </c>
      <c r="J206">
        <v>1538.1585578575</v>
      </c>
      <c r="K206">
        <v>1546.269720539</v>
      </c>
      <c r="L206">
        <v>1554.1142671684</v>
      </c>
      <c r="M206">
        <v>1561.9943455882</v>
      </c>
    </row>
    <row r="207" spans="1:13">
      <c r="A207" t="s">
        <v>634</v>
      </c>
      <c r="B207">
        <v>1537.897001282</v>
      </c>
      <c r="C207">
        <v>1545.9803136594</v>
      </c>
      <c r="D207">
        <v>1553.9446970141</v>
      </c>
      <c r="E207">
        <v>1561.9707222803</v>
      </c>
      <c r="F207">
        <v>1538.4502422796</v>
      </c>
      <c r="G207">
        <v>1546.4368418454</v>
      </c>
      <c r="H207">
        <v>1554.2060413919</v>
      </c>
      <c r="I207">
        <v>1562.1102818719</v>
      </c>
      <c r="J207">
        <v>1538.1568249286</v>
      </c>
      <c r="K207">
        <v>1546.2691367874</v>
      </c>
      <c r="L207">
        <v>1554.1146590145</v>
      </c>
      <c r="M207">
        <v>1561.9935500483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1537.9018146109</v>
      </c>
      <c r="C2">
        <v>1545.9750656786</v>
      </c>
      <c r="D2">
        <v>1553.9484321908</v>
      </c>
      <c r="E2">
        <v>1561.9721134648</v>
      </c>
      <c r="F2">
        <v>1538.4475487287</v>
      </c>
      <c r="G2">
        <v>1546.4347022301</v>
      </c>
      <c r="H2">
        <v>1554.2036842785</v>
      </c>
      <c r="I2">
        <v>1562.1108795862</v>
      </c>
      <c r="J2">
        <v>1538.1608684354</v>
      </c>
      <c r="K2">
        <v>1546.2755599811</v>
      </c>
      <c r="L2">
        <v>1554.1185909325</v>
      </c>
      <c r="M2">
        <v>1561.9943475285</v>
      </c>
    </row>
    <row r="3" spans="1:13">
      <c r="A3" t="s">
        <v>636</v>
      </c>
      <c r="B3">
        <v>1537.9041225366</v>
      </c>
      <c r="C3">
        <v>1545.9766204913</v>
      </c>
      <c r="D3">
        <v>1553.94646762</v>
      </c>
      <c r="E3">
        <v>1561.9715177969</v>
      </c>
      <c r="F3">
        <v>1538.448704451</v>
      </c>
      <c r="G3">
        <v>1546.4329506028</v>
      </c>
      <c r="H3">
        <v>1554.2036842785</v>
      </c>
      <c r="I3">
        <v>1562.1088943226</v>
      </c>
      <c r="J3">
        <v>1538.162023727</v>
      </c>
      <c r="K3">
        <v>1546.2761418361</v>
      </c>
      <c r="L3">
        <v>1554.1199662441</v>
      </c>
      <c r="M3">
        <v>1561.9931561594</v>
      </c>
    </row>
    <row r="4" spans="1:13">
      <c r="A4" t="s">
        <v>637</v>
      </c>
      <c r="B4">
        <v>1537.9048918467</v>
      </c>
      <c r="C4">
        <v>1545.9773997997</v>
      </c>
      <c r="D4">
        <v>1553.9484321908</v>
      </c>
      <c r="E4">
        <v>1561.9721134648</v>
      </c>
      <c r="F4">
        <v>1538.447162861</v>
      </c>
      <c r="G4">
        <v>1546.4335344781</v>
      </c>
      <c r="H4">
        <v>1554.2050616617</v>
      </c>
      <c r="I4">
        <v>1562.1122690797</v>
      </c>
      <c r="J4">
        <v>1538.1606765142</v>
      </c>
      <c r="K4">
        <v>1546.2761418361</v>
      </c>
      <c r="L4">
        <v>1554.1191806258</v>
      </c>
      <c r="M4">
        <v>1561.9943475285</v>
      </c>
    </row>
    <row r="5" spans="1:13">
      <c r="A5" t="s">
        <v>638</v>
      </c>
      <c r="B5">
        <v>1537.9025839187</v>
      </c>
      <c r="C5">
        <v>1545.978177208</v>
      </c>
      <c r="D5">
        <v>1553.947842627</v>
      </c>
      <c r="E5">
        <v>1561.9746940506</v>
      </c>
      <c r="F5">
        <v>1538.4450452972</v>
      </c>
      <c r="G5">
        <v>1546.4348962216</v>
      </c>
      <c r="H5">
        <v>1554.2007374165</v>
      </c>
      <c r="I5">
        <v>1562.1102838126</v>
      </c>
      <c r="J5">
        <v>1538.1618318055</v>
      </c>
      <c r="K5">
        <v>1546.2755599811</v>
      </c>
      <c r="L5">
        <v>1554.1180012395</v>
      </c>
      <c r="M5">
        <v>1561.9971261033</v>
      </c>
    </row>
    <row r="6" spans="1:13">
      <c r="A6" t="s">
        <v>639</v>
      </c>
      <c r="B6">
        <v>1537.9021983242</v>
      </c>
      <c r="C6">
        <v>1545.9785668629</v>
      </c>
      <c r="D6">
        <v>1553.9454843763</v>
      </c>
      <c r="E6">
        <v>1561.9721134648</v>
      </c>
      <c r="F6">
        <v>1538.4452372894</v>
      </c>
      <c r="G6">
        <v>1546.4343142472</v>
      </c>
      <c r="H6">
        <v>1554.2021128735</v>
      </c>
      <c r="I6">
        <v>1562.1102838126</v>
      </c>
      <c r="J6">
        <v>1538.1587516598</v>
      </c>
      <c r="K6">
        <v>1546.2761418361</v>
      </c>
      <c r="L6">
        <v>1554.1176093917</v>
      </c>
      <c r="M6">
        <v>1561.9943475285</v>
      </c>
    </row>
    <row r="7" spans="1:13">
      <c r="A7" t="s">
        <v>640</v>
      </c>
      <c r="B7">
        <v>1537.9025839187</v>
      </c>
      <c r="C7">
        <v>1545.9768162687</v>
      </c>
      <c r="D7">
        <v>1553.9446989344</v>
      </c>
      <c r="E7">
        <v>1561.9737025613</v>
      </c>
      <c r="F7">
        <v>1538.4448514228</v>
      </c>
      <c r="G7">
        <v>1546.4347022301</v>
      </c>
      <c r="H7">
        <v>1554.2011312272</v>
      </c>
      <c r="I7">
        <v>1562.111673305</v>
      </c>
      <c r="J7">
        <v>1538.1595212246</v>
      </c>
      <c r="K7">
        <v>1546.274976225</v>
      </c>
      <c r="L7">
        <v>1554.1168237759</v>
      </c>
      <c r="M7">
        <v>1561.9953390439</v>
      </c>
    </row>
    <row r="8" spans="1:13">
      <c r="A8" t="s">
        <v>641</v>
      </c>
      <c r="B8">
        <v>1537.9031613703</v>
      </c>
      <c r="C8">
        <v>1545.9770101454</v>
      </c>
      <c r="D8">
        <v>1553.9462717393</v>
      </c>
      <c r="E8">
        <v>1561.9721134648</v>
      </c>
      <c r="F8">
        <v>1538.4463930082</v>
      </c>
      <c r="G8">
        <v>1546.4323667279</v>
      </c>
      <c r="H8">
        <v>1554.2034883329</v>
      </c>
      <c r="I8">
        <v>1562.1102838126</v>
      </c>
      <c r="J8">
        <v>1538.1589435805</v>
      </c>
      <c r="K8">
        <v>1546.2741966167</v>
      </c>
      <c r="L8">
        <v>1554.1176093917</v>
      </c>
      <c r="M8">
        <v>1561.9935519886</v>
      </c>
    </row>
    <row r="9" spans="1:13">
      <c r="A9" t="s">
        <v>642</v>
      </c>
      <c r="B9">
        <v>1537.9031613703</v>
      </c>
      <c r="C9">
        <v>1545.9762327382</v>
      </c>
      <c r="D9">
        <v>1553.947842627</v>
      </c>
      <c r="E9">
        <v>1561.9735027114</v>
      </c>
      <c r="F9">
        <v>1538.4442735643</v>
      </c>
      <c r="G9">
        <v>1546.4323667279</v>
      </c>
      <c r="H9">
        <v>1554.2034883329</v>
      </c>
      <c r="I9">
        <v>1562.1098859835</v>
      </c>
      <c r="J9">
        <v>1538.1600988692</v>
      </c>
      <c r="K9">
        <v>1546.274976225</v>
      </c>
      <c r="L9">
        <v>1554.1176093917</v>
      </c>
      <c r="M9">
        <v>1561.9943475285</v>
      </c>
    </row>
    <row r="10" spans="1:13">
      <c r="A10" t="s">
        <v>643</v>
      </c>
      <c r="B10">
        <v>1537.9029676324</v>
      </c>
      <c r="C10">
        <v>1545.9758430846</v>
      </c>
      <c r="D10">
        <v>1553.9458780577</v>
      </c>
      <c r="E10">
        <v>1561.9746940506</v>
      </c>
      <c r="F10">
        <v>1538.4465850008</v>
      </c>
      <c r="G10">
        <v>1546.432172737</v>
      </c>
      <c r="H10">
        <v>1554.2028985756</v>
      </c>
      <c r="I10">
        <v>1562.1102838126</v>
      </c>
      <c r="J10">
        <v>1538.1612541596</v>
      </c>
      <c r="K10">
        <v>1546.274976225</v>
      </c>
      <c r="L10">
        <v>1554.1170196996</v>
      </c>
      <c r="M10">
        <v>1561.9943475285</v>
      </c>
    </row>
    <row r="11" spans="1:13">
      <c r="A11" t="s">
        <v>644</v>
      </c>
      <c r="B11">
        <v>1537.9025839187</v>
      </c>
      <c r="C11">
        <v>1545.9762327382</v>
      </c>
      <c r="D11">
        <v>1553.9460739383</v>
      </c>
      <c r="E11">
        <v>1561.9754895712</v>
      </c>
      <c r="F11">
        <v>1538.4454292817</v>
      </c>
      <c r="G11">
        <v>1546.4333404869</v>
      </c>
      <c r="H11">
        <v>1554.203096442</v>
      </c>
      <c r="I11">
        <v>1562.1096880393</v>
      </c>
      <c r="J11">
        <v>1538.1579820957</v>
      </c>
      <c r="K11">
        <v>1546.2755599811</v>
      </c>
      <c r="L11">
        <v>1554.1187887774</v>
      </c>
      <c r="M11">
        <v>1561.996332501</v>
      </c>
    </row>
    <row r="12" spans="1:13">
      <c r="A12" t="s">
        <v>645</v>
      </c>
      <c r="B12">
        <v>1537.9039306794</v>
      </c>
      <c r="C12">
        <v>1545.9764266148</v>
      </c>
      <c r="D12">
        <v>1553.947646746</v>
      </c>
      <c r="E12">
        <v>1561.9744961407</v>
      </c>
      <c r="F12">
        <v>1538.4440815724</v>
      </c>
      <c r="G12">
        <v>1546.4350921151</v>
      </c>
      <c r="H12">
        <v>1554.2025066849</v>
      </c>
      <c r="I12">
        <v>1562.1102838126</v>
      </c>
      <c r="J12">
        <v>1538.1618318055</v>
      </c>
      <c r="K12">
        <v>1546.2775052039</v>
      </c>
      <c r="L12">
        <v>1554.1168237759</v>
      </c>
      <c r="M12">
        <v>1561.9967283319</v>
      </c>
    </row>
    <row r="13" spans="1:13">
      <c r="A13" t="s">
        <v>646</v>
      </c>
      <c r="B13">
        <v>1537.9020064675</v>
      </c>
      <c r="C13">
        <v>1545.9773997997</v>
      </c>
      <c r="D13">
        <v>1553.9456821772</v>
      </c>
      <c r="E13">
        <v>1561.9746940506</v>
      </c>
      <c r="F13">
        <v>1538.4479327145</v>
      </c>
      <c r="G13">
        <v>1546.4331464958</v>
      </c>
      <c r="H13">
        <v>1554.2005414717</v>
      </c>
      <c r="I13">
        <v>1562.1096880393</v>
      </c>
      <c r="J13">
        <v>1538.1618318055</v>
      </c>
      <c r="K13">
        <v>1546.274976225</v>
      </c>
      <c r="L13">
        <v>1554.1168237759</v>
      </c>
      <c r="M13">
        <v>1561.9949412734</v>
      </c>
    </row>
    <row r="14" spans="1:13">
      <c r="A14" t="s">
        <v>647</v>
      </c>
      <c r="B14">
        <v>1537.9020064675</v>
      </c>
      <c r="C14">
        <v>1545.9772040221</v>
      </c>
      <c r="D14">
        <v>1553.9460739383</v>
      </c>
      <c r="E14">
        <v>1561.9717176464</v>
      </c>
      <c r="F14">
        <v>1538.4467769934</v>
      </c>
      <c r="G14">
        <v>1546.4347022301</v>
      </c>
      <c r="H14">
        <v>1554.2042740364</v>
      </c>
      <c r="I14">
        <v>1562.1112754752</v>
      </c>
      <c r="J14">
        <v>1538.1610622383</v>
      </c>
      <c r="K14">
        <v>1546.2775052039</v>
      </c>
      <c r="L14">
        <v>1554.1183950084</v>
      </c>
      <c r="M14">
        <v>1561.993354074</v>
      </c>
    </row>
    <row r="15" spans="1:13">
      <c r="A15" t="s">
        <v>648</v>
      </c>
      <c r="B15">
        <v>1537.902390181</v>
      </c>
      <c r="C15">
        <v>1545.9766204913</v>
      </c>
      <c r="D15">
        <v>1553.9452884959</v>
      </c>
      <c r="E15">
        <v>1561.9754895712</v>
      </c>
      <c r="F15">
        <v>1538.4444674386</v>
      </c>
      <c r="G15">
        <v>1546.4347022301</v>
      </c>
      <c r="H15">
        <v>1554.2025066849</v>
      </c>
      <c r="I15">
        <v>1562.1088943226</v>
      </c>
      <c r="J15">
        <v>1538.1602907903</v>
      </c>
      <c r="K15">
        <v>1546.2755599811</v>
      </c>
      <c r="L15">
        <v>1554.1183950084</v>
      </c>
      <c r="M15">
        <v>1561.9977217907</v>
      </c>
    </row>
    <row r="16" spans="1:13">
      <c r="A16" t="s">
        <v>649</v>
      </c>
      <c r="B16">
        <v>1537.9014290168</v>
      </c>
      <c r="C16">
        <v>1545.9768162687</v>
      </c>
      <c r="D16">
        <v>1553.9480385081</v>
      </c>
      <c r="E16">
        <v>1561.9764810627</v>
      </c>
      <c r="F16">
        <v>1538.4463930082</v>
      </c>
      <c r="G16">
        <v>1546.4335344781</v>
      </c>
      <c r="H16">
        <v>1554.2015231172</v>
      </c>
      <c r="I16">
        <v>1562.1104817569</v>
      </c>
      <c r="J16">
        <v>1538.1599069482</v>
      </c>
      <c r="K16">
        <v>1546.2761418361</v>
      </c>
      <c r="L16">
        <v>1554.1168237759</v>
      </c>
      <c r="M16">
        <v>1561.9979197065</v>
      </c>
    </row>
    <row r="17" spans="1:13">
      <c r="A17" t="s">
        <v>650</v>
      </c>
      <c r="B17">
        <v>1537.9033532273</v>
      </c>
      <c r="C17">
        <v>1545.9773997997</v>
      </c>
      <c r="D17">
        <v>1553.947646746</v>
      </c>
      <c r="E17">
        <v>1561.9744961407</v>
      </c>
      <c r="F17">
        <v>1538.4450452972</v>
      </c>
      <c r="G17">
        <v>1546.4347022301</v>
      </c>
      <c r="H17">
        <v>1554.2023088187</v>
      </c>
      <c r="I17">
        <v>1562.1106797012</v>
      </c>
      <c r="J17">
        <v>1538.1591373829</v>
      </c>
      <c r="K17">
        <v>1546.2755599811</v>
      </c>
      <c r="L17">
        <v>1554.1172156233</v>
      </c>
      <c r="M17">
        <v>1561.997324019</v>
      </c>
    </row>
    <row r="18" spans="1:13">
      <c r="A18" t="s">
        <v>651</v>
      </c>
      <c r="B18">
        <v>1537.9021983242</v>
      </c>
      <c r="C18">
        <v>1545.9773997997</v>
      </c>
      <c r="D18">
        <v>1553.9460739383</v>
      </c>
      <c r="E18">
        <v>1561.9762831524</v>
      </c>
      <c r="F18">
        <v>1538.446007141</v>
      </c>
      <c r="G18">
        <v>1546.4343142472</v>
      </c>
      <c r="H18">
        <v>1554.2017190622</v>
      </c>
      <c r="I18">
        <v>1562.1100839277</v>
      </c>
      <c r="J18">
        <v>1538.1587516598</v>
      </c>
      <c r="K18">
        <v>1546.274976225</v>
      </c>
      <c r="L18">
        <v>1554.11603624</v>
      </c>
      <c r="M18">
        <v>1561.99593473</v>
      </c>
    </row>
    <row r="19" spans="1:13">
      <c r="A19" t="s">
        <v>652</v>
      </c>
      <c r="B19">
        <v>1537.9025839187</v>
      </c>
      <c r="C19">
        <v>1545.978177208</v>
      </c>
      <c r="D19">
        <v>1553.9450926155</v>
      </c>
      <c r="E19">
        <v>1561.9727091331</v>
      </c>
      <c r="F19">
        <v>1538.446007141</v>
      </c>
      <c r="G19">
        <v>1546.432172737</v>
      </c>
      <c r="H19">
        <v>1554.2042740364</v>
      </c>
      <c r="I19">
        <v>1562.1098859835</v>
      </c>
      <c r="J19">
        <v>1538.1595212246</v>
      </c>
      <c r="K19">
        <v>1546.274976225</v>
      </c>
      <c r="L19">
        <v>1554.1166259314</v>
      </c>
      <c r="M19">
        <v>1561.9949412734</v>
      </c>
    </row>
    <row r="20" spans="1:13">
      <c r="A20" t="s">
        <v>653</v>
      </c>
      <c r="B20">
        <v>1537.9039306794</v>
      </c>
      <c r="C20">
        <v>1545.9752595548</v>
      </c>
      <c r="D20">
        <v>1553.947842627</v>
      </c>
      <c r="E20">
        <v>1561.9731068923</v>
      </c>
      <c r="F20">
        <v>1538.4477407216</v>
      </c>
      <c r="G20">
        <v>1546.4323667279</v>
      </c>
      <c r="H20">
        <v>1554.2013271722</v>
      </c>
      <c r="I20">
        <v>1562.1118712496</v>
      </c>
      <c r="J20">
        <v>1538.161446081</v>
      </c>
      <c r="K20">
        <v>1546.2747803721</v>
      </c>
      <c r="L20">
        <v>1554.1203600139</v>
      </c>
      <c r="M20">
        <v>1561.99593473</v>
      </c>
    </row>
    <row r="21" spans="1:13">
      <c r="A21" t="s">
        <v>654</v>
      </c>
      <c r="B21">
        <v>1537.9029676324</v>
      </c>
      <c r="C21">
        <v>1545.9775936765</v>
      </c>
      <c r="D21">
        <v>1553.947842627</v>
      </c>
      <c r="E21">
        <v>1561.9750918108</v>
      </c>
      <c r="F21">
        <v>1538.4463930082</v>
      </c>
      <c r="G21">
        <v>1546.4331464958</v>
      </c>
      <c r="H21">
        <v>1554.2027026302</v>
      </c>
      <c r="I21">
        <v>1562.1102838126</v>
      </c>
      <c r="J21">
        <v>1538.1599069482</v>
      </c>
      <c r="K21">
        <v>1546.2741966167</v>
      </c>
      <c r="L21">
        <v>1554.1180012395</v>
      </c>
      <c r="M21">
        <v>1561.997324019</v>
      </c>
    </row>
    <row r="22" spans="1:13">
      <c r="A22" t="s">
        <v>655</v>
      </c>
      <c r="B22">
        <v>1537.9025839187</v>
      </c>
      <c r="C22">
        <v>1545.9773997997</v>
      </c>
      <c r="D22">
        <v>1553.944307174</v>
      </c>
      <c r="E22">
        <v>1561.9770767344</v>
      </c>
      <c r="F22">
        <v>1538.4475487287</v>
      </c>
      <c r="G22">
        <v>1546.4335344781</v>
      </c>
      <c r="H22">
        <v>1554.2015231172</v>
      </c>
      <c r="I22">
        <v>1562.1118712496</v>
      </c>
      <c r="J22">
        <v>1538.1599069482</v>
      </c>
      <c r="K22">
        <v>1546.2741966167</v>
      </c>
      <c r="L22">
        <v>1554.1162340843</v>
      </c>
      <c r="M22">
        <v>1561.997324019</v>
      </c>
    </row>
    <row r="23" spans="1:13">
      <c r="A23" t="s">
        <v>656</v>
      </c>
      <c r="B23">
        <v>1537.9020064675</v>
      </c>
      <c r="C23">
        <v>1545.9768162687</v>
      </c>
      <c r="D23">
        <v>1553.9462717393</v>
      </c>
      <c r="E23">
        <v>1561.9746940506</v>
      </c>
      <c r="F23">
        <v>1538.4444674386</v>
      </c>
      <c r="G23">
        <v>1546.4331464958</v>
      </c>
      <c r="H23">
        <v>1554.2032923874</v>
      </c>
      <c r="I23">
        <v>1562.1108795862</v>
      </c>
      <c r="J23">
        <v>1538.160484593</v>
      </c>
      <c r="K23">
        <v>1546.2741966167</v>
      </c>
      <c r="L23">
        <v>1554.1172156233</v>
      </c>
      <c r="M23">
        <v>1561.9957368147</v>
      </c>
    </row>
    <row r="24" spans="1:13">
      <c r="A24" t="s">
        <v>657</v>
      </c>
      <c r="B24">
        <v>1537.9027738946</v>
      </c>
      <c r="C24">
        <v>1545.976814368</v>
      </c>
      <c r="D24">
        <v>1553.9462698189</v>
      </c>
      <c r="E24">
        <v>1561.9776704661</v>
      </c>
      <c r="F24">
        <v>1538.4454273994</v>
      </c>
      <c r="G24">
        <v>1546.4350902132</v>
      </c>
      <c r="H24">
        <v>1554.2011293062</v>
      </c>
      <c r="I24">
        <v>1562.1110755901</v>
      </c>
      <c r="J24">
        <v>1538.1616361208</v>
      </c>
      <c r="K24">
        <v>1546.2767236915</v>
      </c>
      <c r="L24">
        <v>1554.1162321635</v>
      </c>
      <c r="M24">
        <v>1561.9991091425</v>
      </c>
    </row>
    <row r="25" spans="1:13">
      <c r="A25" t="s">
        <v>658</v>
      </c>
      <c r="B25">
        <v>1537.9043125129</v>
      </c>
      <c r="C25">
        <v>1545.976424714</v>
      </c>
      <c r="D25">
        <v>1553.9478407066</v>
      </c>
      <c r="E25">
        <v>1561.9770747941</v>
      </c>
      <c r="F25">
        <v>1538.445043415</v>
      </c>
      <c r="G25">
        <v>1546.4337284694</v>
      </c>
      <c r="H25">
        <v>1554.2046659279</v>
      </c>
      <c r="I25">
        <v>1562.1124650839</v>
      </c>
      <c r="J25">
        <v>1538.159711264</v>
      </c>
      <c r="K25">
        <v>1546.2755580796</v>
      </c>
      <c r="L25">
        <v>1554.1179993187</v>
      </c>
      <c r="M25">
        <v>1561.9973220786</v>
      </c>
    </row>
    <row r="26" spans="1:13">
      <c r="A26" t="s">
        <v>659</v>
      </c>
      <c r="B26">
        <v>1537.9020045866</v>
      </c>
      <c r="C26">
        <v>1545.9766185906</v>
      </c>
      <c r="D26">
        <v>1553.9456802568</v>
      </c>
      <c r="E26">
        <v>1561.9760813615</v>
      </c>
      <c r="F26">
        <v>1538.4446575484</v>
      </c>
      <c r="G26">
        <v>1546.4331445939</v>
      </c>
      <c r="H26">
        <v>1554.2025047639</v>
      </c>
      <c r="I26">
        <v>1562.1108776456</v>
      </c>
      <c r="J26">
        <v>1538.1618299239</v>
      </c>
      <c r="K26">
        <v>1546.2741947152</v>
      </c>
      <c r="L26">
        <v>1554.1176074709</v>
      </c>
      <c r="M26">
        <v>1561.9963305606</v>
      </c>
    </row>
    <row r="27" spans="1:13">
      <c r="A27" t="s">
        <v>660</v>
      </c>
      <c r="B27">
        <v>1537.9021964433</v>
      </c>
      <c r="C27">
        <v>1545.9770082446</v>
      </c>
      <c r="D27">
        <v>1553.9456802568</v>
      </c>
      <c r="E27">
        <v>1561.9711200385</v>
      </c>
      <c r="F27">
        <v>1538.4452354072</v>
      </c>
      <c r="G27">
        <v>1546.4331445939</v>
      </c>
      <c r="H27">
        <v>1554.2005395506</v>
      </c>
      <c r="I27">
        <v>1562.1082966098</v>
      </c>
      <c r="J27">
        <v>1538.1620218454</v>
      </c>
      <c r="K27">
        <v>1546.2769195449</v>
      </c>
      <c r="L27">
        <v>1554.1187868566</v>
      </c>
      <c r="M27">
        <v>1561.9919628517</v>
      </c>
    </row>
    <row r="28" spans="1:13">
      <c r="A28" t="s">
        <v>661</v>
      </c>
      <c r="B28">
        <v>1537.9039287985</v>
      </c>
      <c r="C28">
        <v>1545.976036961</v>
      </c>
      <c r="D28">
        <v>1553.9466615804</v>
      </c>
      <c r="E28">
        <v>1561.9746921103</v>
      </c>
      <c r="F28">
        <v>1538.4465831185</v>
      </c>
      <c r="G28">
        <v>1546.4325607189</v>
      </c>
      <c r="H28">
        <v>1554.2040761697</v>
      </c>
      <c r="I28">
        <v>1562.1108776456</v>
      </c>
      <c r="J28">
        <v>1538.1599050666</v>
      </c>
      <c r="K28">
        <v>1546.2749743236</v>
      </c>
      <c r="L28">
        <v>1554.1179993187</v>
      </c>
      <c r="M28">
        <v>1561.9969243071</v>
      </c>
    </row>
    <row r="29" spans="1:13">
      <c r="A29" t="s">
        <v>662</v>
      </c>
      <c r="B29">
        <v>1537.9029657515</v>
      </c>
      <c r="C29">
        <v>1545.9762308375</v>
      </c>
      <c r="D29">
        <v>1553.9462698189</v>
      </c>
      <c r="E29">
        <v>1561.9766770328</v>
      </c>
      <c r="F29">
        <v>1538.4465831185</v>
      </c>
      <c r="G29">
        <v>1546.4352842049</v>
      </c>
      <c r="H29">
        <v>1554.203094521</v>
      </c>
      <c r="I29">
        <v>1562.114054466</v>
      </c>
      <c r="J29">
        <v>1538.1599050666</v>
      </c>
      <c r="K29">
        <v>1546.2775033024</v>
      </c>
      <c r="L29">
        <v>1554.1162321635</v>
      </c>
      <c r="M29">
        <v>1561.9977198504</v>
      </c>
    </row>
    <row r="30" spans="1:13">
      <c r="A30" t="s">
        <v>663</v>
      </c>
      <c r="B30">
        <v>1537.9029657515</v>
      </c>
      <c r="C30">
        <v>1545.976424714</v>
      </c>
      <c r="D30">
        <v>1553.9476448256</v>
      </c>
      <c r="E30">
        <v>1561.973104952</v>
      </c>
      <c r="F30">
        <v>1538.4477388393</v>
      </c>
      <c r="G30">
        <v>1546.4323648261</v>
      </c>
      <c r="H30">
        <v>1554.2015211961</v>
      </c>
      <c r="I30">
        <v>1562.110081987</v>
      </c>
      <c r="J30">
        <v>1538.1602889087</v>
      </c>
      <c r="K30">
        <v>1546.2749743236</v>
      </c>
      <c r="L30">
        <v>1554.1162321635</v>
      </c>
      <c r="M30">
        <v>1561.994741418</v>
      </c>
    </row>
    <row r="31" spans="1:13">
      <c r="A31" t="s">
        <v>664</v>
      </c>
      <c r="B31">
        <v>1537.9039287985</v>
      </c>
      <c r="C31">
        <v>1545.9754534311</v>
      </c>
      <c r="D31">
        <v>1553.9445011338</v>
      </c>
      <c r="E31">
        <v>1561.9746921103</v>
      </c>
      <c r="F31">
        <v>1538.4477388393</v>
      </c>
      <c r="G31">
        <v>1546.4331445939</v>
      </c>
      <c r="H31">
        <v>1554.2028966545</v>
      </c>
      <c r="I31">
        <v>1562.1108776456</v>
      </c>
      <c r="J31">
        <v>1538.159711264</v>
      </c>
      <c r="K31">
        <v>1546.2736109602</v>
      </c>
      <c r="L31">
        <v>1554.1176074709</v>
      </c>
      <c r="M31">
        <v>1561.9957348743</v>
      </c>
    </row>
    <row r="32" spans="1:13">
      <c r="A32" t="s">
        <v>665</v>
      </c>
      <c r="B32">
        <v>1537.9023883</v>
      </c>
      <c r="C32">
        <v>1545.9770082446</v>
      </c>
      <c r="D32">
        <v>1553.9470552624</v>
      </c>
      <c r="E32">
        <v>1561.9735007711</v>
      </c>
      <c r="F32">
        <v>1538.4461991335</v>
      </c>
      <c r="G32">
        <v>1546.4362579676</v>
      </c>
      <c r="H32">
        <v>1554.2013252511</v>
      </c>
      <c r="I32">
        <v>1562.1096860987</v>
      </c>
      <c r="J32">
        <v>1538.1602889087</v>
      </c>
      <c r="K32">
        <v>1546.2769195449</v>
      </c>
      <c r="L32">
        <v>1554.1172137025</v>
      </c>
      <c r="M32">
        <v>1561.9951391885</v>
      </c>
    </row>
    <row r="33" spans="1:13">
      <c r="A33" t="s">
        <v>666</v>
      </c>
      <c r="B33">
        <v>1537.9025820377</v>
      </c>
      <c r="C33">
        <v>1545.976036961</v>
      </c>
      <c r="D33">
        <v>1553.9445011338</v>
      </c>
      <c r="E33">
        <v>1561.9746921103</v>
      </c>
      <c r="F33">
        <v>1538.4442716821</v>
      </c>
      <c r="G33">
        <v>1546.4327547099</v>
      </c>
      <c r="H33">
        <v>1554.2007354954</v>
      </c>
      <c r="I33">
        <v>1562.1120672537</v>
      </c>
      <c r="J33">
        <v>1538.1599050666</v>
      </c>
      <c r="K33">
        <v>1546.2736109602</v>
      </c>
      <c r="L33">
        <v>1554.1172137025</v>
      </c>
      <c r="M33">
        <v>1561.9957348743</v>
      </c>
    </row>
    <row r="34" spans="1:13">
      <c r="A34" t="s">
        <v>667</v>
      </c>
      <c r="B34">
        <v>1537.9029657515</v>
      </c>
      <c r="C34">
        <v>1545.9766185906</v>
      </c>
      <c r="D34">
        <v>1553.9460720179</v>
      </c>
      <c r="E34">
        <v>1561.9754876309</v>
      </c>
      <c r="F34">
        <v>1538.4461991335</v>
      </c>
      <c r="G34">
        <v>1546.4329487009</v>
      </c>
      <c r="H34">
        <v>1554.2017171412</v>
      </c>
      <c r="I34">
        <v>1562.1092882699</v>
      </c>
      <c r="J34">
        <v>1538.161252278</v>
      </c>
      <c r="K34">
        <v>1546.2761399346</v>
      </c>
      <c r="L34">
        <v>1554.116428087</v>
      </c>
      <c r="M34">
        <v>1561.9957348743</v>
      </c>
    </row>
    <row r="35" spans="1:13">
      <c r="A35" t="s">
        <v>668</v>
      </c>
      <c r="B35">
        <v>1537.9023883</v>
      </c>
      <c r="C35">
        <v>1545.9772021214</v>
      </c>
      <c r="D35">
        <v>1553.9460720179</v>
      </c>
      <c r="E35">
        <v>1561.9770747941</v>
      </c>
      <c r="F35">
        <v>1538.4460052587</v>
      </c>
      <c r="G35">
        <v>1546.4348943198</v>
      </c>
      <c r="H35">
        <v>1554.2003416849</v>
      </c>
      <c r="I35">
        <v>1562.1120672537</v>
      </c>
      <c r="J35">
        <v>1538.1606746326</v>
      </c>
      <c r="K35">
        <v>1546.2761399346</v>
      </c>
      <c r="L35">
        <v>1554.116428087</v>
      </c>
      <c r="M35">
        <v>1561.9973220786</v>
      </c>
    </row>
    <row r="36" spans="1:13">
      <c r="A36" t="s">
        <v>669</v>
      </c>
      <c r="B36">
        <v>1537.9031594893</v>
      </c>
      <c r="C36">
        <v>1545.9772021214</v>
      </c>
      <c r="D36">
        <v>1553.9468593815</v>
      </c>
      <c r="E36">
        <v>1561.9719136153</v>
      </c>
      <c r="F36">
        <v>1538.4446575484</v>
      </c>
      <c r="G36">
        <v>1546.4337284694</v>
      </c>
      <c r="H36">
        <v>1554.203094521</v>
      </c>
      <c r="I36">
        <v>1562.1094881546</v>
      </c>
      <c r="J36">
        <v>1538.1599050666</v>
      </c>
      <c r="K36">
        <v>1546.2769195449</v>
      </c>
      <c r="L36">
        <v>1554.1162321635</v>
      </c>
      <c r="M36">
        <v>1561.9933521336</v>
      </c>
    </row>
    <row r="37" spans="1:13">
      <c r="A37" t="s">
        <v>670</v>
      </c>
      <c r="B37">
        <v>1537.9033513463</v>
      </c>
      <c r="C37">
        <v>1545.9766185906</v>
      </c>
      <c r="D37">
        <v>1553.9470552624</v>
      </c>
      <c r="E37">
        <v>1561.9750898705</v>
      </c>
      <c r="F37">
        <v>1538.445043415</v>
      </c>
      <c r="G37">
        <v>1546.4335325763</v>
      </c>
      <c r="H37">
        <v>1554.2015211961</v>
      </c>
      <c r="I37">
        <v>1562.1106777606</v>
      </c>
      <c r="J37">
        <v>1538.1589416989</v>
      </c>
      <c r="K37">
        <v>1546.2755580796</v>
      </c>
      <c r="L37">
        <v>1554.1176074709</v>
      </c>
      <c r="M37">
        <v>1561.9961307049</v>
      </c>
    </row>
    <row r="38" spans="1:13">
      <c r="A38" t="s">
        <v>671</v>
      </c>
      <c r="B38">
        <v>1537.9023883</v>
      </c>
      <c r="C38">
        <v>1545.975257654</v>
      </c>
      <c r="D38">
        <v>1553.9460720179</v>
      </c>
      <c r="E38">
        <v>1561.9746921103</v>
      </c>
      <c r="F38">
        <v>1538.4463911259</v>
      </c>
      <c r="G38">
        <v>1546.4321708351</v>
      </c>
      <c r="H38">
        <v>1554.2003416849</v>
      </c>
      <c r="I38">
        <v>1562.1104798162</v>
      </c>
      <c r="J38">
        <v>1538.1616361208</v>
      </c>
      <c r="K38">
        <v>1546.2749743236</v>
      </c>
      <c r="L38">
        <v>1554.1178033948</v>
      </c>
      <c r="M38">
        <v>1561.9957348743</v>
      </c>
    </row>
    <row r="39" spans="1:13">
      <c r="A39" t="s">
        <v>672</v>
      </c>
      <c r="B39">
        <v>1537.9023883</v>
      </c>
      <c r="C39">
        <v>1545.9766185906</v>
      </c>
      <c r="D39">
        <v>1553.9472511433</v>
      </c>
      <c r="E39">
        <v>1561.9721115245</v>
      </c>
      <c r="F39">
        <v>1538.4465831185</v>
      </c>
      <c r="G39">
        <v>1546.4347003282</v>
      </c>
      <c r="H39">
        <v>1554.2036823574</v>
      </c>
      <c r="I39">
        <v>1562.1094881546</v>
      </c>
      <c r="J39">
        <v>1538.1602889087</v>
      </c>
      <c r="K39">
        <v>1546.2755580796</v>
      </c>
      <c r="L39">
        <v>1554.1174115471</v>
      </c>
      <c r="M39">
        <v>1561.9937499034</v>
      </c>
    </row>
    <row r="40" spans="1:13">
      <c r="A40" t="s">
        <v>673</v>
      </c>
      <c r="B40">
        <v>1537.9014271359</v>
      </c>
      <c r="C40">
        <v>1545.9772021214</v>
      </c>
      <c r="D40">
        <v>1553.9458761373</v>
      </c>
      <c r="E40">
        <v>1561.9756855411</v>
      </c>
      <c r="F40">
        <v>1538.4479308322</v>
      </c>
      <c r="G40">
        <v>1546.4352842049</v>
      </c>
      <c r="H40">
        <v>1554.2023068976</v>
      </c>
      <c r="I40">
        <v>1562.1102818719</v>
      </c>
      <c r="J40">
        <v>1538.1604827114</v>
      </c>
      <c r="K40">
        <v>1546.2755580796</v>
      </c>
      <c r="L40">
        <v>1554.1176074709</v>
      </c>
      <c r="M40">
        <v>1561.9975199943</v>
      </c>
    </row>
    <row r="41" spans="1:13">
      <c r="A41" t="s">
        <v>674</v>
      </c>
      <c r="B41">
        <v>1537.9035432033</v>
      </c>
      <c r="C41">
        <v>1545.973702844</v>
      </c>
      <c r="D41">
        <v>1553.9464656996</v>
      </c>
      <c r="E41">
        <v>1561.9754876309</v>
      </c>
      <c r="F41">
        <v>1538.4460052587</v>
      </c>
      <c r="G41">
        <v>1546.4347003282</v>
      </c>
      <c r="H41">
        <v>1554.2042721154</v>
      </c>
      <c r="I41">
        <v>1562.110081987</v>
      </c>
      <c r="J41">
        <v>1538.1602889087</v>
      </c>
      <c r="K41">
        <v>1546.2741947152</v>
      </c>
      <c r="L41">
        <v>1554.1176074709</v>
      </c>
      <c r="M41">
        <v>1561.9969243071</v>
      </c>
    </row>
    <row r="42" spans="1:13">
      <c r="A42" t="s">
        <v>675</v>
      </c>
      <c r="B42">
        <v>1537.9002722357</v>
      </c>
      <c r="C42">
        <v>1545.976036961</v>
      </c>
      <c r="D42">
        <v>1553.9446970141</v>
      </c>
      <c r="E42">
        <v>1561.9754876309</v>
      </c>
      <c r="F42">
        <v>1538.445621274</v>
      </c>
      <c r="G42">
        <v>1546.4319768443</v>
      </c>
      <c r="H42">
        <v>1554.2034864119</v>
      </c>
      <c r="I42">
        <v>1562.1086924974</v>
      </c>
      <c r="J42">
        <v>1538.1600969876</v>
      </c>
      <c r="K42">
        <v>1546.2749743236</v>
      </c>
      <c r="L42">
        <v>1554.1187868566</v>
      </c>
      <c r="M42">
        <v>1561.9957348743</v>
      </c>
    </row>
    <row r="43" spans="1:13">
      <c r="A43" t="s">
        <v>676</v>
      </c>
      <c r="B43">
        <v>1537.9023883</v>
      </c>
      <c r="C43">
        <v>1545.9756473074</v>
      </c>
      <c r="D43">
        <v>1553.9468593815</v>
      </c>
      <c r="E43">
        <v>1561.9740964405</v>
      </c>
      <c r="F43">
        <v>1538.4477388393</v>
      </c>
      <c r="G43">
        <v>1546.4343123453</v>
      </c>
      <c r="H43">
        <v>1554.2005395506</v>
      </c>
      <c r="I43">
        <v>1562.1098840428</v>
      </c>
      <c r="J43">
        <v>1538.1610603567</v>
      </c>
      <c r="K43">
        <v>1546.2761399346</v>
      </c>
      <c r="L43">
        <v>1554.116821855</v>
      </c>
      <c r="M43">
        <v>1561.9955350188</v>
      </c>
    </row>
    <row r="44" spans="1:13">
      <c r="A44" t="s">
        <v>677</v>
      </c>
      <c r="B44">
        <v>1537.9016189924</v>
      </c>
      <c r="C44">
        <v>1545.975257654</v>
      </c>
      <c r="D44">
        <v>1553.9462698189</v>
      </c>
      <c r="E44">
        <v>1561.9727071928</v>
      </c>
      <c r="F44">
        <v>1538.4446575484</v>
      </c>
      <c r="G44">
        <v>1546.4329487009</v>
      </c>
      <c r="H44">
        <v>1554.203880224</v>
      </c>
      <c r="I44">
        <v>1562.1096860987</v>
      </c>
      <c r="J44">
        <v>1538.1606746326</v>
      </c>
      <c r="K44">
        <v>1546.2749743236</v>
      </c>
      <c r="L44">
        <v>1554.1181971635</v>
      </c>
      <c r="M44">
        <v>1561.993154219</v>
      </c>
    </row>
    <row r="45" spans="1:13">
      <c r="A45" t="s">
        <v>678</v>
      </c>
      <c r="B45">
        <v>1537.9018127299</v>
      </c>
      <c r="C45">
        <v>1545.9758411838</v>
      </c>
      <c r="D45">
        <v>1553.9443052536</v>
      </c>
      <c r="E45">
        <v>1561.9762812121</v>
      </c>
      <c r="F45">
        <v>1538.4448495405</v>
      </c>
      <c r="G45">
        <v>1546.4339224607</v>
      </c>
      <c r="H45">
        <v>1554.2040761697</v>
      </c>
      <c r="I45">
        <v>1562.1092882699</v>
      </c>
      <c r="J45">
        <v>1538.1599050666</v>
      </c>
      <c r="K45">
        <v>1546.2755580796</v>
      </c>
      <c r="L45">
        <v>1554.1162321635</v>
      </c>
      <c r="M45">
        <v>1561.9973220786</v>
      </c>
    </row>
    <row r="46" spans="1:13">
      <c r="A46" t="s">
        <v>679</v>
      </c>
      <c r="B46">
        <v>1537.9018127299</v>
      </c>
      <c r="C46">
        <v>1545.9750637778</v>
      </c>
      <c r="D46">
        <v>1553.9452865755</v>
      </c>
      <c r="E46">
        <v>1561.9735007711</v>
      </c>
      <c r="F46">
        <v>1538.446968986</v>
      </c>
      <c r="G46">
        <v>1546.4339224607</v>
      </c>
      <c r="H46">
        <v>1554.2034864119</v>
      </c>
      <c r="I46">
        <v>1562.1106777606</v>
      </c>
      <c r="J46">
        <v>1538.1593274222</v>
      </c>
      <c r="K46">
        <v>1546.2755580796</v>
      </c>
      <c r="L46">
        <v>1554.1183930876</v>
      </c>
      <c r="M46">
        <v>1561.9957348743</v>
      </c>
    </row>
    <row r="47" spans="1:13">
      <c r="A47" t="s">
        <v>680</v>
      </c>
      <c r="B47">
        <v>1537.901041542</v>
      </c>
      <c r="C47">
        <v>1545.9750637778</v>
      </c>
      <c r="D47">
        <v>1553.9443052536</v>
      </c>
      <c r="E47">
        <v>1561.973104952</v>
      </c>
      <c r="F47">
        <v>1538.4458132663</v>
      </c>
      <c r="G47">
        <v>1546.4327547099</v>
      </c>
      <c r="H47">
        <v>1554.2011293062</v>
      </c>
      <c r="I47">
        <v>1562.1104798162</v>
      </c>
      <c r="J47">
        <v>1538.1583640552</v>
      </c>
      <c r="K47">
        <v>1546.2761399346</v>
      </c>
      <c r="L47">
        <v>1554.1162321635</v>
      </c>
      <c r="M47">
        <v>1561.9939478181</v>
      </c>
    </row>
    <row r="48" spans="1:13">
      <c r="A48" t="s">
        <v>681</v>
      </c>
      <c r="B48">
        <v>1537.9035432033</v>
      </c>
      <c r="C48">
        <v>1545.976036961</v>
      </c>
      <c r="D48">
        <v>1553.9448948147</v>
      </c>
      <c r="E48">
        <v>1561.9740964405</v>
      </c>
      <c r="F48">
        <v>1538.4465831185</v>
      </c>
      <c r="G48">
        <v>1546.4331445939</v>
      </c>
      <c r="H48">
        <v>1554.2025047639</v>
      </c>
      <c r="I48">
        <v>1562.1116713643</v>
      </c>
      <c r="J48">
        <v>1538.1624075702</v>
      </c>
      <c r="K48">
        <v>1546.2749743236</v>
      </c>
      <c r="L48">
        <v>1554.1176074709</v>
      </c>
      <c r="M48">
        <v>1561.9957348743</v>
      </c>
    </row>
    <row r="49" spans="1:13">
      <c r="A49" t="s">
        <v>682</v>
      </c>
      <c r="B49">
        <v>1537.9039287985</v>
      </c>
      <c r="C49">
        <v>1545.9781753073</v>
      </c>
      <c r="D49">
        <v>1553.9448948147</v>
      </c>
      <c r="E49">
        <v>1561.9746921103</v>
      </c>
      <c r="F49">
        <v>1538.4463911259</v>
      </c>
      <c r="G49">
        <v>1546.4352842049</v>
      </c>
      <c r="H49">
        <v>1554.2027007092</v>
      </c>
      <c r="I49">
        <v>1562.1106777606</v>
      </c>
      <c r="J49">
        <v>1538.162213767</v>
      </c>
      <c r="K49">
        <v>1546.2761399346</v>
      </c>
      <c r="L49">
        <v>1554.1172137025</v>
      </c>
      <c r="M49">
        <v>1561.9949393331</v>
      </c>
    </row>
    <row r="50" spans="1:13">
      <c r="A50" t="s">
        <v>683</v>
      </c>
      <c r="B50">
        <v>1537.9020045866</v>
      </c>
      <c r="C50">
        <v>1545.9750637778</v>
      </c>
      <c r="D50">
        <v>1553.9474489446</v>
      </c>
      <c r="E50">
        <v>1561.9760813615</v>
      </c>
      <c r="F50">
        <v>1538.4458132663</v>
      </c>
      <c r="G50">
        <v>1546.4333385851</v>
      </c>
      <c r="H50">
        <v>1554.2027007092</v>
      </c>
      <c r="I50">
        <v>1562.1106777606</v>
      </c>
      <c r="J50">
        <v>1538.1591355013</v>
      </c>
      <c r="K50">
        <v>1546.2775033024</v>
      </c>
      <c r="L50">
        <v>1554.1172137025</v>
      </c>
      <c r="M50">
        <v>1561.9963305606</v>
      </c>
    </row>
    <row r="51" spans="1:13">
      <c r="A51" t="s">
        <v>684</v>
      </c>
      <c r="B51">
        <v>1537.9023883</v>
      </c>
      <c r="C51">
        <v>1545.9746741247</v>
      </c>
      <c r="D51">
        <v>1553.9476448256</v>
      </c>
      <c r="E51">
        <v>1561.9715158567</v>
      </c>
      <c r="F51">
        <v>1538.4461991335</v>
      </c>
      <c r="G51">
        <v>1546.4333385851</v>
      </c>
      <c r="H51">
        <v>1554.203094521</v>
      </c>
      <c r="I51">
        <v>1562.1098840428</v>
      </c>
      <c r="J51">
        <v>1538.1595193431</v>
      </c>
      <c r="K51">
        <v>1546.2755580796</v>
      </c>
      <c r="L51">
        <v>1554.1176074709</v>
      </c>
      <c r="M51">
        <v>1561.9923586804</v>
      </c>
    </row>
    <row r="52" spans="1:13">
      <c r="A52" t="s">
        <v>685</v>
      </c>
      <c r="B52">
        <v>1537.9043125129</v>
      </c>
      <c r="C52">
        <v>1545.9756473074</v>
      </c>
      <c r="D52">
        <v>1553.9476448256</v>
      </c>
      <c r="E52">
        <v>1561.973104952</v>
      </c>
      <c r="F52">
        <v>1538.446968986</v>
      </c>
      <c r="G52">
        <v>1546.4333385851</v>
      </c>
      <c r="H52">
        <v>1554.2023068976</v>
      </c>
      <c r="I52">
        <v>1562.1122671391</v>
      </c>
      <c r="J52">
        <v>1538.1606746326</v>
      </c>
      <c r="K52">
        <v>1546.2755580796</v>
      </c>
      <c r="L52">
        <v>1554.1172137025</v>
      </c>
      <c r="M52">
        <v>1561.9955350188</v>
      </c>
    </row>
    <row r="53" spans="1:13">
      <c r="A53" t="s">
        <v>686</v>
      </c>
      <c r="B53">
        <v>1537.9035432033</v>
      </c>
      <c r="C53">
        <v>1545.9754534311</v>
      </c>
      <c r="D53">
        <v>1553.9445011338</v>
      </c>
      <c r="E53">
        <v>1561.9756855411</v>
      </c>
      <c r="F53">
        <v>1538.4473529714</v>
      </c>
      <c r="G53">
        <v>1546.4339224607</v>
      </c>
      <c r="H53">
        <v>1554.2042721154</v>
      </c>
      <c r="I53">
        <v>1562.1108776456</v>
      </c>
      <c r="J53">
        <v>1538.161252278</v>
      </c>
      <c r="K53">
        <v>1546.2761399346</v>
      </c>
      <c r="L53">
        <v>1554.1189827808</v>
      </c>
      <c r="M53">
        <v>1561.9959327896</v>
      </c>
    </row>
    <row r="54" spans="1:13">
      <c r="A54" t="s">
        <v>687</v>
      </c>
      <c r="B54">
        <v>1537.9045062511</v>
      </c>
      <c r="C54">
        <v>1545.9766185906</v>
      </c>
      <c r="D54">
        <v>1553.9472511433</v>
      </c>
      <c r="E54">
        <v>1561.9746921103</v>
      </c>
      <c r="F54">
        <v>1538.4463911259</v>
      </c>
      <c r="G54">
        <v>1546.4347003282</v>
      </c>
      <c r="H54">
        <v>1554.2036823574</v>
      </c>
      <c r="I54">
        <v>1562.1090903259</v>
      </c>
      <c r="J54">
        <v>1538.1608665538</v>
      </c>
      <c r="K54">
        <v>1546.2769195449</v>
      </c>
      <c r="L54">
        <v>1554.1174115471</v>
      </c>
      <c r="M54">
        <v>1561.9955350188</v>
      </c>
    </row>
    <row r="55" spans="1:13">
      <c r="A55" t="s">
        <v>688</v>
      </c>
      <c r="B55">
        <v>1537.9029657515</v>
      </c>
      <c r="C55">
        <v>1545.9754534311</v>
      </c>
      <c r="D55">
        <v>1553.9486261516</v>
      </c>
      <c r="E55">
        <v>1561.9715158567</v>
      </c>
      <c r="F55">
        <v>1538.4448495405</v>
      </c>
      <c r="G55">
        <v>1546.4323648261</v>
      </c>
      <c r="H55">
        <v>1554.2021109524</v>
      </c>
      <c r="I55">
        <v>1562.1098840428</v>
      </c>
      <c r="J55">
        <v>1538.1602889087</v>
      </c>
      <c r="K55">
        <v>1546.2749743236</v>
      </c>
      <c r="L55">
        <v>1554.1179993187</v>
      </c>
      <c r="M55">
        <v>1561.9929543641</v>
      </c>
    </row>
    <row r="56" spans="1:13">
      <c r="A56" t="s">
        <v>689</v>
      </c>
      <c r="B56">
        <v>1537.9029657515</v>
      </c>
      <c r="C56">
        <v>1545.976424714</v>
      </c>
      <c r="D56">
        <v>1553.9460720179</v>
      </c>
      <c r="E56">
        <v>1561.9754876309</v>
      </c>
      <c r="F56">
        <v>1538.4475468465</v>
      </c>
      <c r="G56">
        <v>1546.4323648261</v>
      </c>
      <c r="H56">
        <v>1554.2023068976</v>
      </c>
      <c r="I56">
        <v>1562.1112735346</v>
      </c>
      <c r="J56">
        <v>1538.1606746326</v>
      </c>
      <c r="K56">
        <v>1546.2761399346</v>
      </c>
      <c r="L56">
        <v>1554.1172137025</v>
      </c>
      <c r="M56">
        <v>1561.9957348743</v>
      </c>
    </row>
    <row r="57" spans="1:13">
      <c r="A57" t="s">
        <v>690</v>
      </c>
      <c r="B57">
        <v>1537.9008496856</v>
      </c>
      <c r="C57">
        <v>1545.9766185906</v>
      </c>
      <c r="D57">
        <v>1553.9450906951</v>
      </c>
      <c r="E57">
        <v>1561.9719136153</v>
      </c>
      <c r="F57">
        <v>1538.4471609787</v>
      </c>
      <c r="G57">
        <v>1546.4327547099</v>
      </c>
      <c r="H57">
        <v>1554.2017171412</v>
      </c>
      <c r="I57">
        <v>1562.1104798162</v>
      </c>
      <c r="J57">
        <v>1538.1606746326</v>
      </c>
      <c r="K57">
        <v>1546.2749743236</v>
      </c>
      <c r="L57">
        <v>1554.1172137025</v>
      </c>
      <c r="M57">
        <v>1561.9933521336</v>
      </c>
    </row>
    <row r="58" spans="1:13">
      <c r="A58" t="s">
        <v>691</v>
      </c>
      <c r="B58">
        <v>1537.9029657515</v>
      </c>
      <c r="C58">
        <v>1545.9744802486</v>
      </c>
      <c r="D58">
        <v>1553.9476448256</v>
      </c>
      <c r="E58">
        <v>1561.9754876309</v>
      </c>
      <c r="F58">
        <v>1538.4467751111</v>
      </c>
      <c r="G58">
        <v>1546.4339224607</v>
      </c>
      <c r="H58">
        <v>1554.2023068976</v>
      </c>
      <c r="I58">
        <v>1562.1102818719</v>
      </c>
      <c r="J58">
        <v>1538.1593274222</v>
      </c>
      <c r="K58">
        <v>1546.2769195449</v>
      </c>
      <c r="L58">
        <v>1554.1172137025</v>
      </c>
      <c r="M58">
        <v>1561.9963305606</v>
      </c>
    </row>
    <row r="59" spans="1:13">
      <c r="A59" t="s">
        <v>692</v>
      </c>
      <c r="B59">
        <v>1537.9039287985</v>
      </c>
      <c r="C59">
        <v>1545.976814368</v>
      </c>
      <c r="D59">
        <v>1553.9452865755</v>
      </c>
      <c r="E59">
        <v>1561.9740964405</v>
      </c>
      <c r="F59">
        <v>1538.4461991335</v>
      </c>
      <c r="G59">
        <v>1546.4331445939</v>
      </c>
      <c r="H59">
        <v>1554.2032904664</v>
      </c>
      <c r="I59">
        <v>1562.1098840428</v>
      </c>
      <c r="J59">
        <v>1538.1599050666</v>
      </c>
      <c r="K59">
        <v>1546.2749743236</v>
      </c>
      <c r="L59">
        <v>1554.1183930876</v>
      </c>
      <c r="M59">
        <v>1561.9943455882</v>
      </c>
    </row>
    <row r="60" spans="1:13">
      <c r="A60" t="s">
        <v>693</v>
      </c>
      <c r="B60">
        <v>1537.9033513463</v>
      </c>
      <c r="C60">
        <v>1545.9770082446</v>
      </c>
      <c r="D60">
        <v>1553.9466615804</v>
      </c>
      <c r="E60">
        <v>1561.9760813615</v>
      </c>
      <c r="F60">
        <v>1538.4473529714</v>
      </c>
      <c r="G60">
        <v>1546.4331445939</v>
      </c>
      <c r="H60">
        <v>1554.2011293062</v>
      </c>
      <c r="I60">
        <v>1562.1114734197</v>
      </c>
      <c r="J60">
        <v>1538.1595193431</v>
      </c>
      <c r="K60">
        <v>1546.2741947152</v>
      </c>
      <c r="L60">
        <v>1554.116821855</v>
      </c>
      <c r="M60">
        <v>1561.9961307049</v>
      </c>
    </row>
    <row r="61" spans="1:13">
      <c r="A61" t="s">
        <v>694</v>
      </c>
      <c r="B61">
        <v>1537.9006578292</v>
      </c>
      <c r="C61">
        <v>1545.9756473074</v>
      </c>
      <c r="D61">
        <v>1553.9446970141</v>
      </c>
      <c r="E61">
        <v>1561.9744942004</v>
      </c>
      <c r="F61">
        <v>1538.4473529714</v>
      </c>
      <c r="G61">
        <v>1546.4350902132</v>
      </c>
      <c r="H61">
        <v>1554.2015211961</v>
      </c>
      <c r="I61">
        <v>1562.111869309</v>
      </c>
      <c r="J61">
        <v>1538.1595193431</v>
      </c>
      <c r="K61">
        <v>1546.2769195449</v>
      </c>
      <c r="L61">
        <v>1554.1174115471</v>
      </c>
      <c r="M61">
        <v>1561.9959327896</v>
      </c>
    </row>
    <row r="62" spans="1:13">
      <c r="A62" t="s">
        <v>695</v>
      </c>
      <c r="B62">
        <v>1537.9039287985</v>
      </c>
      <c r="C62">
        <v>1545.9775917757</v>
      </c>
      <c r="D62">
        <v>1553.9452865755</v>
      </c>
      <c r="E62">
        <v>1561.9740964405</v>
      </c>
      <c r="F62">
        <v>1538.4452354072</v>
      </c>
      <c r="G62">
        <v>1546.4331445939</v>
      </c>
      <c r="H62">
        <v>1554.2054516326</v>
      </c>
      <c r="I62">
        <v>1562.1112735346</v>
      </c>
      <c r="J62">
        <v>1538.1600969876</v>
      </c>
      <c r="K62">
        <v>1546.2755580796</v>
      </c>
      <c r="L62">
        <v>1554.1176074709</v>
      </c>
      <c r="M62">
        <v>1561.9943455882</v>
      </c>
    </row>
    <row r="63" spans="1:13">
      <c r="A63" t="s">
        <v>696</v>
      </c>
      <c r="B63">
        <v>1537.9029657515</v>
      </c>
      <c r="C63">
        <v>1545.9772021214</v>
      </c>
      <c r="D63">
        <v>1553.9464656996</v>
      </c>
      <c r="E63">
        <v>1561.9737006211</v>
      </c>
      <c r="F63">
        <v>1538.4460052587</v>
      </c>
      <c r="G63">
        <v>1546.4335325763</v>
      </c>
      <c r="H63">
        <v>1554.2019150073</v>
      </c>
      <c r="I63">
        <v>1562.1084945536</v>
      </c>
      <c r="J63">
        <v>1538.159711264</v>
      </c>
      <c r="K63">
        <v>1546.2755580796</v>
      </c>
      <c r="L63">
        <v>1554.1170177787</v>
      </c>
      <c r="M63">
        <v>1561.9953371036</v>
      </c>
    </row>
    <row r="64" spans="1:13">
      <c r="A64" t="s">
        <v>697</v>
      </c>
      <c r="B64">
        <v>1537.9033513463</v>
      </c>
      <c r="C64">
        <v>1545.9773978989</v>
      </c>
      <c r="D64">
        <v>1553.9468593815</v>
      </c>
      <c r="E64">
        <v>1561.9737006211</v>
      </c>
      <c r="F64">
        <v>1538.4440796901</v>
      </c>
      <c r="G64">
        <v>1546.4362579676</v>
      </c>
      <c r="H64">
        <v>1554.2017171412</v>
      </c>
      <c r="I64">
        <v>1562.1098840428</v>
      </c>
      <c r="J64">
        <v>1538.1595193431</v>
      </c>
      <c r="K64">
        <v>1546.2755580796</v>
      </c>
      <c r="L64">
        <v>1554.116428087</v>
      </c>
      <c r="M64">
        <v>1561.994741418</v>
      </c>
    </row>
    <row r="65" spans="1:13">
      <c r="A65" t="s">
        <v>698</v>
      </c>
      <c r="B65">
        <v>1537.9000803795</v>
      </c>
      <c r="C65">
        <v>1545.9772021214</v>
      </c>
      <c r="D65">
        <v>1553.9452865755</v>
      </c>
      <c r="E65">
        <v>1561.9754876309</v>
      </c>
      <c r="F65">
        <v>1538.4454273994</v>
      </c>
      <c r="G65">
        <v>1546.4335325763</v>
      </c>
      <c r="H65">
        <v>1554.2044699821</v>
      </c>
      <c r="I65">
        <v>1562.1106777606</v>
      </c>
      <c r="J65">
        <v>1538.1591355013</v>
      </c>
      <c r="K65">
        <v>1546.2749743236</v>
      </c>
      <c r="L65">
        <v>1554.1174115471</v>
      </c>
      <c r="M65">
        <v>1561.9969243071</v>
      </c>
    </row>
    <row r="66" spans="1:13">
      <c r="A66" t="s">
        <v>699</v>
      </c>
      <c r="B66">
        <v>1537.9021964433</v>
      </c>
      <c r="C66">
        <v>1545.975257654</v>
      </c>
      <c r="D66">
        <v>1553.9458761373</v>
      </c>
      <c r="E66">
        <v>1561.9754876309</v>
      </c>
      <c r="F66">
        <v>1538.4467751111</v>
      </c>
      <c r="G66">
        <v>1546.4327547099</v>
      </c>
      <c r="H66">
        <v>1554.2019150073</v>
      </c>
      <c r="I66">
        <v>1562.1104798162</v>
      </c>
      <c r="J66">
        <v>1538.1593274222</v>
      </c>
      <c r="K66">
        <v>1546.2755580796</v>
      </c>
      <c r="L66">
        <v>1554.1176074709</v>
      </c>
      <c r="M66">
        <v>1561.9963305606</v>
      </c>
    </row>
    <row r="67" spans="1:13">
      <c r="A67" t="s">
        <v>700</v>
      </c>
      <c r="B67">
        <v>1537.9029657515</v>
      </c>
      <c r="C67">
        <v>1545.9758411838</v>
      </c>
      <c r="D67">
        <v>1553.9452865755</v>
      </c>
      <c r="E67">
        <v>1561.9766770328</v>
      </c>
      <c r="F67">
        <v>1538.445621274</v>
      </c>
      <c r="G67">
        <v>1546.4333385851</v>
      </c>
      <c r="H67">
        <v>1554.203880224</v>
      </c>
      <c r="I67">
        <v>1562.1108776456</v>
      </c>
      <c r="J67">
        <v>1538.1593274222</v>
      </c>
      <c r="K67">
        <v>1546.2761399346</v>
      </c>
      <c r="L67">
        <v>1554.1183930876</v>
      </c>
      <c r="M67">
        <v>1561.9963305606</v>
      </c>
    </row>
    <row r="68" spans="1:13">
      <c r="A68" t="s">
        <v>701</v>
      </c>
      <c r="B68">
        <v>1537.9014271359</v>
      </c>
      <c r="C68">
        <v>1545.9770082446</v>
      </c>
      <c r="D68">
        <v>1553.9460720179</v>
      </c>
      <c r="E68">
        <v>1561.9721115245</v>
      </c>
      <c r="F68">
        <v>1538.4463911259</v>
      </c>
      <c r="G68">
        <v>1546.4329487009</v>
      </c>
      <c r="H68">
        <v>1554.2050597407</v>
      </c>
      <c r="I68">
        <v>1562.1094881546</v>
      </c>
      <c r="J68">
        <v>1538.1600969876</v>
      </c>
      <c r="K68">
        <v>1546.2755580796</v>
      </c>
      <c r="L68">
        <v>1554.1187868566</v>
      </c>
      <c r="M68">
        <v>1561.9937499034</v>
      </c>
    </row>
    <row r="69" spans="1:13">
      <c r="A69" t="s">
        <v>702</v>
      </c>
      <c r="B69">
        <v>1537.9014271359</v>
      </c>
      <c r="C69">
        <v>1545.9785649621</v>
      </c>
      <c r="D69">
        <v>1553.9454824559</v>
      </c>
      <c r="E69">
        <v>1561.9760813615</v>
      </c>
      <c r="F69">
        <v>1538.4461991335</v>
      </c>
      <c r="G69">
        <v>1546.4343123453</v>
      </c>
      <c r="H69">
        <v>1554.2027007092</v>
      </c>
      <c r="I69">
        <v>1562.111869309</v>
      </c>
      <c r="J69">
        <v>1538.1599050666</v>
      </c>
      <c r="K69">
        <v>1546.2769195449</v>
      </c>
      <c r="L69">
        <v>1554.1178033948</v>
      </c>
      <c r="M69">
        <v>1561.9969243071</v>
      </c>
    </row>
    <row r="70" spans="1:13">
      <c r="A70" t="s">
        <v>703</v>
      </c>
      <c r="B70">
        <v>1537.9020045866</v>
      </c>
      <c r="C70">
        <v>1545.9766185906</v>
      </c>
      <c r="D70">
        <v>1553.9468593815</v>
      </c>
      <c r="E70">
        <v>1561.9756855411</v>
      </c>
      <c r="F70">
        <v>1538.4461991335</v>
      </c>
      <c r="G70">
        <v>1546.4370358375</v>
      </c>
      <c r="H70">
        <v>1554.203094521</v>
      </c>
      <c r="I70">
        <v>1562.1096860987</v>
      </c>
      <c r="J70">
        <v>1538.1595193431</v>
      </c>
      <c r="K70">
        <v>1546.2775033024</v>
      </c>
      <c r="L70">
        <v>1554.1176074709</v>
      </c>
      <c r="M70">
        <v>1561.9967263915</v>
      </c>
    </row>
    <row r="71" spans="1:13">
      <c r="A71" t="s">
        <v>704</v>
      </c>
      <c r="B71">
        <v>1537.9020045866</v>
      </c>
      <c r="C71">
        <v>1545.9770082446</v>
      </c>
      <c r="D71">
        <v>1553.9456802568</v>
      </c>
      <c r="E71">
        <v>1561.9760813615</v>
      </c>
      <c r="F71">
        <v>1538.4440796901</v>
      </c>
      <c r="G71">
        <v>1546.4354781966</v>
      </c>
      <c r="H71">
        <v>1554.2036823574</v>
      </c>
      <c r="I71">
        <v>1562.1102818719</v>
      </c>
      <c r="J71">
        <v>1538.1600969876</v>
      </c>
      <c r="K71">
        <v>1546.2755580796</v>
      </c>
      <c r="L71">
        <v>1554.1179993187</v>
      </c>
      <c r="M71">
        <v>1561.997124163</v>
      </c>
    </row>
    <row r="72" spans="1:13">
      <c r="A72" t="s">
        <v>705</v>
      </c>
      <c r="B72">
        <v>1537.9031594893</v>
      </c>
      <c r="C72">
        <v>1545.9762308375</v>
      </c>
      <c r="D72">
        <v>1553.9446970141</v>
      </c>
      <c r="E72">
        <v>1561.9744942004</v>
      </c>
      <c r="F72">
        <v>1538.4467751111</v>
      </c>
      <c r="G72">
        <v>1546.4339224607</v>
      </c>
      <c r="H72">
        <v>1554.2036823574</v>
      </c>
      <c r="I72">
        <v>1562.1112735346</v>
      </c>
      <c r="J72">
        <v>1538.1600969876</v>
      </c>
      <c r="K72">
        <v>1546.2749743236</v>
      </c>
      <c r="L72">
        <v>1554.1193765501</v>
      </c>
      <c r="M72">
        <v>1561.9979177661</v>
      </c>
    </row>
    <row r="73" spans="1:13">
      <c r="A73" t="s">
        <v>706</v>
      </c>
      <c r="B73">
        <v>1537.9029657515</v>
      </c>
      <c r="C73">
        <v>1545.976424714</v>
      </c>
      <c r="D73">
        <v>1553.9454824559</v>
      </c>
      <c r="E73">
        <v>1561.9729070425</v>
      </c>
      <c r="F73">
        <v>1538.4460052587</v>
      </c>
      <c r="G73">
        <v>1546.4327547099</v>
      </c>
      <c r="H73">
        <v>1554.2007354954</v>
      </c>
      <c r="I73">
        <v>1562.1094881546</v>
      </c>
      <c r="J73">
        <v>1538.1593274222</v>
      </c>
      <c r="K73">
        <v>1546.2741947152</v>
      </c>
      <c r="L73">
        <v>1554.1178033948</v>
      </c>
      <c r="M73">
        <v>1561.9951391885</v>
      </c>
    </row>
    <row r="74" spans="1:13">
      <c r="A74" t="s">
        <v>707</v>
      </c>
      <c r="B74">
        <v>1537.9037369414</v>
      </c>
      <c r="C74">
        <v>1545.976424714</v>
      </c>
      <c r="D74">
        <v>1553.9464656996</v>
      </c>
      <c r="E74">
        <v>1561.9766770328</v>
      </c>
      <c r="F74">
        <v>1538.4461991335</v>
      </c>
      <c r="G74">
        <v>1546.4337284694</v>
      </c>
      <c r="H74">
        <v>1554.2048618738</v>
      </c>
      <c r="I74">
        <v>1562.1082966098</v>
      </c>
      <c r="J74">
        <v>1538.1631771387</v>
      </c>
      <c r="K74">
        <v>1546.2761399346</v>
      </c>
      <c r="L74">
        <v>1554.1183930876</v>
      </c>
      <c r="M74">
        <v>1561.9951391885</v>
      </c>
    </row>
    <row r="75" spans="1:13">
      <c r="A75" t="s">
        <v>708</v>
      </c>
      <c r="B75">
        <v>1537.9050837041</v>
      </c>
      <c r="C75">
        <v>1545.9772021214</v>
      </c>
      <c r="D75">
        <v>1553.9468593815</v>
      </c>
      <c r="E75">
        <v>1561.9774725555</v>
      </c>
      <c r="F75">
        <v>1538.4463911259</v>
      </c>
      <c r="G75">
        <v>1546.4347003282</v>
      </c>
      <c r="H75">
        <v>1554.2011293062</v>
      </c>
      <c r="I75">
        <v>1562.1112735346</v>
      </c>
      <c r="J75">
        <v>1538.1604827114</v>
      </c>
      <c r="K75">
        <v>1546.2769195449</v>
      </c>
      <c r="L75">
        <v>1554.116821855</v>
      </c>
      <c r="M75">
        <v>1561.997124163</v>
      </c>
    </row>
    <row r="76" spans="1:13">
      <c r="A76" t="s">
        <v>709</v>
      </c>
      <c r="B76">
        <v>1537.9012352794</v>
      </c>
      <c r="C76">
        <v>1545.9762308375</v>
      </c>
      <c r="D76">
        <v>1553.9476448256</v>
      </c>
      <c r="E76">
        <v>1561.9750898705</v>
      </c>
      <c r="F76">
        <v>1538.4458132663</v>
      </c>
      <c r="G76">
        <v>1546.4331445939</v>
      </c>
      <c r="H76">
        <v>1554.203094521</v>
      </c>
      <c r="I76">
        <v>1562.1106777606</v>
      </c>
      <c r="J76">
        <v>1538.1595193431</v>
      </c>
      <c r="K76">
        <v>1546.2741947152</v>
      </c>
      <c r="L76">
        <v>1554.116821855</v>
      </c>
      <c r="M76">
        <v>1561.9959327896</v>
      </c>
    </row>
    <row r="77" spans="1:13">
      <c r="A77" t="s">
        <v>710</v>
      </c>
      <c r="B77">
        <v>1537.9025820377</v>
      </c>
      <c r="C77">
        <v>1545.9754534311</v>
      </c>
      <c r="D77">
        <v>1553.9468593815</v>
      </c>
      <c r="E77">
        <v>1561.9756855411</v>
      </c>
      <c r="F77">
        <v>1538.4467751111</v>
      </c>
      <c r="G77">
        <v>1546.4335325763</v>
      </c>
      <c r="H77">
        <v>1554.2023068976</v>
      </c>
      <c r="I77">
        <v>1562.1102818719</v>
      </c>
      <c r="J77">
        <v>1538.1618299239</v>
      </c>
      <c r="K77">
        <v>1546.2749743236</v>
      </c>
      <c r="L77">
        <v>1554.119178705</v>
      </c>
      <c r="M77">
        <v>1561.9973220786</v>
      </c>
    </row>
    <row r="78" spans="1:13">
      <c r="A78" t="s">
        <v>711</v>
      </c>
      <c r="B78">
        <v>1537.9016189924</v>
      </c>
      <c r="C78">
        <v>1545.9772021214</v>
      </c>
      <c r="D78">
        <v>1553.9464656996</v>
      </c>
      <c r="E78">
        <v>1561.9750898705</v>
      </c>
      <c r="F78">
        <v>1538.4454273994</v>
      </c>
      <c r="G78">
        <v>1546.434116452</v>
      </c>
      <c r="H78">
        <v>1554.2009314403</v>
      </c>
      <c r="I78">
        <v>1562.1102818719</v>
      </c>
      <c r="J78">
        <v>1538.1591355013</v>
      </c>
      <c r="K78">
        <v>1546.2749743236</v>
      </c>
      <c r="L78">
        <v>1554.116428087</v>
      </c>
      <c r="M78">
        <v>1561.9965284761</v>
      </c>
    </row>
    <row r="79" spans="1:13">
      <c r="A79" t="s">
        <v>712</v>
      </c>
      <c r="B79">
        <v>1537.9014271359</v>
      </c>
      <c r="C79">
        <v>1545.9762308375</v>
      </c>
      <c r="D79">
        <v>1553.9462698189</v>
      </c>
      <c r="E79">
        <v>1561.9746921103</v>
      </c>
      <c r="F79">
        <v>1538.4463911259</v>
      </c>
      <c r="G79">
        <v>1546.4327547099</v>
      </c>
      <c r="H79">
        <v>1554.2028966545</v>
      </c>
      <c r="I79">
        <v>1562.1096860987</v>
      </c>
      <c r="J79">
        <v>1538.1600969876</v>
      </c>
      <c r="K79">
        <v>1546.2736109602</v>
      </c>
      <c r="L79">
        <v>1554.116821855</v>
      </c>
      <c r="M79">
        <v>1561.9955350188</v>
      </c>
    </row>
    <row r="80" spans="1:13">
      <c r="A80" t="s">
        <v>713</v>
      </c>
      <c r="B80">
        <v>1537.9029657515</v>
      </c>
      <c r="C80">
        <v>1545.9754534311</v>
      </c>
      <c r="D80">
        <v>1553.9464656996</v>
      </c>
      <c r="E80">
        <v>1561.9738985307</v>
      </c>
      <c r="F80">
        <v>1538.4463911259</v>
      </c>
      <c r="G80">
        <v>1546.4333385851</v>
      </c>
      <c r="H80">
        <v>1554.2003416849</v>
      </c>
      <c r="I80">
        <v>1562.1096860987</v>
      </c>
      <c r="J80">
        <v>1538.1600969876</v>
      </c>
      <c r="K80">
        <v>1546.2755580796</v>
      </c>
      <c r="L80">
        <v>1554.1170177787</v>
      </c>
      <c r="M80">
        <v>1561.9961307049</v>
      </c>
    </row>
    <row r="81" spans="1:13">
      <c r="A81" t="s">
        <v>714</v>
      </c>
      <c r="B81">
        <v>1537.9041206556</v>
      </c>
      <c r="C81">
        <v>1545.976424714</v>
      </c>
      <c r="D81">
        <v>1553.9443052536</v>
      </c>
      <c r="E81">
        <v>1561.9750898705</v>
      </c>
      <c r="F81">
        <v>1538.4481247074</v>
      </c>
      <c r="G81">
        <v>1546.4343123453</v>
      </c>
      <c r="H81">
        <v>1554.2025047639</v>
      </c>
      <c r="I81">
        <v>1562.1104798162</v>
      </c>
      <c r="J81">
        <v>1538.1620218454</v>
      </c>
      <c r="K81">
        <v>1546.2755580796</v>
      </c>
      <c r="L81">
        <v>1554.1176074709</v>
      </c>
      <c r="M81">
        <v>1561.9959327896</v>
      </c>
    </row>
    <row r="82" spans="1:13">
      <c r="A82" t="s">
        <v>715</v>
      </c>
      <c r="B82">
        <v>1537.9025820377</v>
      </c>
      <c r="C82">
        <v>1545.9773978989</v>
      </c>
      <c r="D82">
        <v>1553.9458761373</v>
      </c>
      <c r="E82">
        <v>1561.9750898705</v>
      </c>
      <c r="F82">
        <v>1538.4475468465</v>
      </c>
      <c r="G82">
        <v>1546.4335325763</v>
      </c>
      <c r="H82">
        <v>1554.2044699821</v>
      </c>
      <c r="I82">
        <v>1562.1094881546</v>
      </c>
      <c r="J82">
        <v>1538.1604827114</v>
      </c>
      <c r="K82">
        <v>1546.2755580796</v>
      </c>
      <c r="L82">
        <v>1554.1195724744</v>
      </c>
      <c r="M82">
        <v>1561.9961307049</v>
      </c>
    </row>
    <row r="83" spans="1:13">
      <c r="A83" t="s">
        <v>716</v>
      </c>
      <c r="B83">
        <v>1537.9008496856</v>
      </c>
      <c r="C83">
        <v>1545.976814368</v>
      </c>
      <c r="D83">
        <v>1553.9456802568</v>
      </c>
      <c r="E83">
        <v>1561.9760813615</v>
      </c>
      <c r="F83">
        <v>1538.4452354072</v>
      </c>
      <c r="G83">
        <v>1546.4343123453</v>
      </c>
      <c r="H83">
        <v>1554.2021109524</v>
      </c>
      <c r="I83">
        <v>1562.1098840428</v>
      </c>
      <c r="J83">
        <v>1538.1600969876</v>
      </c>
      <c r="K83">
        <v>1546.2749743236</v>
      </c>
      <c r="L83">
        <v>1554.1172137025</v>
      </c>
      <c r="M83">
        <v>1561.9969243071</v>
      </c>
    </row>
    <row r="84" spans="1:13">
      <c r="A84" t="s">
        <v>717</v>
      </c>
      <c r="B84">
        <v>1537.9023883</v>
      </c>
      <c r="C84">
        <v>1545.9773978989</v>
      </c>
      <c r="D84">
        <v>1553.9478407066</v>
      </c>
      <c r="E84">
        <v>1561.9735007711</v>
      </c>
      <c r="F84">
        <v>1538.4454273994</v>
      </c>
      <c r="G84">
        <v>1546.4335325763</v>
      </c>
      <c r="H84">
        <v>1554.203880224</v>
      </c>
      <c r="I84">
        <v>1562.1104798162</v>
      </c>
      <c r="J84">
        <v>1538.159711264</v>
      </c>
      <c r="K84">
        <v>1546.2749743236</v>
      </c>
      <c r="L84">
        <v>1554.1189827808</v>
      </c>
      <c r="M84">
        <v>1561.9937499034</v>
      </c>
    </row>
    <row r="85" spans="1:13">
      <c r="A85" t="s">
        <v>718</v>
      </c>
      <c r="B85">
        <v>1537.9033513463</v>
      </c>
      <c r="C85">
        <v>1545.9775917757</v>
      </c>
      <c r="D85">
        <v>1553.9443052536</v>
      </c>
      <c r="E85">
        <v>1561.9756855411</v>
      </c>
      <c r="F85">
        <v>1538.445621274</v>
      </c>
      <c r="G85">
        <v>1546.4339224607</v>
      </c>
      <c r="H85">
        <v>1554.203094521</v>
      </c>
      <c r="I85">
        <v>1562.1108776456</v>
      </c>
      <c r="J85">
        <v>1538.1589416989</v>
      </c>
      <c r="K85">
        <v>1546.2749743236</v>
      </c>
      <c r="L85">
        <v>1554.1181971635</v>
      </c>
      <c r="M85">
        <v>1561.9959327896</v>
      </c>
    </row>
    <row r="86" spans="1:13">
      <c r="A86" t="s">
        <v>719</v>
      </c>
      <c r="B86">
        <v>1537.9052755616</v>
      </c>
      <c r="C86">
        <v>1545.976424714</v>
      </c>
      <c r="D86">
        <v>1553.9468593815</v>
      </c>
      <c r="E86">
        <v>1561.9738985307</v>
      </c>
      <c r="F86">
        <v>1538.4458132663</v>
      </c>
      <c r="G86">
        <v>1546.4321708351</v>
      </c>
      <c r="H86">
        <v>1554.2027007092</v>
      </c>
      <c r="I86">
        <v>1562.1082966098</v>
      </c>
      <c r="J86">
        <v>1538.1599050666</v>
      </c>
      <c r="K86">
        <v>1546.2761399346</v>
      </c>
      <c r="L86">
        <v>1554.1178033948</v>
      </c>
      <c r="M86">
        <v>1561.994741418</v>
      </c>
    </row>
    <row r="87" spans="1:13">
      <c r="A87" t="s">
        <v>720</v>
      </c>
      <c r="B87">
        <v>1537.9021964433</v>
      </c>
      <c r="C87">
        <v>1545.976814368</v>
      </c>
      <c r="D87">
        <v>1553.9452865755</v>
      </c>
      <c r="E87">
        <v>1561.9738985307</v>
      </c>
      <c r="F87">
        <v>1538.4454273994</v>
      </c>
      <c r="G87">
        <v>1546.4345063367</v>
      </c>
      <c r="H87">
        <v>1554.2032904664</v>
      </c>
      <c r="I87">
        <v>1562.1122671391</v>
      </c>
      <c r="J87">
        <v>1538.1620218454</v>
      </c>
      <c r="K87">
        <v>1546.2769195449</v>
      </c>
      <c r="L87">
        <v>1554.1170177787</v>
      </c>
      <c r="M87">
        <v>1561.994741418</v>
      </c>
    </row>
    <row r="88" spans="1:13">
      <c r="A88" t="s">
        <v>721</v>
      </c>
      <c r="B88">
        <v>1537.9016189924</v>
      </c>
      <c r="C88">
        <v>1545.9756473074</v>
      </c>
      <c r="D88">
        <v>1553.9462698189</v>
      </c>
      <c r="E88">
        <v>1561.9746921103</v>
      </c>
      <c r="F88">
        <v>1538.4473529714</v>
      </c>
      <c r="G88">
        <v>1546.4347003282</v>
      </c>
      <c r="H88">
        <v>1554.2019150073</v>
      </c>
      <c r="I88">
        <v>1562.1114734197</v>
      </c>
      <c r="J88">
        <v>1538.1606746326</v>
      </c>
      <c r="K88">
        <v>1546.2769195449</v>
      </c>
      <c r="L88">
        <v>1554.1172137025</v>
      </c>
      <c r="M88">
        <v>1561.9949393331</v>
      </c>
    </row>
    <row r="89" spans="1:13">
      <c r="A89" t="s">
        <v>722</v>
      </c>
      <c r="B89">
        <v>1537.9031594893</v>
      </c>
      <c r="C89">
        <v>1545.9750637778</v>
      </c>
      <c r="D89">
        <v>1553.9446970141</v>
      </c>
      <c r="E89">
        <v>1561.9756855411</v>
      </c>
      <c r="F89">
        <v>1538.4473529714</v>
      </c>
      <c r="G89">
        <v>1546.4333385851</v>
      </c>
      <c r="H89">
        <v>1554.203094521</v>
      </c>
      <c r="I89">
        <v>1562.1102818719</v>
      </c>
      <c r="J89">
        <v>1538.1618299239</v>
      </c>
      <c r="K89">
        <v>1546.2741947152</v>
      </c>
      <c r="L89">
        <v>1554.1187868566</v>
      </c>
      <c r="M89">
        <v>1561.9965284761</v>
      </c>
    </row>
    <row r="90" spans="1:13">
      <c r="A90" t="s">
        <v>723</v>
      </c>
      <c r="B90">
        <v>1537.9037369414</v>
      </c>
      <c r="C90">
        <v>1545.9770082446</v>
      </c>
      <c r="D90">
        <v>1553.9458761373</v>
      </c>
      <c r="E90">
        <v>1561.9746921103</v>
      </c>
      <c r="F90">
        <v>1538.4473529714</v>
      </c>
      <c r="G90">
        <v>1546.4347003282</v>
      </c>
      <c r="H90">
        <v>1554.2028966545</v>
      </c>
      <c r="I90">
        <v>1562.1090903259</v>
      </c>
      <c r="J90">
        <v>1538.1599050666</v>
      </c>
      <c r="K90">
        <v>1546.2761399346</v>
      </c>
      <c r="L90">
        <v>1554.1176074709</v>
      </c>
      <c r="M90">
        <v>1561.9955350188</v>
      </c>
    </row>
    <row r="91" spans="1:13">
      <c r="A91" t="s">
        <v>724</v>
      </c>
      <c r="B91">
        <v>1537.9027738946</v>
      </c>
      <c r="C91">
        <v>1545.976814368</v>
      </c>
      <c r="D91">
        <v>1553.9464656996</v>
      </c>
      <c r="E91">
        <v>1561.9735007711</v>
      </c>
      <c r="F91">
        <v>1538.4448495405</v>
      </c>
      <c r="G91">
        <v>1546.431003087</v>
      </c>
      <c r="H91">
        <v>1554.2042721154</v>
      </c>
      <c r="I91">
        <v>1562.1106777606</v>
      </c>
      <c r="J91">
        <v>1538.1600969876</v>
      </c>
      <c r="K91">
        <v>1546.2749743236</v>
      </c>
      <c r="L91">
        <v>1554.1189827808</v>
      </c>
      <c r="M91">
        <v>1561.9957348743</v>
      </c>
    </row>
    <row r="92" spans="1:13">
      <c r="A92" t="s">
        <v>725</v>
      </c>
      <c r="B92">
        <v>1537.901041542</v>
      </c>
      <c r="C92">
        <v>1545.9762308375</v>
      </c>
      <c r="D92">
        <v>1553.9458761373</v>
      </c>
      <c r="E92">
        <v>1561.9744942004</v>
      </c>
      <c r="F92">
        <v>1538.4446575484</v>
      </c>
      <c r="G92">
        <v>1546.4360620738</v>
      </c>
      <c r="H92">
        <v>1554.2023068976</v>
      </c>
      <c r="I92">
        <v>1562.110081987</v>
      </c>
      <c r="J92">
        <v>1538.159711264</v>
      </c>
      <c r="K92">
        <v>1546.2755580796</v>
      </c>
      <c r="L92">
        <v>1554.1183930876</v>
      </c>
      <c r="M92">
        <v>1561.9953371036</v>
      </c>
    </row>
    <row r="93" spans="1:13">
      <c r="A93" t="s">
        <v>726</v>
      </c>
      <c r="B93">
        <v>1537.9037369414</v>
      </c>
      <c r="C93">
        <v>1545.9754534311</v>
      </c>
      <c r="D93">
        <v>1553.9458761373</v>
      </c>
      <c r="E93">
        <v>1561.9746921103</v>
      </c>
      <c r="F93">
        <v>1538.4488945618</v>
      </c>
      <c r="G93">
        <v>1546.4350902132</v>
      </c>
      <c r="H93">
        <v>1554.2042721154</v>
      </c>
      <c r="I93">
        <v>1562.1096860987</v>
      </c>
      <c r="J93">
        <v>1538.1614441994</v>
      </c>
      <c r="K93">
        <v>1546.2761399346</v>
      </c>
      <c r="L93">
        <v>1554.1183930876</v>
      </c>
      <c r="M93">
        <v>1561.9963305606</v>
      </c>
    </row>
    <row r="94" spans="1:13">
      <c r="A94" t="s">
        <v>727</v>
      </c>
      <c r="B94">
        <v>1537.9031594893</v>
      </c>
      <c r="C94">
        <v>1545.9748699016</v>
      </c>
      <c r="D94">
        <v>1553.9466615804</v>
      </c>
      <c r="E94">
        <v>1561.973104952</v>
      </c>
      <c r="F94">
        <v>1538.4448495405</v>
      </c>
      <c r="G94">
        <v>1546.4329487009</v>
      </c>
      <c r="H94">
        <v>1554.2036823574</v>
      </c>
      <c r="I94">
        <v>1562.1104798162</v>
      </c>
      <c r="J94">
        <v>1538.1581721346</v>
      </c>
      <c r="K94">
        <v>1546.2755580796</v>
      </c>
      <c r="L94">
        <v>1554.1174115471</v>
      </c>
      <c r="M94">
        <v>1561.9941457329</v>
      </c>
    </row>
    <row r="95" spans="1:13">
      <c r="A95" t="s">
        <v>728</v>
      </c>
      <c r="B95">
        <v>1537.9025820377</v>
      </c>
      <c r="C95">
        <v>1545.9787588392</v>
      </c>
      <c r="D95">
        <v>1553.9458761373</v>
      </c>
      <c r="E95">
        <v>1561.9725092834</v>
      </c>
      <c r="F95">
        <v>1538.4467751111</v>
      </c>
      <c r="G95">
        <v>1546.4327547099</v>
      </c>
      <c r="H95">
        <v>1554.2042721154</v>
      </c>
      <c r="I95">
        <v>1562.1122671391</v>
      </c>
      <c r="J95">
        <v>1538.1618299239</v>
      </c>
      <c r="K95">
        <v>1546.2741947152</v>
      </c>
      <c r="L95">
        <v>1554.1183930876</v>
      </c>
      <c r="M95">
        <v>1561.9945435031</v>
      </c>
    </row>
    <row r="96" spans="1:13">
      <c r="A96" t="s">
        <v>729</v>
      </c>
      <c r="B96">
        <v>1537.9014271359</v>
      </c>
      <c r="C96">
        <v>1545.9783691843</v>
      </c>
      <c r="D96">
        <v>1553.9464656996</v>
      </c>
      <c r="E96">
        <v>1561.9760813615</v>
      </c>
      <c r="F96">
        <v>1538.4454273994</v>
      </c>
      <c r="G96">
        <v>1546.4337284694</v>
      </c>
      <c r="H96">
        <v>1554.2013252511</v>
      </c>
      <c r="I96">
        <v>1562.1114734197</v>
      </c>
      <c r="J96">
        <v>1538.1616361208</v>
      </c>
      <c r="K96">
        <v>1546.2767236915</v>
      </c>
      <c r="L96">
        <v>1554.1172137025</v>
      </c>
      <c r="M96">
        <v>1561.9949393331</v>
      </c>
    </row>
    <row r="97" spans="1:13">
      <c r="A97" t="s">
        <v>730</v>
      </c>
      <c r="B97">
        <v>1537.9037369414</v>
      </c>
      <c r="C97">
        <v>1545.976424714</v>
      </c>
      <c r="D97">
        <v>1553.9468593815</v>
      </c>
      <c r="E97">
        <v>1561.9762812121</v>
      </c>
      <c r="F97">
        <v>1538.4475468465</v>
      </c>
      <c r="G97">
        <v>1546.4352842049</v>
      </c>
      <c r="H97">
        <v>1554.2021109524</v>
      </c>
      <c r="I97">
        <v>1562.1104798162</v>
      </c>
      <c r="J97">
        <v>1538.1614441994</v>
      </c>
      <c r="K97">
        <v>1546.2741947152</v>
      </c>
      <c r="L97">
        <v>1554.1176074709</v>
      </c>
      <c r="M97">
        <v>1561.9965284761</v>
      </c>
    </row>
    <row r="98" spans="1:13">
      <c r="A98" t="s">
        <v>731</v>
      </c>
      <c r="B98">
        <v>1537.9039287985</v>
      </c>
      <c r="C98">
        <v>1545.9742863726</v>
      </c>
      <c r="D98">
        <v>1553.9476448256</v>
      </c>
      <c r="E98">
        <v>1561.9735007711</v>
      </c>
      <c r="F98">
        <v>1538.4477388393</v>
      </c>
      <c r="G98">
        <v>1546.4325607189</v>
      </c>
      <c r="H98">
        <v>1554.203094521</v>
      </c>
      <c r="I98">
        <v>1562.1104798162</v>
      </c>
      <c r="J98">
        <v>1538.1589416989</v>
      </c>
      <c r="K98">
        <v>1546.2749743236</v>
      </c>
      <c r="L98">
        <v>1554.1181971635</v>
      </c>
      <c r="M98">
        <v>1561.9957348743</v>
      </c>
    </row>
    <row r="99" spans="1:13">
      <c r="A99" t="s">
        <v>732</v>
      </c>
      <c r="B99">
        <v>1537.9006578292</v>
      </c>
      <c r="C99">
        <v>1545.9754534311</v>
      </c>
      <c r="D99">
        <v>1553.9468593815</v>
      </c>
      <c r="E99">
        <v>1561.9711200385</v>
      </c>
      <c r="F99">
        <v>1538.4458132663</v>
      </c>
      <c r="G99">
        <v>1546.4333385851</v>
      </c>
      <c r="H99">
        <v>1554.2019150073</v>
      </c>
      <c r="I99">
        <v>1562.108892382</v>
      </c>
      <c r="J99">
        <v>1538.1589416989</v>
      </c>
      <c r="K99">
        <v>1546.2741947152</v>
      </c>
      <c r="L99">
        <v>1554.1183930876</v>
      </c>
      <c r="M99">
        <v>1561.9933521336</v>
      </c>
    </row>
    <row r="100" spans="1:13">
      <c r="A100" t="s">
        <v>733</v>
      </c>
      <c r="B100">
        <v>1537.9029657515</v>
      </c>
      <c r="C100">
        <v>1545.9781753073</v>
      </c>
      <c r="D100">
        <v>1553.9446970141</v>
      </c>
      <c r="E100">
        <v>1561.9725092834</v>
      </c>
      <c r="F100">
        <v>1538.4460052587</v>
      </c>
      <c r="G100">
        <v>1546.4354781966</v>
      </c>
      <c r="H100">
        <v>1554.2005395506</v>
      </c>
      <c r="I100">
        <v>1562.1102818719</v>
      </c>
      <c r="J100">
        <v>1538.1593274222</v>
      </c>
      <c r="K100">
        <v>1546.2749743236</v>
      </c>
      <c r="L100">
        <v>1554.1160343192</v>
      </c>
      <c r="M100">
        <v>1561.9953371036</v>
      </c>
    </row>
    <row r="101" spans="1:13">
      <c r="A101" t="s">
        <v>734</v>
      </c>
      <c r="B101">
        <v>1537.9023883</v>
      </c>
      <c r="C101">
        <v>1545.9785649621</v>
      </c>
      <c r="D101">
        <v>1553.9458761373</v>
      </c>
      <c r="E101">
        <v>1561.9721115245</v>
      </c>
      <c r="F101">
        <v>1538.4473529714</v>
      </c>
      <c r="G101">
        <v>1546.4337284694</v>
      </c>
      <c r="H101">
        <v>1554.2042721154</v>
      </c>
      <c r="I101">
        <v>1562.108892382</v>
      </c>
      <c r="J101">
        <v>1538.159711264</v>
      </c>
      <c r="K101">
        <v>1546.2755580796</v>
      </c>
      <c r="L101">
        <v>1554.1183930876</v>
      </c>
      <c r="M101">
        <v>1561.9929543641</v>
      </c>
    </row>
    <row r="102" spans="1:13">
      <c r="A102" t="s">
        <v>735</v>
      </c>
      <c r="B102">
        <v>1537.9020045866</v>
      </c>
      <c r="C102">
        <v>1545.976036961</v>
      </c>
      <c r="D102">
        <v>1553.9458761373</v>
      </c>
      <c r="E102">
        <v>1561.9750898705</v>
      </c>
      <c r="F102">
        <v>1538.4458132663</v>
      </c>
      <c r="G102">
        <v>1546.4356740902</v>
      </c>
      <c r="H102">
        <v>1554.2048618738</v>
      </c>
      <c r="I102">
        <v>1562.1124650839</v>
      </c>
      <c r="J102">
        <v>1538.1591355013</v>
      </c>
      <c r="K102">
        <v>1546.2749743236</v>
      </c>
      <c r="L102">
        <v>1554.1189827808</v>
      </c>
      <c r="M102">
        <v>1561.9979177661</v>
      </c>
    </row>
    <row r="103" spans="1:13">
      <c r="A103" t="s">
        <v>736</v>
      </c>
      <c r="B103">
        <v>1537.9020045866</v>
      </c>
      <c r="C103">
        <v>1545.9772021214</v>
      </c>
      <c r="D103">
        <v>1553.9476448256</v>
      </c>
      <c r="E103">
        <v>1561.9740964405</v>
      </c>
      <c r="F103">
        <v>1538.4444655564</v>
      </c>
      <c r="G103">
        <v>1546.4348943198</v>
      </c>
      <c r="H103">
        <v>1554.2015211961</v>
      </c>
      <c r="I103">
        <v>1562.1084945536</v>
      </c>
      <c r="J103">
        <v>1538.1606746326</v>
      </c>
      <c r="K103">
        <v>1546.2755580796</v>
      </c>
      <c r="L103">
        <v>1554.1187868566</v>
      </c>
      <c r="M103">
        <v>1561.9949393331</v>
      </c>
    </row>
    <row r="104" spans="1:13">
      <c r="A104" t="s">
        <v>737</v>
      </c>
      <c r="B104">
        <v>1537.9020045866</v>
      </c>
      <c r="C104">
        <v>1545.9785649621</v>
      </c>
      <c r="D104">
        <v>1553.9452865755</v>
      </c>
      <c r="E104">
        <v>1561.9754876309</v>
      </c>
      <c r="F104">
        <v>1538.445621274</v>
      </c>
      <c r="G104">
        <v>1546.4345063367</v>
      </c>
      <c r="H104">
        <v>1554.2025047639</v>
      </c>
      <c r="I104">
        <v>1562.1098840428</v>
      </c>
      <c r="J104">
        <v>1538.1608665538</v>
      </c>
      <c r="K104">
        <v>1546.2749743236</v>
      </c>
      <c r="L104">
        <v>1554.1189827808</v>
      </c>
      <c r="M104">
        <v>1561.9951391885</v>
      </c>
    </row>
    <row r="105" spans="1:13">
      <c r="A105" t="s">
        <v>738</v>
      </c>
      <c r="B105">
        <v>1537.9029657515</v>
      </c>
      <c r="C105">
        <v>1545.9773978989</v>
      </c>
      <c r="D105">
        <v>1553.9470552624</v>
      </c>
      <c r="E105">
        <v>1561.9727071928</v>
      </c>
      <c r="F105">
        <v>1538.4461991335</v>
      </c>
      <c r="G105">
        <v>1546.4339224607</v>
      </c>
      <c r="H105">
        <v>1554.2011293062</v>
      </c>
      <c r="I105">
        <v>1562.1096860987</v>
      </c>
      <c r="J105">
        <v>1538.1599050666</v>
      </c>
      <c r="K105">
        <v>1546.2761399346</v>
      </c>
      <c r="L105">
        <v>1554.1179993187</v>
      </c>
      <c r="M105">
        <v>1561.9937499034</v>
      </c>
    </row>
    <row r="106" spans="1:13">
      <c r="A106" t="s">
        <v>739</v>
      </c>
      <c r="B106">
        <v>1537.9027738946</v>
      </c>
      <c r="C106">
        <v>1545.9754534311</v>
      </c>
      <c r="D106">
        <v>1553.9478407066</v>
      </c>
      <c r="E106">
        <v>1561.973104952</v>
      </c>
      <c r="F106">
        <v>1538.4458132663</v>
      </c>
      <c r="G106">
        <v>1546.4347003282</v>
      </c>
      <c r="H106">
        <v>1554.2034864119</v>
      </c>
      <c r="I106">
        <v>1562.1098840428</v>
      </c>
      <c r="J106">
        <v>1538.1624075702</v>
      </c>
      <c r="K106">
        <v>1546.2755580796</v>
      </c>
      <c r="L106">
        <v>1554.1170177787</v>
      </c>
      <c r="M106">
        <v>1561.9933521336</v>
      </c>
    </row>
    <row r="107" spans="1:13">
      <c r="A107" t="s">
        <v>740</v>
      </c>
      <c r="B107">
        <v>1537.9037369414</v>
      </c>
      <c r="C107">
        <v>1545.9773978989</v>
      </c>
      <c r="D107">
        <v>1553.9454824559</v>
      </c>
      <c r="E107">
        <v>1561.9740964405</v>
      </c>
      <c r="F107">
        <v>1538.4460052587</v>
      </c>
      <c r="G107">
        <v>1546.4335325763</v>
      </c>
      <c r="H107">
        <v>1554.2019150073</v>
      </c>
      <c r="I107">
        <v>1562.1098840428</v>
      </c>
      <c r="J107">
        <v>1538.1599050666</v>
      </c>
      <c r="K107">
        <v>1546.2755580796</v>
      </c>
      <c r="L107">
        <v>1554.1178033948</v>
      </c>
      <c r="M107">
        <v>1561.9949393331</v>
      </c>
    </row>
    <row r="108" spans="1:13">
      <c r="A108" t="s">
        <v>741</v>
      </c>
      <c r="B108">
        <v>1537.9035432033</v>
      </c>
      <c r="C108">
        <v>1545.9762308375</v>
      </c>
      <c r="D108">
        <v>1553.9456802568</v>
      </c>
      <c r="E108">
        <v>1561.9735007711</v>
      </c>
      <c r="F108">
        <v>1538.4448495405</v>
      </c>
      <c r="G108">
        <v>1546.4333385851</v>
      </c>
      <c r="H108">
        <v>1554.2044699821</v>
      </c>
      <c r="I108">
        <v>1562.1086924974</v>
      </c>
      <c r="J108">
        <v>1538.159711264</v>
      </c>
      <c r="K108">
        <v>1546.2761399346</v>
      </c>
      <c r="L108">
        <v>1554.1181971635</v>
      </c>
      <c r="M108">
        <v>1561.9949393331</v>
      </c>
    </row>
    <row r="109" spans="1:13">
      <c r="A109" t="s">
        <v>742</v>
      </c>
      <c r="B109">
        <v>1537.9020045866</v>
      </c>
      <c r="C109">
        <v>1545.9773978989</v>
      </c>
      <c r="D109">
        <v>1553.9472511433</v>
      </c>
      <c r="E109">
        <v>1561.973104952</v>
      </c>
      <c r="F109">
        <v>1538.4465831185</v>
      </c>
      <c r="G109">
        <v>1546.4329487009</v>
      </c>
      <c r="H109">
        <v>1554.2013252511</v>
      </c>
      <c r="I109">
        <v>1562.1112735346</v>
      </c>
      <c r="J109">
        <v>1538.1599050666</v>
      </c>
      <c r="K109">
        <v>1546.2755580796</v>
      </c>
      <c r="L109">
        <v>1554.1176074709</v>
      </c>
      <c r="M109">
        <v>1561.9945435031</v>
      </c>
    </row>
    <row r="110" spans="1:13">
      <c r="A110" t="s">
        <v>743</v>
      </c>
      <c r="B110">
        <v>1537.9035432033</v>
      </c>
      <c r="C110">
        <v>1545.9785649621</v>
      </c>
      <c r="D110">
        <v>1553.9480365877</v>
      </c>
      <c r="E110">
        <v>1561.9760813615</v>
      </c>
      <c r="F110">
        <v>1538.4458132663</v>
      </c>
      <c r="G110">
        <v>1546.4348943198</v>
      </c>
      <c r="H110">
        <v>1554.2017171412</v>
      </c>
      <c r="I110">
        <v>1562.1110755901</v>
      </c>
      <c r="J110">
        <v>1538.1585578575</v>
      </c>
      <c r="K110">
        <v>1546.2749743236</v>
      </c>
      <c r="L110">
        <v>1554.116428087</v>
      </c>
      <c r="M110">
        <v>1561.9969243071</v>
      </c>
    </row>
    <row r="111" spans="1:13">
      <c r="A111" t="s">
        <v>744</v>
      </c>
      <c r="B111">
        <v>1537.9021964433</v>
      </c>
      <c r="C111">
        <v>1545.976424714</v>
      </c>
      <c r="D111">
        <v>1553.9468593815</v>
      </c>
      <c r="E111">
        <v>1561.9737006211</v>
      </c>
      <c r="F111">
        <v>1538.4479308322</v>
      </c>
      <c r="G111">
        <v>1546.4329487009</v>
      </c>
      <c r="H111">
        <v>1554.2028966545</v>
      </c>
      <c r="I111">
        <v>1562.1108776456</v>
      </c>
      <c r="J111">
        <v>1538.1606746326</v>
      </c>
      <c r="K111">
        <v>1546.2761399346</v>
      </c>
      <c r="L111">
        <v>1554.1183930876</v>
      </c>
      <c r="M111">
        <v>1561.9959327896</v>
      </c>
    </row>
    <row r="112" spans="1:13">
      <c r="A112" t="s">
        <v>745</v>
      </c>
      <c r="B112">
        <v>1537.9033513463</v>
      </c>
      <c r="C112">
        <v>1545.9746741247</v>
      </c>
      <c r="D112">
        <v>1553.9441074531</v>
      </c>
      <c r="E112">
        <v>1561.9756855411</v>
      </c>
      <c r="F112">
        <v>1538.4454273994</v>
      </c>
      <c r="G112">
        <v>1546.4343123453</v>
      </c>
      <c r="H112">
        <v>1554.2015211961</v>
      </c>
      <c r="I112">
        <v>1562.1120672537</v>
      </c>
      <c r="J112">
        <v>1538.1595193431</v>
      </c>
      <c r="K112">
        <v>1546.2755580796</v>
      </c>
      <c r="L112">
        <v>1554.1179993187</v>
      </c>
      <c r="M112">
        <v>1561.9961307049</v>
      </c>
    </row>
    <row r="113" spans="1:13">
      <c r="A113" t="s">
        <v>746</v>
      </c>
      <c r="B113">
        <v>1537.9018127299</v>
      </c>
      <c r="C113">
        <v>1545.976424714</v>
      </c>
      <c r="D113">
        <v>1553.9468593815</v>
      </c>
      <c r="E113">
        <v>1561.9744942004</v>
      </c>
      <c r="F113">
        <v>1538.4446575484</v>
      </c>
      <c r="G113">
        <v>1546.4331445939</v>
      </c>
      <c r="H113">
        <v>1554.2011293062</v>
      </c>
      <c r="I113">
        <v>1562.1096860987</v>
      </c>
      <c r="J113">
        <v>1538.1606746326</v>
      </c>
      <c r="K113">
        <v>1546.2736109602</v>
      </c>
      <c r="L113">
        <v>1554.1176074709</v>
      </c>
      <c r="M113">
        <v>1561.9953371036</v>
      </c>
    </row>
    <row r="114" spans="1:13">
      <c r="A114" t="s">
        <v>747</v>
      </c>
      <c r="B114">
        <v>1537.9025820377</v>
      </c>
      <c r="C114">
        <v>1545.9770082446</v>
      </c>
      <c r="D114">
        <v>1553.9466615804</v>
      </c>
      <c r="E114">
        <v>1561.9740964405</v>
      </c>
      <c r="F114">
        <v>1538.4458132663</v>
      </c>
      <c r="G114">
        <v>1546.4350902132</v>
      </c>
      <c r="H114">
        <v>1554.2019150073</v>
      </c>
      <c r="I114">
        <v>1562.1096860987</v>
      </c>
      <c r="J114">
        <v>1538.1595193431</v>
      </c>
      <c r="K114">
        <v>1546.2769195449</v>
      </c>
      <c r="L114">
        <v>1554.116428087</v>
      </c>
      <c r="M114">
        <v>1561.9955350188</v>
      </c>
    </row>
    <row r="115" spans="1:13">
      <c r="A115" t="s">
        <v>748</v>
      </c>
      <c r="B115">
        <v>1537.9027738946</v>
      </c>
      <c r="C115">
        <v>1545.9762308375</v>
      </c>
      <c r="D115">
        <v>1553.9454824559</v>
      </c>
      <c r="E115">
        <v>1561.9735007711</v>
      </c>
      <c r="F115">
        <v>1538.4463911259</v>
      </c>
      <c r="G115">
        <v>1546.4339224607</v>
      </c>
      <c r="H115">
        <v>1554.2023068976</v>
      </c>
      <c r="I115">
        <v>1562.110081987</v>
      </c>
      <c r="J115">
        <v>1538.1608665538</v>
      </c>
      <c r="K115">
        <v>1546.2761399346</v>
      </c>
      <c r="L115">
        <v>1554.1178033948</v>
      </c>
      <c r="M115">
        <v>1561.9945435031</v>
      </c>
    </row>
    <row r="116" spans="1:13">
      <c r="A116" t="s">
        <v>749</v>
      </c>
      <c r="B116">
        <v>1537.9029657515</v>
      </c>
      <c r="C116">
        <v>1545.9772021214</v>
      </c>
      <c r="D116">
        <v>1553.9448948147</v>
      </c>
      <c r="E116">
        <v>1561.973104952</v>
      </c>
      <c r="F116">
        <v>1538.4460052587</v>
      </c>
      <c r="G116">
        <v>1546.4331445939</v>
      </c>
      <c r="H116">
        <v>1554.2052556866</v>
      </c>
      <c r="I116">
        <v>1562.1104798162</v>
      </c>
      <c r="J116">
        <v>1538.159711264</v>
      </c>
      <c r="K116">
        <v>1546.2741947152</v>
      </c>
      <c r="L116">
        <v>1554.1181971635</v>
      </c>
      <c r="M116">
        <v>1561.9927564496</v>
      </c>
    </row>
    <row r="117" spans="1:13">
      <c r="A117" t="s">
        <v>750</v>
      </c>
      <c r="B117">
        <v>1537.9031594893</v>
      </c>
      <c r="C117">
        <v>1545.9762308375</v>
      </c>
      <c r="D117">
        <v>1553.9484302704</v>
      </c>
      <c r="E117">
        <v>1561.9750898705</v>
      </c>
      <c r="F117">
        <v>1538.4467751111</v>
      </c>
      <c r="G117">
        <v>1546.4323648261</v>
      </c>
      <c r="H117">
        <v>1554.2042721154</v>
      </c>
      <c r="I117">
        <v>1562.1110755901</v>
      </c>
      <c r="J117">
        <v>1538.1602889087</v>
      </c>
      <c r="K117">
        <v>1546.2749743236</v>
      </c>
      <c r="L117">
        <v>1554.1179993187</v>
      </c>
      <c r="M117">
        <v>1561.9951391885</v>
      </c>
    </row>
    <row r="118" spans="1:13">
      <c r="A118" t="s">
        <v>751</v>
      </c>
      <c r="B118">
        <v>1537.9014271359</v>
      </c>
      <c r="C118">
        <v>1545.9787588392</v>
      </c>
      <c r="D118">
        <v>1553.9464656996</v>
      </c>
      <c r="E118">
        <v>1561.9756855411</v>
      </c>
      <c r="F118">
        <v>1538.445621274</v>
      </c>
      <c r="G118">
        <v>1546.4348943198</v>
      </c>
      <c r="H118">
        <v>1554.2042721154</v>
      </c>
      <c r="I118">
        <v>1562.1092882699</v>
      </c>
      <c r="J118">
        <v>1538.1608665538</v>
      </c>
      <c r="K118">
        <v>1546.2755580796</v>
      </c>
      <c r="L118">
        <v>1554.1185890116</v>
      </c>
      <c r="M118">
        <v>1561.9953371036</v>
      </c>
    </row>
    <row r="119" spans="1:13">
      <c r="A119" t="s">
        <v>752</v>
      </c>
      <c r="B119">
        <v>1537.9027738946</v>
      </c>
      <c r="C119">
        <v>1545.9779814303</v>
      </c>
      <c r="D119">
        <v>1553.9462698189</v>
      </c>
      <c r="E119">
        <v>1561.9772727046</v>
      </c>
      <c r="F119">
        <v>1538.4444655564</v>
      </c>
      <c r="G119">
        <v>1546.4333385851</v>
      </c>
      <c r="H119">
        <v>1554.1999497955</v>
      </c>
      <c r="I119">
        <v>1562.1106777606</v>
      </c>
      <c r="J119">
        <v>1538.1595193431</v>
      </c>
      <c r="K119">
        <v>1546.2761399346</v>
      </c>
      <c r="L119">
        <v>1554.1156424723</v>
      </c>
      <c r="M119">
        <v>1561.9977198504</v>
      </c>
    </row>
    <row r="120" spans="1:13">
      <c r="A120" t="s">
        <v>753</v>
      </c>
      <c r="B120">
        <v>1537.9023883</v>
      </c>
      <c r="C120">
        <v>1545.9766185906</v>
      </c>
      <c r="D120">
        <v>1553.943911573</v>
      </c>
      <c r="E120">
        <v>1561.9760813615</v>
      </c>
      <c r="F120">
        <v>1538.4458132663</v>
      </c>
      <c r="G120">
        <v>1546.4337284694</v>
      </c>
      <c r="H120">
        <v>1554.2054516326</v>
      </c>
      <c r="I120">
        <v>1562.1116713643</v>
      </c>
      <c r="J120">
        <v>1538.1587497782</v>
      </c>
      <c r="K120">
        <v>1546.2755580796</v>
      </c>
      <c r="L120">
        <v>1554.1189827808</v>
      </c>
      <c r="M120">
        <v>1561.997124163</v>
      </c>
    </row>
    <row r="121" spans="1:13">
      <c r="A121" t="s">
        <v>754</v>
      </c>
      <c r="B121">
        <v>1537.9033513463</v>
      </c>
      <c r="C121">
        <v>1545.9766185906</v>
      </c>
      <c r="D121">
        <v>1553.9460720179</v>
      </c>
      <c r="E121">
        <v>1561.9754876309</v>
      </c>
      <c r="F121">
        <v>1538.4465831185</v>
      </c>
      <c r="G121">
        <v>1546.434116452</v>
      </c>
      <c r="H121">
        <v>1554.2021109524</v>
      </c>
      <c r="I121">
        <v>1562.1120672537</v>
      </c>
      <c r="J121">
        <v>1538.1614441994</v>
      </c>
      <c r="K121">
        <v>1546.2755580796</v>
      </c>
      <c r="L121">
        <v>1554.1160343192</v>
      </c>
      <c r="M121">
        <v>1561.9969243071</v>
      </c>
    </row>
    <row r="122" spans="1:13">
      <c r="A122" t="s">
        <v>755</v>
      </c>
      <c r="B122">
        <v>1537.9037369414</v>
      </c>
      <c r="C122">
        <v>1545.9779814303</v>
      </c>
      <c r="D122">
        <v>1553.9458761373</v>
      </c>
      <c r="E122">
        <v>1561.9764791224</v>
      </c>
      <c r="F122">
        <v>1538.4467751111</v>
      </c>
      <c r="G122">
        <v>1546.4337284694</v>
      </c>
      <c r="H122">
        <v>1554.2048618738</v>
      </c>
      <c r="I122">
        <v>1562.1098840428</v>
      </c>
      <c r="J122">
        <v>1538.1624075702</v>
      </c>
      <c r="K122">
        <v>1546.2755580796</v>
      </c>
      <c r="L122">
        <v>1554.1176074709</v>
      </c>
      <c r="M122">
        <v>1561.9967263915</v>
      </c>
    </row>
    <row r="123" spans="1:13">
      <c r="A123" t="s">
        <v>756</v>
      </c>
      <c r="B123">
        <v>1537.9035432033</v>
      </c>
      <c r="C123">
        <v>1545.9766185906</v>
      </c>
      <c r="D123">
        <v>1553.9448948147</v>
      </c>
      <c r="E123">
        <v>1561.9735007711</v>
      </c>
      <c r="F123">
        <v>1538.4458132663</v>
      </c>
      <c r="G123">
        <v>1546.4335325763</v>
      </c>
      <c r="H123">
        <v>1554.2019150073</v>
      </c>
      <c r="I123">
        <v>1562.1092882699</v>
      </c>
      <c r="J123">
        <v>1538.1616361208</v>
      </c>
      <c r="K123">
        <v>1546.2755580796</v>
      </c>
      <c r="L123">
        <v>1554.1178033948</v>
      </c>
      <c r="M123">
        <v>1561.9951391885</v>
      </c>
    </row>
    <row r="124" spans="1:13">
      <c r="A124" t="s">
        <v>757</v>
      </c>
      <c r="B124">
        <v>1537.9012352794</v>
      </c>
      <c r="C124">
        <v>1545.9775917757</v>
      </c>
      <c r="D124">
        <v>1553.9470552624</v>
      </c>
      <c r="E124">
        <v>1561.9746921103</v>
      </c>
      <c r="F124">
        <v>1538.4465831185</v>
      </c>
      <c r="G124">
        <v>1546.4319768443</v>
      </c>
      <c r="H124">
        <v>1554.203094521</v>
      </c>
      <c r="I124">
        <v>1562.1078987817</v>
      </c>
      <c r="J124">
        <v>1538.1604827114</v>
      </c>
      <c r="K124">
        <v>1546.2761399346</v>
      </c>
      <c r="L124">
        <v>1554.1179993187</v>
      </c>
      <c r="M124">
        <v>1561.994741418</v>
      </c>
    </row>
    <row r="125" spans="1:13">
      <c r="A125" t="s">
        <v>758</v>
      </c>
      <c r="B125">
        <v>1537.9012352794</v>
      </c>
      <c r="C125">
        <v>1545.9766185906</v>
      </c>
      <c r="D125">
        <v>1553.9452865755</v>
      </c>
      <c r="E125">
        <v>1561.9750898705</v>
      </c>
      <c r="F125">
        <v>1538.4461991335</v>
      </c>
      <c r="G125">
        <v>1546.4347003282</v>
      </c>
      <c r="H125">
        <v>1554.2025047639</v>
      </c>
      <c r="I125">
        <v>1562.1104798162</v>
      </c>
      <c r="J125">
        <v>1538.1600969876</v>
      </c>
      <c r="K125">
        <v>1546.2761399346</v>
      </c>
      <c r="L125">
        <v>1554.1187868566</v>
      </c>
      <c r="M125">
        <v>1561.9967263915</v>
      </c>
    </row>
    <row r="126" spans="1:13">
      <c r="A126" t="s">
        <v>759</v>
      </c>
      <c r="B126">
        <v>1537.9033513463</v>
      </c>
      <c r="C126">
        <v>1545.9772021214</v>
      </c>
      <c r="D126">
        <v>1553.9464656996</v>
      </c>
      <c r="E126">
        <v>1561.9735007711</v>
      </c>
      <c r="F126">
        <v>1538.4444655564</v>
      </c>
      <c r="G126">
        <v>1546.4321708351</v>
      </c>
      <c r="H126">
        <v>1554.203880224</v>
      </c>
      <c r="I126">
        <v>1562.108892382</v>
      </c>
      <c r="J126">
        <v>1538.1581721346</v>
      </c>
      <c r="K126">
        <v>1546.2761399346</v>
      </c>
      <c r="L126">
        <v>1554.1189827808</v>
      </c>
      <c r="M126">
        <v>1561.9943455882</v>
      </c>
    </row>
    <row r="127" spans="1:13">
      <c r="A127" t="s">
        <v>760</v>
      </c>
      <c r="B127">
        <v>1537.9052755616</v>
      </c>
      <c r="C127">
        <v>1545.976814368</v>
      </c>
      <c r="D127">
        <v>1553.9466615804</v>
      </c>
      <c r="E127">
        <v>1561.9740964405</v>
      </c>
      <c r="F127">
        <v>1538.445621274</v>
      </c>
      <c r="G127">
        <v>1546.4343123453</v>
      </c>
      <c r="H127">
        <v>1554.2021109524</v>
      </c>
      <c r="I127">
        <v>1562.1110755901</v>
      </c>
      <c r="J127">
        <v>1538.1600969876</v>
      </c>
      <c r="K127">
        <v>1546.2769195449</v>
      </c>
      <c r="L127">
        <v>1554.1174115471</v>
      </c>
      <c r="M127">
        <v>1561.9955350188</v>
      </c>
    </row>
    <row r="128" spans="1:13">
      <c r="A128" t="s">
        <v>761</v>
      </c>
      <c r="B128">
        <v>1537.9008496856</v>
      </c>
      <c r="C128">
        <v>1545.9758411838</v>
      </c>
      <c r="D128">
        <v>1553.9466615804</v>
      </c>
      <c r="E128">
        <v>1561.9760813615</v>
      </c>
      <c r="F128">
        <v>1538.4454273994</v>
      </c>
      <c r="G128">
        <v>1546.4335325763</v>
      </c>
      <c r="H128">
        <v>1554.2021109524</v>
      </c>
      <c r="I128">
        <v>1562.1102818719</v>
      </c>
      <c r="J128">
        <v>1538.1593274222</v>
      </c>
      <c r="K128">
        <v>1546.2741947152</v>
      </c>
      <c r="L128">
        <v>1554.116821855</v>
      </c>
      <c r="M128">
        <v>1561.9969243071</v>
      </c>
    </row>
    <row r="129" spans="1:13">
      <c r="A129" t="s">
        <v>762</v>
      </c>
      <c r="B129">
        <v>1537.9014271359</v>
      </c>
      <c r="C129">
        <v>1545.976814368</v>
      </c>
      <c r="D129">
        <v>1553.9474489446</v>
      </c>
      <c r="E129">
        <v>1561.9750898705</v>
      </c>
      <c r="F129">
        <v>1538.4467751111</v>
      </c>
      <c r="G129">
        <v>1546.434116452</v>
      </c>
      <c r="H129">
        <v>1554.2042721154</v>
      </c>
      <c r="I129">
        <v>1562.1110755901</v>
      </c>
      <c r="J129">
        <v>1538.159711264</v>
      </c>
      <c r="K129">
        <v>1546.2755580796</v>
      </c>
      <c r="L129">
        <v>1554.1183930876</v>
      </c>
      <c r="M129">
        <v>1561.9953371036</v>
      </c>
    </row>
    <row r="130" spans="1:13">
      <c r="A130" t="s">
        <v>763</v>
      </c>
      <c r="B130">
        <v>1537.9033513463</v>
      </c>
      <c r="C130">
        <v>1545.9754534311</v>
      </c>
      <c r="D130">
        <v>1553.9464656996</v>
      </c>
      <c r="E130">
        <v>1561.9754876309</v>
      </c>
      <c r="F130">
        <v>1538.4461991335</v>
      </c>
      <c r="G130">
        <v>1546.4343123453</v>
      </c>
      <c r="H130">
        <v>1554.2028966545</v>
      </c>
      <c r="I130">
        <v>1562.108892382</v>
      </c>
      <c r="J130">
        <v>1538.1604827114</v>
      </c>
      <c r="K130">
        <v>1546.2755580796</v>
      </c>
      <c r="L130">
        <v>1554.1183930876</v>
      </c>
      <c r="M130">
        <v>1561.9943455882</v>
      </c>
    </row>
    <row r="131" spans="1:13">
      <c r="A131" t="s">
        <v>764</v>
      </c>
      <c r="B131">
        <v>1537.9027738946</v>
      </c>
      <c r="C131">
        <v>1545.976814368</v>
      </c>
      <c r="D131">
        <v>1553.9456802568</v>
      </c>
      <c r="E131">
        <v>1561.9754876309</v>
      </c>
      <c r="F131">
        <v>1538.4463911259</v>
      </c>
      <c r="G131">
        <v>1546.4354781966</v>
      </c>
      <c r="H131">
        <v>1554.2023068976</v>
      </c>
      <c r="I131">
        <v>1562.1110755901</v>
      </c>
      <c r="J131">
        <v>1538.1602889087</v>
      </c>
      <c r="K131">
        <v>1546.2769195449</v>
      </c>
      <c r="L131">
        <v>1554.1185890116</v>
      </c>
      <c r="M131">
        <v>1561.9975199943</v>
      </c>
    </row>
    <row r="132" spans="1:13">
      <c r="A132" t="s">
        <v>765</v>
      </c>
      <c r="B132">
        <v>1537.9020045866</v>
      </c>
      <c r="C132">
        <v>1545.9777856526</v>
      </c>
      <c r="D132">
        <v>1553.9468593815</v>
      </c>
      <c r="E132">
        <v>1561.9737006211</v>
      </c>
      <c r="F132">
        <v>1538.4454273994</v>
      </c>
      <c r="G132">
        <v>1546.4329487009</v>
      </c>
      <c r="H132">
        <v>1554.203094521</v>
      </c>
      <c r="I132">
        <v>1562.1098840428</v>
      </c>
      <c r="J132">
        <v>1538.1608665538</v>
      </c>
      <c r="K132">
        <v>1546.2741947152</v>
      </c>
      <c r="L132">
        <v>1554.1181971635</v>
      </c>
      <c r="M132">
        <v>1561.994741418</v>
      </c>
    </row>
    <row r="133" spans="1:13">
      <c r="A133" t="s">
        <v>766</v>
      </c>
      <c r="B133">
        <v>1537.9041206556</v>
      </c>
      <c r="C133">
        <v>1545.9754534311</v>
      </c>
      <c r="D133">
        <v>1553.9468593815</v>
      </c>
      <c r="E133">
        <v>1561.9737006211</v>
      </c>
      <c r="F133">
        <v>1538.4473529714</v>
      </c>
      <c r="G133">
        <v>1546.4339224607</v>
      </c>
      <c r="H133">
        <v>1554.2021109524</v>
      </c>
      <c r="I133">
        <v>1562.111869309</v>
      </c>
      <c r="J133">
        <v>1538.161252278</v>
      </c>
      <c r="K133">
        <v>1546.2749743236</v>
      </c>
      <c r="L133">
        <v>1554.1154446282</v>
      </c>
      <c r="M133">
        <v>1561.9953371036</v>
      </c>
    </row>
    <row r="134" spans="1:13">
      <c r="A134" t="s">
        <v>767</v>
      </c>
      <c r="B134">
        <v>1537.9025820377</v>
      </c>
      <c r="C134">
        <v>1545.976424714</v>
      </c>
      <c r="D134">
        <v>1553.9450906951</v>
      </c>
      <c r="E134">
        <v>1561.9762812121</v>
      </c>
      <c r="F134">
        <v>1538.4481247074</v>
      </c>
      <c r="G134">
        <v>1546.4321708351</v>
      </c>
      <c r="H134">
        <v>1554.2050597407</v>
      </c>
      <c r="I134">
        <v>1562.1128629143</v>
      </c>
      <c r="J134">
        <v>1538.1604827114</v>
      </c>
      <c r="K134">
        <v>1546.2741947152</v>
      </c>
      <c r="L134">
        <v>1554.1172137025</v>
      </c>
      <c r="M134">
        <v>1561.9959327896</v>
      </c>
    </row>
    <row r="135" spans="1:13">
      <c r="A135" t="s">
        <v>768</v>
      </c>
      <c r="B135">
        <v>1537.9039287985</v>
      </c>
      <c r="C135">
        <v>1545.9758411838</v>
      </c>
      <c r="D135">
        <v>1553.9464656996</v>
      </c>
      <c r="E135">
        <v>1561.9729070425</v>
      </c>
      <c r="F135">
        <v>1538.4461991335</v>
      </c>
      <c r="G135">
        <v>1546.4321708351</v>
      </c>
      <c r="H135">
        <v>1554.2025047639</v>
      </c>
      <c r="I135">
        <v>1562.1116713643</v>
      </c>
      <c r="J135">
        <v>1538.1610603567</v>
      </c>
      <c r="K135">
        <v>1546.2741947152</v>
      </c>
      <c r="L135">
        <v>1554.1170177787</v>
      </c>
      <c r="M135">
        <v>1561.9945435031</v>
      </c>
    </row>
    <row r="136" spans="1:13">
      <c r="A136" t="s">
        <v>769</v>
      </c>
      <c r="B136">
        <v>1537.9020045866</v>
      </c>
      <c r="C136">
        <v>1545.9772021214</v>
      </c>
      <c r="D136">
        <v>1553.9445011338</v>
      </c>
      <c r="E136">
        <v>1561.9740964405</v>
      </c>
      <c r="F136">
        <v>1538.4454273994</v>
      </c>
      <c r="G136">
        <v>1546.4345063367</v>
      </c>
      <c r="H136">
        <v>1554.2017171412</v>
      </c>
      <c r="I136">
        <v>1562.1094881546</v>
      </c>
      <c r="J136">
        <v>1538.1610603567</v>
      </c>
      <c r="K136">
        <v>1546.2755580796</v>
      </c>
      <c r="L136">
        <v>1554.1166240106</v>
      </c>
      <c r="M136">
        <v>1561.9949393331</v>
      </c>
    </row>
    <row r="137" spans="1:13">
      <c r="A137" t="s">
        <v>770</v>
      </c>
      <c r="B137">
        <v>1537.9039287985</v>
      </c>
      <c r="C137">
        <v>1545.976036961</v>
      </c>
      <c r="D137">
        <v>1553.9458761373</v>
      </c>
      <c r="E137">
        <v>1561.9737006211</v>
      </c>
      <c r="F137">
        <v>1538.4448495405</v>
      </c>
      <c r="G137">
        <v>1546.4350902132</v>
      </c>
      <c r="H137">
        <v>1554.2028966545</v>
      </c>
      <c r="I137">
        <v>1562.1096860987</v>
      </c>
      <c r="J137">
        <v>1538.1599050666</v>
      </c>
      <c r="K137">
        <v>1546.2755580796</v>
      </c>
      <c r="L137">
        <v>1554.1176074709</v>
      </c>
      <c r="M137">
        <v>1561.9933521336</v>
      </c>
    </row>
    <row r="138" spans="1:13">
      <c r="A138" t="s">
        <v>771</v>
      </c>
      <c r="B138">
        <v>1537.9014271359</v>
      </c>
      <c r="C138">
        <v>1545.9762308375</v>
      </c>
      <c r="D138">
        <v>1553.9458761373</v>
      </c>
      <c r="E138">
        <v>1561.9740964405</v>
      </c>
      <c r="F138">
        <v>1538.4454273994</v>
      </c>
      <c r="G138">
        <v>1546.4343123453</v>
      </c>
      <c r="H138">
        <v>1554.2013252511</v>
      </c>
      <c r="I138">
        <v>1562.1104798162</v>
      </c>
      <c r="J138">
        <v>1538.1608665538</v>
      </c>
      <c r="K138">
        <v>1546.2749743236</v>
      </c>
      <c r="L138">
        <v>1554.116428087</v>
      </c>
      <c r="M138">
        <v>1561.9957348743</v>
      </c>
    </row>
    <row r="139" spans="1:13">
      <c r="A139" t="s">
        <v>772</v>
      </c>
      <c r="B139">
        <v>1537.898348033</v>
      </c>
      <c r="C139">
        <v>1545.9773978989</v>
      </c>
      <c r="D139">
        <v>1553.9464656996</v>
      </c>
      <c r="E139">
        <v>1561.9715158567</v>
      </c>
      <c r="F139">
        <v>1538.4461991335</v>
      </c>
      <c r="G139">
        <v>1546.4335325763</v>
      </c>
      <c r="H139">
        <v>1554.2048618738</v>
      </c>
      <c r="I139">
        <v>1562.1090903259</v>
      </c>
      <c r="J139">
        <v>1538.1602889087</v>
      </c>
      <c r="K139">
        <v>1546.2749743236</v>
      </c>
      <c r="L139">
        <v>1554.1195724744</v>
      </c>
      <c r="M139">
        <v>1561.9943455882</v>
      </c>
    </row>
    <row r="140" spans="1:13">
      <c r="A140" t="s">
        <v>773</v>
      </c>
      <c r="B140">
        <v>1537.9014271359</v>
      </c>
      <c r="C140">
        <v>1545.9777856526</v>
      </c>
      <c r="D140">
        <v>1553.9452865755</v>
      </c>
      <c r="E140">
        <v>1561.9760813615</v>
      </c>
      <c r="F140">
        <v>1538.4463911259</v>
      </c>
      <c r="G140">
        <v>1546.4335325763</v>
      </c>
      <c r="H140">
        <v>1554.2040761697</v>
      </c>
      <c r="I140">
        <v>1562.1124650839</v>
      </c>
      <c r="J140">
        <v>1538.1606746326</v>
      </c>
      <c r="K140">
        <v>1546.2741947152</v>
      </c>
      <c r="L140">
        <v>1554.1179993187</v>
      </c>
      <c r="M140">
        <v>1561.9975199943</v>
      </c>
    </row>
    <row r="141" spans="1:13">
      <c r="A141" t="s">
        <v>774</v>
      </c>
      <c r="B141">
        <v>1537.9021964433</v>
      </c>
      <c r="C141">
        <v>1545.976814368</v>
      </c>
      <c r="D141">
        <v>1553.9446970141</v>
      </c>
      <c r="E141">
        <v>1561.9727071928</v>
      </c>
      <c r="F141">
        <v>1538.4475468465</v>
      </c>
      <c r="G141">
        <v>1546.4331445939</v>
      </c>
      <c r="H141">
        <v>1554.203094521</v>
      </c>
      <c r="I141">
        <v>1562.1108776456</v>
      </c>
      <c r="J141">
        <v>1538.1606746326</v>
      </c>
      <c r="K141">
        <v>1546.2741947152</v>
      </c>
      <c r="L141">
        <v>1554.1174115471</v>
      </c>
      <c r="M141">
        <v>1561.9963305606</v>
      </c>
    </row>
    <row r="142" spans="1:13">
      <c r="A142" t="s">
        <v>775</v>
      </c>
      <c r="B142">
        <v>1537.9002722357</v>
      </c>
      <c r="C142">
        <v>1545.976814368</v>
      </c>
      <c r="D142">
        <v>1553.9472511433</v>
      </c>
      <c r="E142">
        <v>1561.9744942004</v>
      </c>
      <c r="F142">
        <v>1538.4475468465</v>
      </c>
      <c r="G142">
        <v>1546.4345063367</v>
      </c>
      <c r="H142">
        <v>1554.203094521</v>
      </c>
      <c r="I142">
        <v>1562.1078987817</v>
      </c>
      <c r="J142">
        <v>1538.159711264</v>
      </c>
      <c r="K142">
        <v>1546.2755580796</v>
      </c>
      <c r="L142">
        <v>1554.1179993187</v>
      </c>
      <c r="M142">
        <v>1561.994741418</v>
      </c>
    </row>
    <row r="143" spans="1:13">
      <c r="A143" t="s">
        <v>776</v>
      </c>
      <c r="B143">
        <v>1537.9033513463</v>
      </c>
      <c r="C143">
        <v>1545.9766185906</v>
      </c>
      <c r="D143">
        <v>1553.9464656996</v>
      </c>
      <c r="E143">
        <v>1561.973104952</v>
      </c>
      <c r="F143">
        <v>1538.4461991335</v>
      </c>
      <c r="G143">
        <v>1546.4327547099</v>
      </c>
      <c r="H143">
        <v>1554.2017171412</v>
      </c>
      <c r="I143">
        <v>1562.1124650839</v>
      </c>
      <c r="J143">
        <v>1538.1599050666</v>
      </c>
      <c r="K143">
        <v>1546.2769195449</v>
      </c>
      <c r="L143">
        <v>1554.1179993187</v>
      </c>
      <c r="M143">
        <v>1561.9945435031</v>
      </c>
    </row>
    <row r="144" spans="1:13">
      <c r="A144" t="s">
        <v>777</v>
      </c>
      <c r="B144">
        <v>1537.9039287985</v>
      </c>
      <c r="C144">
        <v>1545.9762308375</v>
      </c>
      <c r="D144">
        <v>1553.9458761373</v>
      </c>
      <c r="E144">
        <v>1561.9760813615</v>
      </c>
      <c r="F144">
        <v>1538.445043415</v>
      </c>
      <c r="G144">
        <v>1546.4335325763</v>
      </c>
      <c r="H144">
        <v>1554.2019150073</v>
      </c>
      <c r="I144">
        <v>1562.1122671391</v>
      </c>
      <c r="J144">
        <v>1538.1604827114</v>
      </c>
      <c r="K144">
        <v>1546.2761399346</v>
      </c>
      <c r="L144">
        <v>1554.1176074709</v>
      </c>
      <c r="M144">
        <v>1561.997124163</v>
      </c>
    </row>
    <row r="145" spans="1:13">
      <c r="A145" t="s">
        <v>778</v>
      </c>
      <c r="B145">
        <v>1537.9029657515</v>
      </c>
      <c r="C145">
        <v>1545.976424714</v>
      </c>
      <c r="D145">
        <v>1553.9464656996</v>
      </c>
      <c r="E145">
        <v>1561.9750898705</v>
      </c>
      <c r="F145">
        <v>1538.4471609787</v>
      </c>
      <c r="G145">
        <v>1546.4348943198</v>
      </c>
      <c r="H145">
        <v>1554.2034864119</v>
      </c>
      <c r="I145">
        <v>1562.1112735346</v>
      </c>
      <c r="J145">
        <v>1538.1593274222</v>
      </c>
      <c r="K145">
        <v>1546.2761399346</v>
      </c>
      <c r="L145">
        <v>1554.1183930876</v>
      </c>
      <c r="M145">
        <v>1561.9953371036</v>
      </c>
    </row>
    <row r="146" spans="1:13">
      <c r="A146" t="s">
        <v>779</v>
      </c>
      <c r="B146">
        <v>1537.9041206556</v>
      </c>
      <c r="C146">
        <v>1545.9770082446</v>
      </c>
      <c r="D146">
        <v>1553.9462698189</v>
      </c>
      <c r="E146">
        <v>1561.9746921103</v>
      </c>
      <c r="F146">
        <v>1538.4460052587</v>
      </c>
      <c r="G146">
        <v>1546.4343123453</v>
      </c>
      <c r="H146">
        <v>1554.2062373381</v>
      </c>
      <c r="I146">
        <v>1562.1120672537</v>
      </c>
      <c r="J146">
        <v>1538.161252278</v>
      </c>
      <c r="K146">
        <v>1546.2769195449</v>
      </c>
      <c r="L146">
        <v>1554.1195724744</v>
      </c>
      <c r="M146">
        <v>1561.9963305606</v>
      </c>
    </row>
    <row r="147" spans="1:13">
      <c r="A147" t="s">
        <v>780</v>
      </c>
      <c r="B147">
        <v>1537.9025820377</v>
      </c>
      <c r="C147">
        <v>1545.9772021214</v>
      </c>
      <c r="D147">
        <v>1553.9446970141</v>
      </c>
      <c r="E147">
        <v>1561.9727071928</v>
      </c>
      <c r="F147">
        <v>1538.4444655564</v>
      </c>
      <c r="G147">
        <v>1546.4343123453</v>
      </c>
      <c r="H147">
        <v>1554.203880224</v>
      </c>
      <c r="I147">
        <v>1562.1096860987</v>
      </c>
      <c r="J147">
        <v>1538.1610603567</v>
      </c>
      <c r="K147">
        <v>1546.2749743236</v>
      </c>
      <c r="L147">
        <v>1554.1183930876</v>
      </c>
      <c r="M147">
        <v>1561.9955350188</v>
      </c>
    </row>
    <row r="148" spans="1:13">
      <c r="A148" t="s">
        <v>781</v>
      </c>
      <c r="B148">
        <v>1537.9006578292</v>
      </c>
      <c r="C148">
        <v>1545.976036961</v>
      </c>
      <c r="D148">
        <v>1553.9454824559</v>
      </c>
      <c r="E148">
        <v>1561.9754876309</v>
      </c>
      <c r="F148">
        <v>1538.4454273994</v>
      </c>
      <c r="G148">
        <v>1546.4325607189</v>
      </c>
      <c r="H148">
        <v>1554.2021109524</v>
      </c>
      <c r="I148">
        <v>1562.1112735346</v>
      </c>
      <c r="J148">
        <v>1538.1589416989</v>
      </c>
      <c r="K148">
        <v>1546.2749743236</v>
      </c>
      <c r="L148">
        <v>1554.116821855</v>
      </c>
      <c r="M148">
        <v>1561.9949393331</v>
      </c>
    </row>
    <row r="149" spans="1:13">
      <c r="A149" t="s">
        <v>782</v>
      </c>
      <c r="B149">
        <v>1537.9023883</v>
      </c>
      <c r="C149">
        <v>1545.976036961</v>
      </c>
      <c r="D149">
        <v>1553.9460720179</v>
      </c>
      <c r="E149">
        <v>1561.9711200385</v>
      </c>
      <c r="F149">
        <v>1538.4467751111</v>
      </c>
      <c r="G149">
        <v>1546.4333385851</v>
      </c>
      <c r="H149">
        <v>1554.2021109524</v>
      </c>
      <c r="I149">
        <v>1562.1092882699</v>
      </c>
      <c r="J149">
        <v>1538.1610603567</v>
      </c>
      <c r="K149">
        <v>1546.2749743236</v>
      </c>
      <c r="L149">
        <v>1554.1187868566</v>
      </c>
      <c r="M149">
        <v>1561.9933521336</v>
      </c>
    </row>
    <row r="150" spans="1:13">
      <c r="A150" t="s">
        <v>783</v>
      </c>
      <c r="B150">
        <v>1537.9046981084</v>
      </c>
      <c r="C150">
        <v>1545.9756473074</v>
      </c>
      <c r="D150">
        <v>1553.9464656996</v>
      </c>
      <c r="E150">
        <v>1561.973104952</v>
      </c>
      <c r="F150">
        <v>1538.4465831185</v>
      </c>
      <c r="G150">
        <v>1546.4343123453</v>
      </c>
      <c r="H150">
        <v>1554.2032904664</v>
      </c>
      <c r="I150">
        <v>1562.1098840428</v>
      </c>
      <c r="J150">
        <v>1538.1604827114</v>
      </c>
      <c r="K150">
        <v>1546.2747784706</v>
      </c>
      <c r="L150">
        <v>1554.1176074709</v>
      </c>
      <c r="M150">
        <v>1561.994741418</v>
      </c>
    </row>
    <row r="151" spans="1:13">
      <c r="A151" t="s">
        <v>784</v>
      </c>
      <c r="B151">
        <v>1537.9023883</v>
      </c>
      <c r="C151">
        <v>1545.9773978989</v>
      </c>
      <c r="D151">
        <v>1553.9454824559</v>
      </c>
      <c r="E151">
        <v>1561.9764791224</v>
      </c>
      <c r="F151">
        <v>1538.4448495405</v>
      </c>
      <c r="G151">
        <v>1546.4337284694</v>
      </c>
      <c r="H151">
        <v>1554.2013252511</v>
      </c>
      <c r="I151">
        <v>1562.1104798162</v>
      </c>
      <c r="J151">
        <v>1538.1599050666</v>
      </c>
      <c r="K151">
        <v>1546.2761399346</v>
      </c>
      <c r="L151">
        <v>1554.1152487049</v>
      </c>
      <c r="M151">
        <v>1561.9967263915</v>
      </c>
    </row>
    <row r="152" spans="1:13">
      <c r="A152" t="s">
        <v>785</v>
      </c>
      <c r="B152">
        <v>1537.9021964433</v>
      </c>
      <c r="C152">
        <v>1545.9775917757</v>
      </c>
      <c r="D152">
        <v>1553.9468593815</v>
      </c>
      <c r="E152">
        <v>1561.9740964405</v>
      </c>
      <c r="F152">
        <v>1538.4467751111</v>
      </c>
      <c r="G152">
        <v>1546.4350902132</v>
      </c>
      <c r="H152">
        <v>1554.2054516326</v>
      </c>
      <c r="I152">
        <v>1562.1104798162</v>
      </c>
      <c r="J152">
        <v>1538.1602889087</v>
      </c>
      <c r="K152">
        <v>1546.2769195449</v>
      </c>
      <c r="L152">
        <v>1554.1195724744</v>
      </c>
      <c r="M152">
        <v>1561.9949393331</v>
      </c>
    </row>
    <row r="153" spans="1:13">
      <c r="A153" t="s">
        <v>786</v>
      </c>
      <c r="B153">
        <v>1537.9035432033</v>
      </c>
      <c r="C153">
        <v>1545.976814368</v>
      </c>
      <c r="D153">
        <v>1553.9450906951</v>
      </c>
      <c r="E153">
        <v>1561.973104952</v>
      </c>
      <c r="F153">
        <v>1538.4471609787</v>
      </c>
      <c r="G153">
        <v>1546.4343123453</v>
      </c>
      <c r="H153">
        <v>1554.2050597407</v>
      </c>
      <c r="I153">
        <v>1562.1092882699</v>
      </c>
      <c r="J153">
        <v>1538.1602889087</v>
      </c>
      <c r="K153">
        <v>1546.2761399346</v>
      </c>
      <c r="L153">
        <v>1554.1185890116</v>
      </c>
      <c r="M153">
        <v>1561.9939478181</v>
      </c>
    </row>
    <row r="154" spans="1:13">
      <c r="A154" t="s">
        <v>787</v>
      </c>
      <c r="B154">
        <v>1537.9027738946</v>
      </c>
      <c r="C154">
        <v>1545.9772021214</v>
      </c>
      <c r="D154">
        <v>1553.9460720179</v>
      </c>
      <c r="E154">
        <v>1561.9754876309</v>
      </c>
      <c r="F154">
        <v>1538.4452354072</v>
      </c>
      <c r="G154">
        <v>1546.4329487009</v>
      </c>
      <c r="H154">
        <v>1554.203094521</v>
      </c>
      <c r="I154">
        <v>1562.110081987</v>
      </c>
      <c r="J154">
        <v>1538.1600969876</v>
      </c>
      <c r="K154">
        <v>1546.2730291071</v>
      </c>
      <c r="L154">
        <v>1554.1174115471</v>
      </c>
      <c r="M154">
        <v>1561.9949393331</v>
      </c>
    </row>
    <row r="155" spans="1:13">
      <c r="A155" t="s">
        <v>788</v>
      </c>
      <c r="B155">
        <v>1537.9018127299</v>
      </c>
      <c r="C155">
        <v>1545.9775917757</v>
      </c>
      <c r="D155">
        <v>1553.9448948147</v>
      </c>
      <c r="E155">
        <v>1561.9725092834</v>
      </c>
      <c r="F155">
        <v>1538.4460052587</v>
      </c>
      <c r="G155">
        <v>1546.4348943198</v>
      </c>
      <c r="H155">
        <v>1554.2023068976</v>
      </c>
      <c r="I155">
        <v>1562.1108776456</v>
      </c>
      <c r="J155">
        <v>1538.161252278</v>
      </c>
      <c r="K155">
        <v>1546.2749743236</v>
      </c>
      <c r="L155">
        <v>1554.1172137025</v>
      </c>
      <c r="M155">
        <v>1561.994741418</v>
      </c>
    </row>
    <row r="156" spans="1:13">
      <c r="A156" t="s">
        <v>789</v>
      </c>
      <c r="B156">
        <v>1537.9033513463</v>
      </c>
      <c r="C156">
        <v>1545.9754534311</v>
      </c>
      <c r="D156">
        <v>1553.9450906951</v>
      </c>
      <c r="E156">
        <v>1561.9766770328</v>
      </c>
      <c r="F156">
        <v>1538.4460052587</v>
      </c>
      <c r="G156">
        <v>1546.4323648261</v>
      </c>
      <c r="H156">
        <v>1554.2036823574</v>
      </c>
      <c r="I156">
        <v>1562.1094881546</v>
      </c>
      <c r="J156">
        <v>1538.1604827114</v>
      </c>
      <c r="K156">
        <v>1546.2769195449</v>
      </c>
      <c r="L156">
        <v>1554.1179993187</v>
      </c>
      <c r="M156">
        <v>1561.9949393331</v>
      </c>
    </row>
    <row r="157" spans="1:13">
      <c r="A157" t="s">
        <v>790</v>
      </c>
      <c r="B157">
        <v>1537.9039287985</v>
      </c>
      <c r="C157">
        <v>1545.9750637778</v>
      </c>
      <c r="D157">
        <v>1553.9464656996</v>
      </c>
      <c r="E157">
        <v>1561.9735007711</v>
      </c>
      <c r="F157">
        <v>1538.4473529714</v>
      </c>
      <c r="G157">
        <v>1546.4339224607</v>
      </c>
      <c r="H157">
        <v>1554.2042721154</v>
      </c>
      <c r="I157">
        <v>1562.1108776456</v>
      </c>
      <c r="J157">
        <v>1538.1614441994</v>
      </c>
      <c r="K157">
        <v>1546.2761399346</v>
      </c>
      <c r="L157">
        <v>1554.1189827808</v>
      </c>
      <c r="M157">
        <v>1561.9955350188</v>
      </c>
    </row>
    <row r="158" spans="1:13">
      <c r="A158" t="s">
        <v>791</v>
      </c>
      <c r="B158">
        <v>1537.9012352794</v>
      </c>
      <c r="C158">
        <v>1545.9766185906</v>
      </c>
      <c r="D158">
        <v>1553.9452865755</v>
      </c>
      <c r="E158">
        <v>1561.9727071928</v>
      </c>
      <c r="F158">
        <v>1538.4460052587</v>
      </c>
      <c r="G158">
        <v>1546.4335325763</v>
      </c>
      <c r="H158">
        <v>1554.2027007092</v>
      </c>
      <c r="I158">
        <v>1562.1108776456</v>
      </c>
      <c r="J158">
        <v>1538.1600969876</v>
      </c>
      <c r="K158">
        <v>1546.2755580796</v>
      </c>
      <c r="L158">
        <v>1554.116821855</v>
      </c>
      <c r="M158">
        <v>1561.9935500483</v>
      </c>
    </row>
    <row r="159" spans="1:13">
      <c r="A159" t="s">
        <v>792</v>
      </c>
      <c r="B159">
        <v>1537.9041206556</v>
      </c>
      <c r="C159">
        <v>1545.9772021214</v>
      </c>
      <c r="D159">
        <v>1553.9448948147</v>
      </c>
      <c r="E159">
        <v>1561.9748919605</v>
      </c>
      <c r="F159">
        <v>1538.4467751111</v>
      </c>
      <c r="G159">
        <v>1546.4327547099</v>
      </c>
      <c r="H159">
        <v>1554.2023068976</v>
      </c>
      <c r="I159">
        <v>1562.1106777606</v>
      </c>
      <c r="J159">
        <v>1538.161252278</v>
      </c>
      <c r="K159">
        <v>1546.2761399346</v>
      </c>
      <c r="L159">
        <v>1554.1172137025</v>
      </c>
      <c r="M159">
        <v>1561.9957348743</v>
      </c>
    </row>
    <row r="160" spans="1:13">
      <c r="A160" t="s">
        <v>793</v>
      </c>
      <c r="B160">
        <v>1537.9029657515</v>
      </c>
      <c r="C160">
        <v>1545.9770082446</v>
      </c>
      <c r="D160">
        <v>1553.9458761373</v>
      </c>
      <c r="E160">
        <v>1561.9740964405</v>
      </c>
      <c r="F160">
        <v>1538.4454273994</v>
      </c>
      <c r="G160">
        <v>1546.4339224607</v>
      </c>
      <c r="H160">
        <v>1554.2032904664</v>
      </c>
      <c r="I160">
        <v>1562.1108776456</v>
      </c>
      <c r="J160">
        <v>1538.1599050666</v>
      </c>
      <c r="K160">
        <v>1546.2761399346</v>
      </c>
      <c r="L160">
        <v>1554.116428087</v>
      </c>
      <c r="M160">
        <v>1561.9963305606</v>
      </c>
    </row>
    <row r="161" spans="1:13">
      <c r="A161" t="s">
        <v>794</v>
      </c>
      <c r="B161">
        <v>1537.9012352794</v>
      </c>
      <c r="C161">
        <v>1545.975257654</v>
      </c>
      <c r="D161">
        <v>1553.9448948147</v>
      </c>
      <c r="E161">
        <v>1561.9746921103</v>
      </c>
      <c r="F161">
        <v>1538.4458132663</v>
      </c>
      <c r="G161">
        <v>1546.4315869609</v>
      </c>
      <c r="H161">
        <v>1554.2009314403</v>
      </c>
      <c r="I161">
        <v>1562.1104798162</v>
      </c>
      <c r="J161">
        <v>1538.1608665538</v>
      </c>
      <c r="K161">
        <v>1546.2755580796</v>
      </c>
      <c r="L161">
        <v>1554.1176074709</v>
      </c>
      <c r="M161">
        <v>1561.9983155382</v>
      </c>
    </row>
    <row r="162" spans="1:13">
      <c r="A162" t="s">
        <v>795</v>
      </c>
      <c r="B162">
        <v>1537.9045062511</v>
      </c>
      <c r="C162">
        <v>1545.9756473074</v>
      </c>
      <c r="D162">
        <v>1553.9472511433</v>
      </c>
      <c r="E162">
        <v>1561.9746921103</v>
      </c>
      <c r="F162">
        <v>1538.4467751111</v>
      </c>
      <c r="G162">
        <v>1546.4347003282</v>
      </c>
      <c r="H162">
        <v>1554.2036823574</v>
      </c>
      <c r="I162">
        <v>1562.1077008381</v>
      </c>
      <c r="J162">
        <v>1538.1618299239</v>
      </c>
      <c r="K162">
        <v>1546.2755580796</v>
      </c>
      <c r="L162">
        <v>1554.116821855</v>
      </c>
      <c r="M162">
        <v>1561.9963305606</v>
      </c>
    </row>
    <row r="163" spans="1:13">
      <c r="A163" t="s">
        <v>796</v>
      </c>
      <c r="B163">
        <v>1537.9035432033</v>
      </c>
      <c r="C163">
        <v>1545.976036961</v>
      </c>
      <c r="D163">
        <v>1553.9458761373</v>
      </c>
      <c r="E163">
        <v>1561.9756855411</v>
      </c>
      <c r="F163">
        <v>1538.4477388393</v>
      </c>
      <c r="G163">
        <v>1546.4335325763</v>
      </c>
      <c r="H163">
        <v>1554.2042721154</v>
      </c>
      <c r="I163">
        <v>1562.1110755901</v>
      </c>
      <c r="J163">
        <v>1538.1602889087</v>
      </c>
      <c r="K163">
        <v>1546.2741947152</v>
      </c>
      <c r="L163">
        <v>1554.116428087</v>
      </c>
      <c r="M163">
        <v>1561.9967263915</v>
      </c>
    </row>
    <row r="164" spans="1:13">
      <c r="A164" t="s">
        <v>797</v>
      </c>
      <c r="B164">
        <v>1537.9021964433</v>
      </c>
      <c r="C164">
        <v>1545.9756473074</v>
      </c>
      <c r="D164">
        <v>1553.9452865755</v>
      </c>
      <c r="E164">
        <v>1561.9744942004</v>
      </c>
      <c r="F164">
        <v>1538.4454273994</v>
      </c>
      <c r="G164">
        <v>1546.4321708351</v>
      </c>
      <c r="H164">
        <v>1554.2025047639</v>
      </c>
      <c r="I164">
        <v>1562.1096860987</v>
      </c>
      <c r="J164">
        <v>1538.1600969876</v>
      </c>
      <c r="K164">
        <v>1546.2736109602</v>
      </c>
      <c r="L164">
        <v>1554.1179993187</v>
      </c>
      <c r="M164">
        <v>1561.9953371036</v>
      </c>
    </row>
    <row r="165" spans="1:13">
      <c r="A165" t="s">
        <v>798</v>
      </c>
      <c r="B165">
        <v>1537.9031594893</v>
      </c>
      <c r="C165">
        <v>1545.9772021214</v>
      </c>
      <c r="D165">
        <v>1553.9460720179</v>
      </c>
      <c r="E165">
        <v>1561.9725092834</v>
      </c>
      <c r="F165">
        <v>1538.4465831185</v>
      </c>
      <c r="G165">
        <v>1546.4333385851</v>
      </c>
      <c r="H165">
        <v>1554.2011293062</v>
      </c>
      <c r="I165">
        <v>1562.1080967254</v>
      </c>
      <c r="J165">
        <v>1538.161252278</v>
      </c>
      <c r="K165">
        <v>1546.2761399346</v>
      </c>
      <c r="L165">
        <v>1554.1187868566</v>
      </c>
      <c r="M165">
        <v>1561.9927564496</v>
      </c>
    </row>
    <row r="166" spans="1:13">
      <c r="A166" t="s">
        <v>799</v>
      </c>
      <c r="B166">
        <v>1537.9052755616</v>
      </c>
      <c r="C166">
        <v>1545.9746741247</v>
      </c>
      <c r="D166">
        <v>1553.9470552624</v>
      </c>
      <c r="E166">
        <v>1561.9744942004</v>
      </c>
      <c r="F166">
        <v>1538.4461991335</v>
      </c>
      <c r="G166">
        <v>1546.4329487009</v>
      </c>
      <c r="H166">
        <v>1554.2009314403</v>
      </c>
      <c r="I166">
        <v>1562.1106777606</v>
      </c>
      <c r="J166">
        <v>1538.1591355013</v>
      </c>
      <c r="K166">
        <v>1546.2741947152</v>
      </c>
      <c r="L166">
        <v>1554.116821855</v>
      </c>
      <c r="M166">
        <v>1561.9961307049</v>
      </c>
    </row>
    <row r="167" spans="1:13">
      <c r="A167" t="s">
        <v>800</v>
      </c>
      <c r="B167">
        <v>1537.9025820377</v>
      </c>
      <c r="C167">
        <v>1545.9750637778</v>
      </c>
      <c r="D167">
        <v>1553.9452865755</v>
      </c>
      <c r="E167">
        <v>1561.9764791224</v>
      </c>
      <c r="F167">
        <v>1538.4435018322</v>
      </c>
      <c r="G167">
        <v>1546.4337284694</v>
      </c>
      <c r="H167">
        <v>1554.2040761697</v>
      </c>
      <c r="I167">
        <v>1562.111869309</v>
      </c>
      <c r="J167">
        <v>1538.1589416989</v>
      </c>
      <c r="K167">
        <v>1546.2769195449</v>
      </c>
      <c r="L167">
        <v>1554.1179993187</v>
      </c>
      <c r="M167">
        <v>1561.9973220786</v>
      </c>
    </row>
    <row r="168" spans="1:13">
      <c r="A168" t="s">
        <v>801</v>
      </c>
      <c r="B168">
        <v>1537.9043125129</v>
      </c>
      <c r="C168">
        <v>1545.9762308375</v>
      </c>
      <c r="D168">
        <v>1553.9464656996</v>
      </c>
      <c r="E168">
        <v>1561.9721115245</v>
      </c>
      <c r="F168">
        <v>1538.4458132663</v>
      </c>
      <c r="G168">
        <v>1546.4325607189</v>
      </c>
      <c r="H168">
        <v>1554.2013252511</v>
      </c>
      <c r="I168">
        <v>1562.1073030103</v>
      </c>
      <c r="J168">
        <v>1538.1595193431</v>
      </c>
      <c r="K168">
        <v>1546.2749743236</v>
      </c>
      <c r="L168">
        <v>1554.1176074709</v>
      </c>
      <c r="M168">
        <v>1561.9945435031</v>
      </c>
    </row>
    <row r="169" spans="1:13">
      <c r="A169" t="s">
        <v>802</v>
      </c>
      <c r="B169">
        <v>1537.8995029302</v>
      </c>
      <c r="C169">
        <v>1545.9770082446</v>
      </c>
      <c r="D169">
        <v>1553.9462698189</v>
      </c>
      <c r="E169">
        <v>1561.9746921103</v>
      </c>
      <c r="F169">
        <v>1538.4460052587</v>
      </c>
      <c r="G169">
        <v>1546.4331445939</v>
      </c>
      <c r="H169">
        <v>1554.1999497955</v>
      </c>
      <c r="I169">
        <v>1562.1102818719</v>
      </c>
      <c r="J169">
        <v>1538.1591355013</v>
      </c>
      <c r="K169">
        <v>1546.2749743236</v>
      </c>
      <c r="L169">
        <v>1554.1176074709</v>
      </c>
      <c r="M169">
        <v>1561.9957348743</v>
      </c>
    </row>
    <row r="170" spans="1:13">
      <c r="A170" t="s">
        <v>803</v>
      </c>
      <c r="B170">
        <v>1537.9025820377</v>
      </c>
      <c r="C170">
        <v>1545.9766185906</v>
      </c>
      <c r="D170">
        <v>1553.9445011338</v>
      </c>
      <c r="E170">
        <v>1561.9756855411</v>
      </c>
      <c r="F170">
        <v>1538.4467751111</v>
      </c>
      <c r="G170">
        <v>1546.4348943198</v>
      </c>
      <c r="H170">
        <v>1554.2048618738</v>
      </c>
      <c r="I170">
        <v>1562.1096860987</v>
      </c>
      <c r="J170">
        <v>1538.1595193431</v>
      </c>
      <c r="K170">
        <v>1546.2769195449</v>
      </c>
      <c r="L170">
        <v>1554.1176074709</v>
      </c>
      <c r="M170">
        <v>1561.9979177661</v>
      </c>
    </row>
    <row r="171" spans="1:13">
      <c r="A171" t="s">
        <v>804</v>
      </c>
      <c r="B171">
        <v>1537.9045062511</v>
      </c>
      <c r="C171">
        <v>1545.975257654</v>
      </c>
      <c r="D171">
        <v>1553.9480365877</v>
      </c>
      <c r="E171">
        <v>1561.9740964405</v>
      </c>
      <c r="F171">
        <v>1538.4467751111</v>
      </c>
      <c r="G171">
        <v>1546.4335325763</v>
      </c>
      <c r="H171">
        <v>1554.2017171412</v>
      </c>
      <c r="I171">
        <v>1562.1080967254</v>
      </c>
      <c r="J171">
        <v>1538.1599050666</v>
      </c>
      <c r="K171">
        <v>1546.2755580796</v>
      </c>
      <c r="L171">
        <v>1554.1172137025</v>
      </c>
      <c r="M171">
        <v>1561.9957348743</v>
      </c>
    </row>
    <row r="172" spans="1:13">
      <c r="A172" t="s">
        <v>805</v>
      </c>
      <c r="B172">
        <v>1537.9048899658</v>
      </c>
      <c r="C172">
        <v>1545.9770082446</v>
      </c>
      <c r="D172">
        <v>1553.9452865755</v>
      </c>
      <c r="E172">
        <v>1561.9740964405</v>
      </c>
      <c r="F172">
        <v>1538.4461991335</v>
      </c>
      <c r="G172">
        <v>1546.4333385851</v>
      </c>
      <c r="H172">
        <v>1554.2017171412</v>
      </c>
      <c r="I172">
        <v>1562.1092882699</v>
      </c>
      <c r="J172">
        <v>1538.1602889087</v>
      </c>
      <c r="K172">
        <v>1546.2741947152</v>
      </c>
      <c r="L172">
        <v>1554.116821855</v>
      </c>
      <c r="M172">
        <v>1561.9945435031</v>
      </c>
    </row>
    <row r="173" spans="1:13">
      <c r="A173" t="s">
        <v>806</v>
      </c>
      <c r="B173">
        <v>1537.9014271359</v>
      </c>
      <c r="C173">
        <v>1545.9770082446</v>
      </c>
      <c r="D173">
        <v>1553.9460720179</v>
      </c>
      <c r="E173">
        <v>1561.9754876309</v>
      </c>
      <c r="F173">
        <v>1538.4448495405</v>
      </c>
      <c r="G173">
        <v>1546.4331445939</v>
      </c>
      <c r="H173">
        <v>1554.2005395506</v>
      </c>
      <c r="I173">
        <v>1562.1122671391</v>
      </c>
      <c r="J173">
        <v>1538.1599050666</v>
      </c>
      <c r="K173">
        <v>1546.2749743236</v>
      </c>
      <c r="L173">
        <v>1554.1179993187</v>
      </c>
      <c r="M173">
        <v>1561.997124163</v>
      </c>
    </row>
    <row r="174" spans="1:13">
      <c r="A174" t="s">
        <v>807</v>
      </c>
      <c r="B174">
        <v>1537.9006578292</v>
      </c>
      <c r="C174">
        <v>1545.9779814303</v>
      </c>
      <c r="D174">
        <v>1553.9452865755</v>
      </c>
      <c r="E174">
        <v>1561.9737006211</v>
      </c>
      <c r="F174">
        <v>1538.4448495405</v>
      </c>
      <c r="G174">
        <v>1546.4350902132</v>
      </c>
      <c r="H174">
        <v>1554.2036823574</v>
      </c>
      <c r="I174">
        <v>1562.106509296</v>
      </c>
      <c r="J174">
        <v>1538.1589416989</v>
      </c>
      <c r="K174">
        <v>1546.2775033024</v>
      </c>
      <c r="L174">
        <v>1554.1179993187</v>
      </c>
      <c r="M174">
        <v>1561.994741418</v>
      </c>
    </row>
    <row r="175" spans="1:13">
      <c r="A175" t="s">
        <v>808</v>
      </c>
      <c r="B175">
        <v>1537.9043125129</v>
      </c>
      <c r="C175">
        <v>1545.9756473074</v>
      </c>
      <c r="D175">
        <v>1553.9470552624</v>
      </c>
      <c r="E175">
        <v>1561.9717157061</v>
      </c>
      <c r="F175">
        <v>1538.446968986</v>
      </c>
      <c r="G175">
        <v>1546.4327547099</v>
      </c>
      <c r="H175">
        <v>1554.2027007092</v>
      </c>
      <c r="I175">
        <v>1562.1096860987</v>
      </c>
      <c r="J175">
        <v>1538.1610603567</v>
      </c>
      <c r="K175">
        <v>1546.2747784706</v>
      </c>
      <c r="L175">
        <v>1554.119178705</v>
      </c>
      <c r="M175">
        <v>1561.9919628517</v>
      </c>
    </row>
    <row r="176" spans="1:13">
      <c r="A176" t="s">
        <v>809</v>
      </c>
      <c r="B176">
        <v>1537.9031594893</v>
      </c>
      <c r="C176">
        <v>1545.9754534311</v>
      </c>
      <c r="D176">
        <v>1553.9458761373</v>
      </c>
      <c r="E176">
        <v>1561.9746921103</v>
      </c>
      <c r="F176">
        <v>1538.4463911259</v>
      </c>
      <c r="G176">
        <v>1546.4337284694</v>
      </c>
      <c r="H176">
        <v>1554.2013252511</v>
      </c>
      <c r="I176">
        <v>1562.108892382</v>
      </c>
      <c r="J176">
        <v>1538.1600969876</v>
      </c>
      <c r="K176">
        <v>1546.2755580796</v>
      </c>
      <c r="L176">
        <v>1554.1156424723</v>
      </c>
      <c r="M176">
        <v>1561.9951391885</v>
      </c>
    </row>
    <row r="177" spans="1:13">
      <c r="A177" t="s">
        <v>810</v>
      </c>
      <c r="B177">
        <v>1537.9014271359</v>
      </c>
      <c r="C177">
        <v>1545.976424714</v>
      </c>
      <c r="D177">
        <v>1553.9480365877</v>
      </c>
      <c r="E177">
        <v>1561.9735007711</v>
      </c>
      <c r="F177">
        <v>1538.4446575484</v>
      </c>
      <c r="G177">
        <v>1546.4354781966</v>
      </c>
      <c r="H177">
        <v>1554.2025047639</v>
      </c>
      <c r="I177">
        <v>1562.110081987</v>
      </c>
      <c r="J177">
        <v>1538.1599050666</v>
      </c>
      <c r="K177">
        <v>1546.2761399346</v>
      </c>
      <c r="L177">
        <v>1554.1174115471</v>
      </c>
      <c r="M177">
        <v>1561.9943455882</v>
      </c>
    </row>
    <row r="178" spans="1:13">
      <c r="A178" t="s">
        <v>811</v>
      </c>
      <c r="B178">
        <v>1537.9045062511</v>
      </c>
      <c r="C178">
        <v>1545.9756473074</v>
      </c>
      <c r="D178">
        <v>1553.9448948147</v>
      </c>
      <c r="E178">
        <v>1561.9735007711</v>
      </c>
      <c r="F178">
        <v>1538.4465831185</v>
      </c>
      <c r="G178">
        <v>1546.4335325763</v>
      </c>
      <c r="H178">
        <v>1554.2019150073</v>
      </c>
      <c r="I178">
        <v>1562.1090903259</v>
      </c>
      <c r="J178">
        <v>1538.1608665538</v>
      </c>
      <c r="K178">
        <v>1546.2761399346</v>
      </c>
      <c r="L178">
        <v>1554.1176074709</v>
      </c>
      <c r="M178">
        <v>1561.9955350188</v>
      </c>
    </row>
    <row r="179" spans="1:13">
      <c r="A179" t="s">
        <v>812</v>
      </c>
      <c r="B179">
        <v>1537.9033513463</v>
      </c>
      <c r="C179">
        <v>1545.9766185906</v>
      </c>
      <c r="D179">
        <v>1553.9464656996</v>
      </c>
      <c r="E179">
        <v>1561.9737006211</v>
      </c>
      <c r="F179">
        <v>1538.4461991335</v>
      </c>
      <c r="G179">
        <v>1546.4327547099</v>
      </c>
      <c r="H179">
        <v>1554.2023068976</v>
      </c>
      <c r="I179">
        <v>1562.1110755901</v>
      </c>
      <c r="J179">
        <v>1538.1600969876</v>
      </c>
      <c r="K179">
        <v>1546.2755580796</v>
      </c>
      <c r="L179">
        <v>1554.1166240106</v>
      </c>
      <c r="M179">
        <v>1561.9951391885</v>
      </c>
    </row>
    <row r="180" spans="1:13">
      <c r="A180" t="s">
        <v>813</v>
      </c>
      <c r="B180">
        <v>1537.9029657515</v>
      </c>
      <c r="C180">
        <v>1545.9766185906</v>
      </c>
      <c r="D180">
        <v>1553.9446970141</v>
      </c>
      <c r="E180">
        <v>1561.9750898705</v>
      </c>
      <c r="F180">
        <v>1538.4465831185</v>
      </c>
      <c r="G180">
        <v>1546.4343123453</v>
      </c>
      <c r="H180">
        <v>1554.2032904664</v>
      </c>
      <c r="I180">
        <v>1562.108892382</v>
      </c>
      <c r="J180">
        <v>1538.1600969876</v>
      </c>
      <c r="K180">
        <v>1546.2755580796</v>
      </c>
      <c r="L180">
        <v>1554.1172137025</v>
      </c>
      <c r="M180">
        <v>1561.9959327896</v>
      </c>
    </row>
    <row r="181" spans="1:13">
      <c r="A181" t="s">
        <v>814</v>
      </c>
      <c r="B181">
        <v>1537.9012352794</v>
      </c>
      <c r="C181">
        <v>1545.976036961</v>
      </c>
      <c r="D181">
        <v>1553.9452865755</v>
      </c>
      <c r="E181">
        <v>1561.9756855411</v>
      </c>
      <c r="F181">
        <v>1538.4454273994</v>
      </c>
      <c r="G181">
        <v>1546.4337284694</v>
      </c>
      <c r="H181">
        <v>1554.2025047639</v>
      </c>
      <c r="I181">
        <v>1562.1116713643</v>
      </c>
      <c r="J181">
        <v>1538.1614441994</v>
      </c>
      <c r="K181">
        <v>1546.2769195449</v>
      </c>
      <c r="L181">
        <v>1554.1160343192</v>
      </c>
      <c r="M181">
        <v>1561.9965284761</v>
      </c>
    </row>
    <row r="182" spans="1:13">
      <c r="A182" t="s">
        <v>815</v>
      </c>
      <c r="B182">
        <v>1537.9037369414</v>
      </c>
      <c r="C182">
        <v>1545.9750637778</v>
      </c>
      <c r="D182">
        <v>1553.9441074531</v>
      </c>
      <c r="E182">
        <v>1561.9756855411</v>
      </c>
      <c r="F182">
        <v>1538.4477388393</v>
      </c>
      <c r="G182">
        <v>1546.4339224607</v>
      </c>
      <c r="H182">
        <v>1554.2025047639</v>
      </c>
      <c r="I182">
        <v>1562.1124650839</v>
      </c>
      <c r="J182">
        <v>1538.1602889087</v>
      </c>
      <c r="K182">
        <v>1546.2769195449</v>
      </c>
      <c r="L182">
        <v>1554.1174115471</v>
      </c>
      <c r="M182">
        <v>1561.9979177661</v>
      </c>
    </row>
    <row r="183" spans="1:13">
      <c r="A183" t="s">
        <v>816</v>
      </c>
      <c r="B183">
        <v>1537.9025820377</v>
      </c>
      <c r="C183">
        <v>1545.9766185906</v>
      </c>
      <c r="D183">
        <v>1553.9450906951</v>
      </c>
      <c r="E183">
        <v>1561.9750898705</v>
      </c>
      <c r="F183">
        <v>1538.4477388393</v>
      </c>
      <c r="G183">
        <v>1546.4321708351</v>
      </c>
      <c r="H183">
        <v>1554.2021109524</v>
      </c>
      <c r="I183">
        <v>1562.1110755901</v>
      </c>
      <c r="J183">
        <v>1538.1604827114</v>
      </c>
      <c r="K183">
        <v>1546.2741947152</v>
      </c>
      <c r="L183">
        <v>1554.1176074709</v>
      </c>
      <c r="M183">
        <v>1561.994741418</v>
      </c>
    </row>
    <row r="184" spans="1:13">
      <c r="A184" t="s">
        <v>817</v>
      </c>
      <c r="B184">
        <v>1537.9046981084</v>
      </c>
      <c r="C184">
        <v>1545.9773978989</v>
      </c>
      <c r="D184">
        <v>1553.9458761373</v>
      </c>
      <c r="E184">
        <v>1561.9750898705</v>
      </c>
      <c r="F184">
        <v>1538.4475468465</v>
      </c>
      <c r="G184">
        <v>1546.4335325763</v>
      </c>
      <c r="H184">
        <v>1554.2048618738</v>
      </c>
      <c r="I184">
        <v>1562.1086924974</v>
      </c>
      <c r="J184">
        <v>1538.1614441994</v>
      </c>
      <c r="K184">
        <v>1546.2749743236</v>
      </c>
      <c r="L184">
        <v>1554.1160343192</v>
      </c>
      <c r="M184">
        <v>1561.9973220786</v>
      </c>
    </row>
    <row r="185" spans="1:13">
      <c r="A185" t="s">
        <v>818</v>
      </c>
      <c r="B185">
        <v>1537.9014271359</v>
      </c>
      <c r="C185">
        <v>1545.976036961</v>
      </c>
      <c r="D185">
        <v>1553.9468593815</v>
      </c>
      <c r="E185">
        <v>1561.9752877806</v>
      </c>
      <c r="F185">
        <v>1538.4461991335</v>
      </c>
      <c r="G185">
        <v>1546.434116452</v>
      </c>
      <c r="H185">
        <v>1554.2036823574</v>
      </c>
      <c r="I185">
        <v>1562.110081987</v>
      </c>
      <c r="J185">
        <v>1538.1604827114</v>
      </c>
      <c r="K185">
        <v>1546.2736109602</v>
      </c>
      <c r="L185">
        <v>1554.1172137025</v>
      </c>
      <c r="M185">
        <v>1561.9955350188</v>
      </c>
    </row>
    <row r="186" spans="1:13">
      <c r="A186" t="s">
        <v>819</v>
      </c>
      <c r="B186">
        <v>1537.9029657515</v>
      </c>
      <c r="C186">
        <v>1545.9772021214</v>
      </c>
      <c r="D186">
        <v>1553.9456802568</v>
      </c>
      <c r="E186">
        <v>1561.9740964405</v>
      </c>
      <c r="F186">
        <v>1538.4448495405</v>
      </c>
      <c r="G186">
        <v>1546.4350902132</v>
      </c>
      <c r="H186">
        <v>1554.2019150073</v>
      </c>
      <c r="I186">
        <v>1562.1078987817</v>
      </c>
      <c r="J186">
        <v>1538.1599050666</v>
      </c>
      <c r="K186">
        <v>1546.2761399346</v>
      </c>
      <c r="L186">
        <v>1554.1181971635</v>
      </c>
      <c r="M186">
        <v>1561.9949393331</v>
      </c>
    </row>
    <row r="187" spans="1:13">
      <c r="A187" t="s">
        <v>820</v>
      </c>
      <c r="B187">
        <v>1537.9031594893</v>
      </c>
      <c r="C187">
        <v>1545.9770082446</v>
      </c>
      <c r="D187">
        <v>1553.9476448256</v>
      </c>
      <c r="E187">
        <v>1561.9750898705</v>
      </c>
      <c r="F187">
        <v>1538.4463911259</v>
      </c>
      <c r="G187">
        <v>1546.4323648261</v>
      </c>
      <c r="H187">
        <v>1554.2011293062</v>
      </c>
      <c r="I187">
        <v>1562.1108776456</v>
      </c>
      <c r="J187">
        <v>1538.1595193431</v>
      </c>
      <c r="K187">
        <v>1546.2749743236</v>
      </c>
      <c r="L187">
        <v>1554.1179993187</v>
      </c>
      <c r="M187">
        <v>1561.9955350188</v>
      </c>
    </row>
    <row r="188" spans="1:13">
      <c r="A188" t="s">
        <v>821</v>
      </c>
      <c r="B188">
        <v>1537.9020045866</v>
      </c>
      <c r="C188">
        <v>1545.9762308375</v>
      </c>
      <c r="D188">
        <v>1553.9452865755</v>
      </c>
      <c r="E188">
        <v>1561.973104952</v>
      </c>
      <c r="F188">
        <v>1538.4444655564</v>
      </c>
      <c r="G188">
        <v>1546.435868082</v>
      </c>
      <c r="H188">
        <v>1554.2019150073</v>
      </c>
      <c r="I188">
        <v>1562.1096860987</v>
      </c>
      <c r="J188">
        <v>1538.1610603567</v>
      </c>
      <c r="K188">
        <v>1546.2769195449</v>
      </c>
      <c r="L188">
        <v>1554.1170177787</v>
      </c>
      <c r="M188">
        <v>1561.9965284761</v>
      </c>
    </row>
    <row r="189" spans="1:13">
      <c r="A189" t="s">
        <v>822</v>
      </c>
      <c r="B189">
        <v>1537.9029657515</v>
      </c>
      <c r="C189">
        <v>1545.9775917757</v>
      </c>
      <c r="D189">
        <v>1553.9468593815</v>
      </c>
      <c r="E189">
        <v>1561.9760813615</v>
      </c>
      <c r="F189">
        <v>1538.4467751111</v>
      </c>
      <c r="G189">
        <v>1546.4339224607</v>
      </c>
      <c r="H189">
        <v>1554.2011293062</v>
      </c>
      <c r="I189">
        <v>1562.111869309</v>
      </c>
      <c r="J189">
        <v>1538.1606746326</v>
      </c>
      <c r="K189">
        <v>1546.2761399346</v>
      </c>
      <c r="L189">
        <v>1554.1162321635</v>
      </c>
      <c r="M189">
        <v>1561.997124163</v>
      </c>
    </row>
    <row r="190" spans="1:13">
      <c r="A190" t="s">
        <v>823</v>
      </c>
      <c r="B190">
        <v>1537.9035432033</v>
      </c>
      <c r="C190">
        <v>1545.9762308375</v>
      </c>
      <c r="D190">
        <v>1553.9460720179</v>
      </c>
      <c r="E190">
        <v>1561.9754876309</v>
      </c>
      <c r="F190">
        <v>1538.4465831185</v>
      </c>
      <c r="G190">
        <v>1546.4323648261</v>
      </c>
      <c r="H190">
        <v>1554.2048618738</v>
      </c>
      <c r="I190">
        <v>1562.110081987</v>
      </c>
      <c r="J190">
        <v>1538.1610603567</v>
      </c>
      <c r="K190">
        <v>1546.2747784706</v>
      </c>
      <c r="L190">
        <v>1554.1183930876</v>
      </c>
      <c r="M190">
        <v>1561.9963305606</v>
      </c>
    </row>
    <row r="191" spans="1:13">
      <c r="A191" t="s">
        <v>824</v>
      </c>
      <c r="B191">
        <v>1537.9021964433</v>
      </c>
      <c r="C191">
        <v>1545.9773978989</v>
      </c>
      <c r="D191">
        <v>1553.9472511433</v>
      </c>
      <c r="E191">
        <v>1561.9737006211</v>
      </c>
      <c r="F191">
        <v>1538.4471609787</v>
      </c>
      <c r="G191">
        <v>1546.4345063367</v>
      </c>
      <c r="H191">
        <v>1554.2034864119</v>
      </c>
      <c r="I191">
        <v>1562.1104798162</v>
      </c>
      <c r="J191">
        <v>1538.1600969876</v>
      </c>
      <c r="K191">
        <v>1546.2755580796</v>
      </c>
      <c r="L191">
        <v>1554.1176074709</v>
      </c>
      <c r="M191">
        <v>1561.9939478181</v>
      </c>
    </row>
    <row r="192" spans="1:13">
      <c r="A192" t="s">
        <v>825</v>
      </c>
      <c r="B192">
        <v>1537.9048899658</v>
      </c>
      <c r="C192">
        <v>1545.9766185906</v>
      </c>
      <c r="D192">
        <v>1553.9462698189</v>
      </c>
      <c r="E192">
        <v>1561.9750898705</v>
      </c>
      <c r="F192">
        <v>1538.4473529714</v>
      </c>
      <c r="G192">
        <v>1546.4335325763</v>
      </c>
      <c r="H192">
        <v>1554.2011293062</v>
      </c>
      <c r="I192">
        <v>1562.1094881546</v>
      </c>
      <c r="J192">
        <v>1538.1616361208</v>
      </c>
      <c r="K192">
        <v>1546.2741947152</v>
      </c>
      <c r="L192">
        <v>1554.1162321635</v>
      </c>
      <c r="M192">
        <v>1561.9941457329</v>
      </c>
    </row>
    <row r="193" spans="1:13">
      <c r="A193" t="s">
        <v>826</v>
      </c>
      <c r="B193">
        <v>1537.9048899658</v>
      </c>
      <c r="C193">
        <v>1545.976036961</v>
      </c>
      <c r="D193">
        <v>1553.9458761373</v>
      </c>
      <c r="E193">
        <v>1561.9754876309</v>
      </c>
      <c r="F193">
        <v>1538.4465831185</v>
      </c>
      <c r="G193">
        <v>1546.4329487009</v>
      </c>
      <c r="H193">
        <v>1554.2028966545</v>
      </c>
      <c r="I193">
        <v>1562.1098840428</v>
      </c>
      <c r="J193">
        <v>1538.1610603567</v>
      </c>
      <c r="K193">
        <v>1546.2747784706</v>
      </c>
      <c r="L193">
        <v>1554.1176074709</v>
      </c>
      <c r="M193">
        <v>1561.9955350188</v>
      </c>
    </row>
    <row r="194" spans="1:13">
      <c r="A194" t="s">
        <v>827</v>
      </c>
      <c r="B194">
        <v>1537.9029657515</v>
      </c>
      <c r="C194">
        <v>1545.9758411838</v>
      </c>
      <c r="D194">
        <v>1553.9452865755</v>
      </c>
      <c r="E194">
        <v>1561.9737006211</v>
      </c>
      <c r="F194">
        <v>1538.4461991335</v>
      </c>
      <c r="G194">
        <v>1546.4319768443</v>
      </c>
      <c r="H194">
        <v>1554.2036823574</v>
      </c>
      <c r="I194">
        <v>1562.110081987</v>
      </c>
      <c r="J194">
        <v>1538.1616361208</v>
      </c>
      <c r="K194">
        <v>1546.2749743236</v>
      </c>
      <c r="L194">
        <v>1554.1179993187</v>
      </c>
      <c r="M194">
        <v>1561.9953371036</v>
      </c>
    </row>
    <row r="195" spans="1:13">
      <c r="A195" t="s">
        <v>828</v>
      </c>
      <c r="B195">
        <v>1537.9037369414</v>
      </c>
      <c r="C195">
        <v>1545.976036961</v>
      </c>
      <c r="D195">
        <v>1553.9480365877</v>
      </c>
      <c r="E195">
        <v>1561.9756855411</v>
      </c>
      <c r="F195">
        <v>1538.4465831185</v>
      </c>
      <c r="G195">
        <v>1546.4343123453</v>
      </c>
      <c r="H195">
        <v>1554.2036823574</v>
      </c>
      <c r="I195">
        <v>1562.111869309</v>
      </c>
      <c r="J195">
        <v>1538.161252278</v>
      </c>
      <c r="K195">
        <v>1546.2755580796</v>
      </c>
      <c r="L195">
        <v>1554.1187868566</v>
      </c>
      <c r="M195">
        <v>1561.9959327896</v>
      </c>
    </row>
    <row r="196" spans="1:13">
      <c r="A196" t="s">
        <v>829</v>
      </c>
      <c r="B196">
        <v>1537.9012352794</v>
      </c>
      <c r="C196">
        <v>1545.9791465936</v>
      </c>
      <c r="D196">
        <v>1553.9448948147</v>
      </c>
      <c r="E196">
        <v>1561.9737006211</v>
      </c>
      <c r="F196">
        <v>1538.445621274</v>
      </c>
      <c r="G196">
        <v>1546.4323648261</v>
      </c>
      <c r="H196">
        <v>1554.2021109524</v>
      </c>
      <c r="I196">
        <v>1562.1096860987</v>
      </c>
      <c r="J196">
        <v>1538.1602889087</v>
      </c>
      <c r="K196">
        <v>1546.2741947152</v>
      </c>
      <c r="L196">
        <v>1554.116821855</v>
      </c>
      <c r="M196">
        <v>1561.9939478181</v>
      </c>
    </row>
    <row r="197" spans="1:13">
      <c r="A197" t="s">
        <v>830</v>
      </c>
      <c r="B197">
        <v>1537.9033513463</v>
      </c>
      <c r="C197">
        <v>1545.9779814303</v>
      </c>
      <c r="D197">
        <v>1553.9454824559</v>
      </c>
      <c r="E197">
        <v>1561.9746921103</v>
      </c>
      <c r="F197">
        <v>1538.4452354072</v>
      </c>
      <c r="G197">
        <v>1546.4331445939</v>
      </c>
      <c r="H197">
        <v>1554.2040761697</v>
      </c>
      <c r="I197">
        <v>1562.1086924974</v>
      </c>
      <c r="J197">
        <v>1538.1589416989</v>
      </c>
      <c r="K197">
        <v>1546.2749743236</v>
      </c>
      <c r="L197">
        <v>1554.1176074709</v>
      </c>
      <c r="M197">
        <v>1561.9949393331</v>
      </c>
    </row>
    <row r="198" spans="1:13">
      <c r="A198" t="s">
        <v>831</v>
      </c>
      <c r="B198">
        <v>1537.9025820377</v>
      </c>
      <c r="C198">
        <v>1545.9766185906</v>
      </c>
      <c r="D198">
        <v>1553.9460720179</v>
      </c>
      <c r="E198">
        <v>1561.9740964405</v>
      </c>
      <c r="F198">
        <v>1538.4467751111</v>
      </c>
      <c r="G198">
        <v>1546.4339224607</v>
      </c>
      <c r="H198">
        <v>1554.2003416849</v>
      </c>
      <c r="I198">
        <v>1562.1112735346</v>
      </c>
      <c r="J198">
        <v>1538.1604827114</v>
      </c>
      <c r="K198">
        <v>1546.2761399346</v>
      </c>
      <c r="L198">
        <v>1554.1178033948</v>
      </c>
      <c r="M198">
        <v>1561.9957348743</v>
      </c>
    </row>
    <row r="199" spans="1:13">
      <c r="A199" t="s">
        <v>832</v>
      </c>
      <c r="B199">
        <v>1537.9006578292</v>
      </c>
      <c r="C199">
        <v>1545.9766185906</v>
      </c>
      <c r="D199">
        <v>1553.9431261327</v>
      </c>
      <c r="E199">
        <v>1561.9742962906</v>
      </c>
      <c r="F199">
        <v>1538.445621274</v>
      </c>
      <c r="G199">
        <v>1546.4335325763</v>
      </c>
      <c r="H199">
        <v>1554.2027007092</v>
      </c>
      <c r="I199">
        <v>1562.1098840428</v>
      </c>
      <c r="J199">
        <v>1538.1608665538</v>
      </c>
      <c r="K199">
        <v>1546.2741947152</v>
      </c>
      <c r="L199">
        <v>1554.1166240106</v>
      </c>
      <c r="M199">
        <v>1561.9939478181</v>
      </c>
    </row>
    <row r="200" spans="1:13">
      <c r="A200" t="s">
        <v>833</v>
      </c>
      <c r="B200">
        <v>1537.9033513463</v>
      </c>
      <c r="C200">
        <v>1545.9772021214</v>
      </c>
      <c r="D200">
        <v>1553.9452865755</v>
      </c>
      <c r="E200">
        <v>1561.9744942004</v>
      </c>
      <c r="F200">
        <v>1538.4473529714</v>
      </c>
      <c r="G200">
        <v>1546.4335325763</v>
      </c>
      <c r="H200">
        <v>1554.2025047639</v>
      </c>
      <c r="I200">
        <v>1562.1102818719</v>
      </c>
      <c r="J200">
        <v>1538.1585578575</v>
      </c>
      <c r="K200">
        <v>1546.2761399346</v>
      </c>
      <c r="L200">
        <v>1554.116821855</v>
      </c>
      <c r="M200">
        <v>1561.9959327896</v>
      </c>
    </row>
    <row r="201" spans="1:13">
      <c r="A201" t="s">
        <v>834</v>
      </c>
      <c r="B201">
        <v>1537.9029657515</v>
      </c>
      <c r="C201">
        <v>1545.9740905958</v>
      </c>
      <c r="D201">
        <v>1553.9454824559</v>
      </c>
      <c r="E201">
        <v>1561.9737006211</v>
      </c>
      <c r="F201">
        <v>1538.4479308322</v>
      </c>
      <c r="G201">
        <v>1546.4343123453</v>
      </c>
      <c r="H201">
        <v>1554.2028966545</v>
      </c>
      <c r="I201">
        <v>1562.110081987</v>
      </c>
      <c r="J201">
        <v>1538.1610603567</v>
      </c>
      <c r="K201">
        <v>1546.2755580796</v>
      </c>
      <c r="L201">
        <v>1554.119178705</v>
      </c>
      <c r="M201">
        <v>1561.9953371036</v>
      </c>
    </row>
    <row r="202" spans="1:13">
      <c r="A202" t="s">
        <v>835</v>
      </c>
      <c r="B202">
        <v>1537.9041206556</v>
      </c>
      <c r="C202">
        <v>1545.976814368</v>
      </c>
      <c r="D202">
        <v>1553.9458761373</v>
      </c>
      <c r="E202">
        <v>1561.9746921103</v>
      </c>
      <c r="F202">
        <v>1538.4473529714</v>
      </c>
      <c r="G202">
        <v>1546.4331445939</v>
      </c>
      <c r="H202">
        <v>1554.2013252511</v>
      </c>
      <c r="I202">
        <v>1562.1086924974</v>
      </c>
      <c r="J202">
        <v>1538.1620218454</v>
      </c>
      <c r="K202">
        <v>1546.2749743236</v>
      </c>
      <c r="L202">
        <v>1554.1176074709</v>
      </c>
      <c r="M202">
        <v>1561.9949393331</v>
      </c>
    </row>
    <row r="203" spans="1:13">
      <c r="A203" t="s">
        <v>836</v>
      </c>
      <c r="B203">
        <v>1537.9029657515</v>
      </c>
      <c r="C203">
        <v>1545.9773978989</v>
      </c>
      <c r="D203">
        <v>1553.9470552624</v>
      </c>
      <c r="E203">
        <v>1561.973104952</v>
      </c>
      <c r="F203">
        <v>1538.4461991335</v>
      </c>
      <c r="G203">
        <v>1546.4329487009</v>
      </c>
      <c r="H203">
        <v>1554.2028966545</v>
      </c>
      <c r="I203">
        <v>1562.1092882699</v>
      </c>
      <c r="J203">
        <v>1538.1610603567</v>
      </c>
      <c r="K203">
        <v>1546.2741947152</v>
      </c>
      <c r="L203">
        <v>1554.1181971635</v>
      </c>
      <c r="M203">
        <v>1561.9939478181</v>
      </c>
    </row>
    <row r="204" spans="1:13">
      <c r="A204" t="s">
        <v>837</v>
      </c>
      <c r="B204">
        <v>1537.9023883</v>
      </c>
      <c r="C204">
        <v>1545.976424714</v>
      </c>
      <c r="D204">
        <v>1553.9472511433</v>
      </c>
      <c r="E204">
        <v>1561.9735007711</v>
      </c>
      <c r="F204">
        <v>1538.4461991335</v>
      </c>
      <c r="G204">
        <v>1546.4347003282</v>
      </c>
      <c r="H204">
        <v>1554.2034864119</v>
      </c>
      <c r="I204">
        <v>1562.1098840428</v>
      </c>
      <c r="J204">
        <v>1538.1602889087</v>
      </c>
      <c r="K204">
        <v>1546.2755580796</v>
      </c>
      <c r="L204">
        <v>1554.1174115471</v>
      </c>
      <c r="M204">
        <v>1561.9929543641</v>
      </c>
    </row>
    <row r="205" spans="1:13">
      <c r="A205" t="s">
        <v>838</v>
      </c>
      <c r="B205">
        <v>1537.9041206556</v>
      </c>
      <c r="C205">
        <v>1545.9750637778</v>
      </c>
      <c r="D205">
        <v>1553.9466615804</v>
      </c>
      <c r="E205">
        <v>1561.9737006211</v>
      </c>
      <c r="F205">
        <v>1538.4463911259</v>
      </c>
      <c r="G205">
        <v>1546.4343123453</v>
      </c>
      <c r="H205">
        <v>1554.203094521</v>
      </c>
      <c r="I205">
        <v>1562.1094881546</v>
      </c>
      <c r="J205">
        <v>1538.1606746326</v>
      </c>
      <c r="K205">
        <v>1546.2761399346</v>
      </c>
      <c r="L205">
        <v>1554.1199643233</v>
      </c>
      <c r="M205">
        <v>1561.9953371036</v>
      </c>
    </row>
    <row r="206" spans="1:13">
      <c r="A206" t="s">
        <v>839</v>
      </c>
      <c r="B206">
        <v>1537.9025820377</v>
      </c>
      <c r="C206">
        <v>1545.9756473074</v>
      </c>
      <c r="D206">
        <v>1553.9456802568</v>
      </c>
      <c r="E206">
        <v>1561.9744942004</v>
      </c>
      <c r="F206">
        <v>1538.4465831185</v>
      </c>
      <c r="G206">
        <v>1546.4331445939</v>
      </c>
      <c r="H206">
        <v>1554.2019150073</v>
      </c>
      <c r="I206">
        <v>1562.1114734197</v>
      </c>
      <c r="J206">
        <v>1538.162213767</v>
      </c>
      <c r="K206">
        <v>1546.2769195449</v>
      </c>
      <c r="L206">
        <v>1554.1181971635</v>
      </c>
      <c r="M206">
        <v>1561.9953371036</v>
      </c>
    </row>
    <row r="207" spans="1:13">
      <c r="A207" t="s">
        <v>840</v>
      </c>
      <c r="B207">
        <v>1537.9023883</v>
      </c>
      <c r="C207">
        <v>1545.9777856526</v>
      </c>
      <c r="D207">
        <v>1553.9456802568</v>
      </c>
      <c r="E207">
        <v>1561.9744942004</v>
      </c>
      <c r="F207">
        <v>1538.4467751111</v>
      </c>
      <c r="G207">
        <v>1546.4343123453</v>
      </c>
      <c r="H207">
        <v>1554.2023068976</v>
      </c>
      <c r="I207">
        <v>1562.1084945536</v>
      </c>
      <c r="J207">
        <v>1538.1602889087</v>
      </c>
      <c r="K207">
        <v>1546.2755580796</v>
      </c>
      <c r="L207">
        <v>1554.1179993187</v>
      </c>
      <c r="M207">
        <v>1561.9941457329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1537.9012390412</v>
      </c>
      <c r="C2">
        <v>1545.9785687636</v>
      </c>
      <c r="D2">
        <v>1553.9458799781</v>
      </c>
      <c r="E2">
        <v>1561.9719174958</v>
      </c>
      <c r="F2">
        <v>1538.4512078944</v>
      </c>
      <c r="G2">
        <v>1546.4360658776</v>
      </c>
      <c r="H2">
        <v>1554.2095837991</v>
      </c>
      <c r="I2">
        <v>1562.111477301</v>
      </c>
      <c r="J2">
        <v>1538.1549038469</v>
      </c>
      <c r="K2">
        <v>1546.2703080941</v>
      </c>
      <c r="L2">
        <v>1554.1130916312</v>
      </c>
      <c r="M2">
        <v>1561.9921646467</v>
      </c>
    </row>
    <row r="3" spans="1:13">
      <c r="A3" t="s">
        <v>842</v>
      </c>
      <c r="B3">
        <v>1537.8996985482</v>
      </c>
      <c r="C3">
        <v>1545.9775955772</v>
      </c>
      <c r="D3">
        <v>1553.9464695404</v>
      </c>
      <c r="E3">
        <v>1561.9737045016</v>
      </c>
      <c r="F3">
        <v>1538.4512078944</v>
      </c>
      <c r="G3">
        <v>1546.4372336333</v>
      </c>
      <c r="H3">
        <v>1554.2076185679</v>
      </c>
      <c r="I3">
        <v>1562.11266691</v>
      </c>
      <c r="J3">
        <v>1538.1545181259</v>
      </c>
      <c r="K3">
        <v>1546.2722533037</v>
      </c>
      <c r="L3">
        <v>1554.1138772433</v>
      </c>
      <c r="M3">
        <v>1561.9941496136</v>
      </c>
    </row>
    <row r="4" spans="1:13">
      <c r="A4" t="s">
        <v>843</v>
      </c>
      <c r="B4">
        <v>1537.9023920619</v>
      </c>
      <c r="C4">
        <v>1545.9785687636</v>
      </c>
      <c r="D4">
        <v>1553.9480404285</v>
      </c>
      <c r="E4">
        <v>1561.9735046517</v>
      </c>
      <c r="F4">
        <v>1538.4506319135</v>
      </c>
      <c r="G4">
        <v>1546.4362617713</v>
      </c>
      <c r="H4">
        <v>1554.2089940371</v>
      </c>
      <c r="I4">
        <v>1562.1136605163</v>
      </c>
      <c r="J4">
        <v>1538.1562510496</v>
      </c>
      <c r="K4">
        <v>1546.2730329101</v>
      </c>
      <c r="L4">
        <v>1554.1134834767</v>
      </c>
      <c r="M4">
        <v>1561.993753784</v>
      </c>
    </row>
    <row r="5" spans="1:13">
      <c r="A5" t="s">
        <v>844</v>
      </c>
      <c r="B5">
        <v>1537.9002759976</v>
      </c>
      <c r="C5">
        <v>1545.9779852318</v>
      </c>
      <c r="D5">
        <v>1553.9476486664</v>
      </c>
      <c r="E5">
        <v>1561.9735046517</v>
      </c>
      <c r="F5">
        <v>1538.4506319135</v>
      </c>
      <c r="G5">
        <v>1546.4378175119</v>
      </c>
      <c r="H5">
        <v>1554.209385931</v>
      </c>
      <c r="I5">
        <v>1562.1128667956</v>
      </c>
      <c r="J5">
        <v>1538.1545181259</v>
      </c>
      <c r="K5">
        <v>1546.2730329101</v>
      </c>
      <c r="L5">
        <v>1554.1134834767</v>
      </c>
      <c r="M5">
        <v>1561.9929582448</v>
      </c>
    </row>
    <row r="6" spans="1:13">
      <c r="A6" t="s">
        <v>845</v>
      </c>
      <c r="B6">
        <v>1537.9012390412</v>
      </c>
      <c r="C6">
        <v>1545.9781791088</v>
      </c>
      <c r="D6">
        <v>1553.9441112939</v>
      </c>
      <c r="E6">
        <v>1561.9721154051</v>
      </c>
      <c r="F6">
        <v>1538.4508239071</v>
      </c>
      <c r="G6">
        <v>1546.4378175119</v>
      </c>
      <c r="H6">
        <v>1554.2076185679</v>
      </c>
      <c r="I6">
        <v>1562.112071135</v>
      </c>
      <c r="J6">
        <v>1538.157020612</v>
      </c>
      <c r="K6">
        <v>1546.2722533037</v>
      </c>
      <c r="L6">
        <v>1554.1138772433</v>
      </c>
      <c r="M6">
        <v>1561.992362561</v>
      </c>
    </row>
    <row r="7" spans="1:13">
      <c r="A7" t="s">
        <v>846</v>
      </c>
      <c r="B7">
        <v>1537.9000841414</v>
      </c>
      <c r="C7">
        <v>1545.9774017004</v>
      </c>
      <c r="D7">
        <v>1553.9450945359</v>
      </c>
      <c r="E7">
        <v>1561.9760852421</v>
      </c>
      <c r="F7">
        <v>1538.4502460442</v>
      </c>
      <c r="G7">
        <v>1546.4372336333</v>
      </c>
      <c r="H7">
        <v>1554.2084042756</v>
      </c>
      <c r="I7">
        <v>1562.11266691</v>
      </c>
      <c r="J7">
        <v>1538.1527852061</v>
      </c>
      <c r="K7">
        <v>1546.2716695501</v>
      </c>
      <c r="L7">
        <v>1554.112697865</v>
      </c>
      <c r="M7">
        <v>1561.995738755</v>
      </c>
    </row>
    <row r="8" spans="1:13">
      <c r="A8" t="s">
        <v>847</v>
      </c>
      <c r="B8">
        <v>1537.8995066921</v>
      </c>
      <c r="C8">
        <v>1545.9793461731</v>
      </c>
      <c r="D8">
        <v>1553.9462736597</v>
      </c>
      <c r="E8">
        <v>1561.9754915115</v>
      </c>
      <c r="F8">
        <v>1538.4502460442</v>
      </c>
      <c r="G8">
        <v>1546.4372336333</v>
      </c>
      <c r="H8">
        <v>1554.2074207004</v>
      </c>
      <c r="I8">
        <v>1562.1116752456</v>
      </c>
      <c r="J8">
        <v>1538.1547119272</v>
      </c>
      <c r="K8">
        <v>1546.2741985182</v>
      </c>
      <c r="L8">
        <v>1554.11427101</v>
      </c>
      <c r="M8">
        <v>1561.993753784</v>
      </c>
    </row>
    <row r="9" spans="1:13">
      <c r="A9" t="s">
        <v>848</v>
      </c>
      <c r="B9">
        <v>1537.8995066921</v>
      </c>
      <c r="C9">
        <v>1545.9768181695</v>
      </c>
      <c r="D9">
        <v>1553.9460758587</v>
      </c>
      <c r="E9">
        <v>1561.9737045016</v>
      </c>
      <c r="F9">
        <v>1538.4502460442</v>
      </c>
      <c r="G9">
        <v>1546.4368456491</v>
      </c>
      <c r="H9">
        <v>1554.2076185679</v>
      </c>
      <c r="I9">
        <v>1562.112071135</v>
      </c>
      <c r="J9">
        <v>1538.1547119272</v>
      </c>
      <c r="K9">
        <v>1546.2708918466</v>
      </c>
      <c r="L9">
        <v>1554.1121081766</v>
      </c>
      <c r="M9">
        <v>1561.9933560143</v>
      </c>
    </row>
    <row r="10" spans="1:13">
      <c r="A10" t="s">
        <v>849</v>
      </c>
      <c r="B10">
        <v>1537.9004678538</v>
      </c>
      <c r="C10">
        <v>1545.9775955772</v>
      </c>
      <c r="D10">
        <v>1553.9460758587</v>
      </c>
      <c r="E10">
        <v>1561.9750937511</v>
      </c>
      <c r="F10">
        <v>1538.4517857581</v>
      </c>
      <c r="G10">
        <v>1546.4364557633</v>
      </c>
      <c r="H10">
        <v>1554.2076185679</v>
      </c>
      <c r="I10">
        <v>1562.1112774158</v>
      </c>
      <c r="J10">
        <v>1538.1539404855</v>
      </c>
      <c r="K10">
        <v>1546.2730329101</v>
      </c>
      <c r="L10">
        <v>1554.1119122541</v>
      </c>
      <c r="M10">
        <v>1561.9933560143</v>
      </c>
    </row>
    <row r="11" spans="1:13">
      <c r="A11" t="s">
        <v>850</v>
      </c>
      <c r="B11">
        <v>1537.9006615911</v>
      </c>
      <c r="C11">
        <v>1545.9752614555</v>
      </c>
      <c r="D11">
        <v>1553.9472549841</v>
      </c>
      <c r="E11">
        <v>1561.9741003211</v>
      </c>
      <c r="F11">
        <v>1538.4514017705</v>
      </c>
      <c r="G11">
        <v>1546.4341202558</v>
      </c>
      <c r="H11">
        <v>1554.2076185679</v>
      </c>
      <c r="I11">
        <v>1562.1124689652</v>
      </c>
      <c r="J11">
        <v>1538.1549038469</v>
      </c>
      <c r="K11">
        <v>1546.269724342</v>
      </c>
      <c r="L11">
        <v>1554.1117163317</v>
      </c>
      <c r="M11">
        <v>1561.993753784</v>
      </c>
    </row>
    <row r="12" spans="1:13">
      <c r="A12" t="s">
        <v>851</v>
      </c>
      <c r="B12">
        <v>1537.8987373874</v>
      </c>
      <c r="C12">
        <v>1545.9779852318</v>
      </c>
      <c r="D12">
        <v>1553.9474527854</v>
      </c>
      <c r="E12">
        <v>1561.9721154051</v>
      </c>
      <c r="F12">
        <v>1538.4512078944</v>
      </c>
      <c r="G12">
        <v>1546.4366497552</v>
      </c>
      <c r="H12">
        <v>1554.2072247539</v>
      </c>
      <c r="I12">
        <v>1562.112071135</v>
      </c>
      <c r="J12">
        <v>1538.1539404855</v>
      </c>
      <c r="K12">
        <v>1546.2722533037</v>
      </c>
      <c r="L12">
        <v>1554.1125019424</v>
      </c>
      <c r="M12">
        <v>1561.9917688181</v>
      </c>
    </row>
    <row r="13" spans="1:13">
      <c r="A13" t="s">
        <v>852</v>
      </c>
      <c r="B13">
        <v>1537.9004678538</v>
      </c>
      <c r="C13">
        <v>1545.9775955772</v>
      </c>
      <c r="D13">
        <v>1553.9452904163</v>
      </c>
      <c r="E13">
        <v>1561.9721154051</v>
      </c>
      <c r="F13">
        <v>1538.4508239071</v>
      </c>
      <c r="G13">
        <v>1546.4378175119</v>
      </c>
      <c r="H13">
        <v>1554.2084042756</v>
      </c>
      <c r="I13">
        <v>1562.1144542379</v>
      </c>
      <c r="J13">
        <v>1538.155481488</v>
      </c>
      <c r="K13">
        <v>1546.2722533037</v>
      </c>
      <c r="L13">
        <v>1554.112697865</v>
      </c>
      <c r="M13">
        <v>1561.9925624158</v>
      </c>
    </row>
    <row r="14" spans="1:13">
      <c r="A14" t="s">
        <v>853</v>
      </c>
      <c r="B14">
        <v>1537.9014308977</v>
      </c>
      <c r="C14">
        <v>1545.9764285155</v>
      </c>
      <c r="D14">
        <v>1553.9466654212</v>
      </c>
      <c r="E14">
        <v>1561.9731088326</v>
      </c>
      <c r="F14">
        <v>1538.4517857581</v>
      </c>
      <c r="G14">
        <v>1546.4374276255</v>
      </c>
      <c r="H14">
        <v>1554.2084042756</v>
      </c>
      <c r="I14">
        <v>1562.112071135</v>
      </c>
      <c r="J14">
        <v>1538.1549038469</v>
      </c>
      <c r="K14">
        <v>1546.2716695501</v>
      </c>
      <c r="L14">
        <v>1554.1121081766</v>
      </c>
      <c r="M14">
        <v>1561.9927603303</v>
      </c>
    </row>
    <row r="15" spans="1:13">
      <c r="A15" t="s">
        <v>854</v>
      </c>
      <c r="B15">
        <v>1537.9004678538</v>
      </c>
      <c r="C15">
        <v>1545.9785687636</v>
      </c>
      <c r="D15">
        <v>1553.9448986555</v>
      </c>
      <c r="E15">
        <v>1561.9735046517</v>
      </c>
      <c r="F15">
        <v>1538.4512078944</v>
      </c>
      <c r="G15">
        <v>1546.4378175119</v>
      </c>
      <c r="H15">
        <v>1554.2082083289</v>
      </c>
      <c r="I15">
        <v>1562.1150500148</v>
      </c>
      <c r="J15">
        <v>1538.1558653279</v>
      </c>
      <c r="K15">
        <v>1546.2703080941</v>
      </c>
      <c r="L15">
        <v>1554.1130916312</v>
      </c>
      <c r="M15">
        <v>1561.9931580997</v>
      </c>
    </row>
    <row r="16" spans="1:13">
      <c r="A16" t="s">
        <v>855</v>
      </c>
      <c r="B16">
        <v>1537.8995066921</v>
      </c>
      <c r="C16">
        <v>1545.9775955772</v>
      </c>
      <c r="D16">
        <v>1553.9464695404</v>
      </c>
      <c r="E16">
        <v>1561.9756894217</v>
      </c>
      <c r="F16">
        <v>1538.4506319135</v>
      </c>
      <c r="G16">
        <v>1546.4360658776</v>
      </c>
      <c r="H16">
        <v>1554.2089940371</v>
      </c>
      <c r="I16">
        <v>1562.11266691</v>
      </c>
      <c r="J16">
        <v>1538.1558653279</v>
      </c>
      <c r="K16">
        <v>1546.2722533037</v>
      </c>
      <c r="L16">
        <v>1554.1152525465</v>
      </c>
      <c r="M16">
        <v>1561.9933560143</v>
      </c>
    </row>
    <row r="17" spans="1:13">
      <c r="A17" t="s">
        <v>856</v>
      </c>
      <c r="B17">
        <v>1537.9012390412</v>
      </c>
      <c r="C17">
        <v>1545.9777894541</v>
      </c>
      <c r="D17">
        <v>1553.9464695404</v>
      </c>
      <c r="E17">
        <v>1561.972513164</v>
      </c>
      <c r="F17">
        <v>1538.4510159007</v>
      </c>
      <c r="G17">
        <v>1546.4368456491</v>
      </c>
      <c r="H17">
        <v>1554.2084042756</v>
      </c>
      <c r="I17">
        <v>1562.1108815269</v>
      </c>
      <c r="J17">
        <v>1538.1549038469</v>
      </c>
      <c r="K17">
        <v>1546.2703080941</v>
      </c>
      <c r="L17">
        <v>1554.1113225663</v>
      </c>
      <c r="M17">
        <v>1561.9933560143</v>
      </c>
    </row>
    <row r="18" spans="1:13">
      <c r="A18" t="s">
        <v>857</v>
      </c>
      <c r="B18">
        <v>1537.8991210992</v>
      </c>
      <c r="C18">
        <v>1545.9781791088</v>
      </c>
      <c r="D18">
        <v>1553.9458799781</v>
      </c>
      <c r="E18">
        <v>1561.9741003211</v>
      </c>
      <c r="F18">
        <v>1538.4512078944</v>
      </c>
      <c r="G18">
        <v>1546.4374276255</v>
      </c>
      <c r="H18">
        <v>1554.2091899841</v>
      </c>
      <c r="I18">
        <v>1562.1146521832</v>
      </c>
      <c r="J18">
        <v>1538.1541342867</v>
      </c>
      <c r="K18">
        <v>1546.2722533037</v>
      </c>
      <c r="L18">
        <v>1554.1136813204</v>
      </c>
      <c r="M18">
        <v>1561.9943494688</v>
      </c>
    </row>
    <row r="19" spans="1:13">
      <c r="A19" t="s">
        <v>858</v>
      </c>
      <c r="B19">
        <v>1537.9002759976</v>
      </c>
      <c r="C19">
        <v>1545.9785687636</v>
      </c>
      <c r="D19">
        <v>1553.9470591032</v>
      </c>
      <c r="E19">
        <v>1561.9731088326</v>
      </c>
      <c r="F19">
        <v>1538.4510159007</v>
      </c>
      <c r="G19">
        <v>1546.4376235196</v>
      </c>
      <c r="H19">
        <v>1554.2089940371</v>
      </c>
      <c r="I19">
        <v>1562.1128667956</v>
      </c>
      <c r="J19">
        <v>1538.1529790069</v>
      </c>
      <c r="K19">
        <v>1546.269724342</v>
      </c>
      <c r="L19">
        <v>1554.1146628561</v>
      </c>
      <c r="M19">
        <v>1561.9927603303</v>
      </c>
    </row>
    <row r="20" spans="1:13">
      <c r="A20" t="s">
        <v>859</v>
      </c>
      <c r="B20">
        <v>1537.9010453039</v>
      </c>
      <c r="C20">
        <v>1545.9764285155</v>
      </c>
      <c r="D20">
        <v>1553.9472549841</v>
      </c>
      <c r="E20">
        <v>1561.9721154051</v>
      </c>
      <c r="F20">
        <v>1538.4517857581</v>
      </c>
      <c r="G20">
        <v>1546.4354820003</v>
      </c>
      <c r="H20">
        <v>1554.2091899841</v>
      </c>
      <c r="I20">
        <v>1562.1140583473</v>
      </c>
      <c r="J20">
        <v>1538.1549038469</v>
      </c>
      <c r="K20">
        <v>1546.2736147632</v>
      </c>
      <c r="L20">
        <v>1554.1136813204</v>
      </c>
      <c r="M20">
        <v>1561.9917688181</v>
      </c>
    </row>
    <row r="21" spans="1:13">
      <c r="A21" t="s">
        <v>860</v>
      </c>
      <c r="B21">
        <v>1537.9008534475</v>
      </c>
      <c r="C21">
        <v>1545.9768181695</v>
      </c>
      <c r="D21">
        <v>1553.9456840976</v>
      </c>
      <c r="E21">
        <v>1561.9727110734</v>
      </c>
      <c r="F21">
        <v>1538.4510159007</v>
      </c>
      <c r="G21">
        <v>1546.4362617713</v>
      </c>
      <c r="H21">
        <v>1554.2095837991</v>
      </c>
      <c r="I21">
        <v>1562.112071135</v>
      </c>
      <c r="J21">
        <v>1538.1549038469</v>
      </c>
      <c r="K21">
        <v>1546.2716695501</v>
      </c>
      <c r="L21">
        <v>1554.112697865</v>
      </c>
      <c r="M21">
        <v>1561.992362561</v>
      </c>
    </row>
    <row r="22" spans="1:13">
      <c r="A22" t="s">
        <v>861</v>
      </c>
      <c r="B22">
        <v>1537.9014308977</v>
      </c>
      <c r="C22">
        <v>1545.9789565179</v>
      </c>
      <c r="D22">
        <v>1553.9445049746</v>
      </c>
      <c r="E22">
        <v>1561.9737045016</v>
      </c>
      <c r="F22">
        <v>1538.4508239071</v>
      </c>
      <c r="G22">
        <v>1546.4372336333</v>
      </c>
      <c r="H22">
        <v>1554.2084042756</v>
      </c>
      <c r="I22">
        <v>1562.1124689652</v>
      </c>
      <c r="J22">
        <v>1538.1543262063</v>
      </c>
      <c r="K22">
        <v>1546.2722533037</v>
      </c>
      <c r="L22">
        <v>1554.1119122541</v>
      </c>
      <c r="M22">
        <v>1561.9927603303</v>
      </c>
    </row>
    <row r="23" spans="1:13">
      <c r="A23" t="s">
        <v>862</v>
      </c>
      <c r="B23">
        <v>1537.9018164918</v>
      </c>
      <c r="C23">
        <v>1545.9760407625</v>
      </c>
      <c r="D23">
        <v>1553.9470591032</v>
      </c>
      <c r="E23">
        <v>1561.9737045016</v>
      </c>
      <c r="F23">
        <v>1538.4508239071</v>
      </c>
      <c r="G23">
        <v>1546.4364557633</v>
      </c>
      <c r="H23">
        <v>1554.2091899841</v>
      </c>
      <c r="I23">
        <v>1562.111477301</v>
      </c>
      <c r="J23">
        <v>1538.1550957667</v>
      </c>
      <c r="K23">
        <v>1546.2708918466</v>
      </c>
      <c r="L23">
        <v>1554.1132875539</v>
      </c>
      <c r="M23">
        <v>1561.9933560143</v>
      </c>
    </row>
    <row r="24" spans="1:13">
      <c r="A24" t="s">
        <v>863</v>
      </c>
      <c r="B24">
        <v>1537.9010453039</v>
      </c>
      <c r="C24">
        <v>1545.976234639</v>
      </c>
      <c r="D24">
        <v>1553.9443090944</v>
      </c>
      <c r="E24">
        <v>1561.972513164</v>
      </c>
      <c r="F24">
        <v>1538.4512078944</v>
      </c>
      <c r="G24">
        <v>1546.4360658776</v>
      </c>
      <c r="H24">
        <v>1554.209385931</v>
      </c>
      <c r="I24">
        <v>1562.1128667956</v>
      </c>
      <c r="J24">
        <v>1538.1558653279</v>
      </c>
      <c r="K24">
        <v>1546.2708918466</v>
      </c>
      <c r="L24">
        <v>1554.1115184886</v>
      </c>
      <c r="M24">
        <v>1561.9913710494</v>
      </c>
    </row>
    <row r="25" spans="1:13">
      <c r="A25" t="s">
        <v>864</v>
      </c>
      <c r="B25">
        <v>1537.9010453039</v>
      </c>
      <c r="C25">
        <v>1545.9787626407</v>
      </c>
      <c r="D25">
        <v>1553.9458799781</v>
      </c>
      <c r="E25">
        <v>1561.9741003211</v>
      </c>
      <c r="F25">
        <v>1538.4492823128</v>
      </c>
      <c r="G25">
        <v>1546.4368456491</v>
      </c>
      <c r="H25">
        <v>1554.20683094</v>
      </c>
      <c r="I25">
        <v>1562.112071135</v>
      </c>
      <c r="J25">
        <v>1538.155481488</v>
      </c>
      <c r="K25">
        <v>1546.2703080941</v>
      </c>
      <c r="L25">
        <v>1554.1117163317</v>
      </c>
      <c r="M25">
        <v>1561.9929582448</v>
      </c>
    </row>
    <row r="26" spans="1:13">
      <c r="A26" t="s">
        <v>865</v>
      </c>
      <c r="B26">
        <v>1537.8998904043</v>
      </c>
      <c r="C26">
        <v>1545.9774017004</v>
      </c>
      <c r="D26">
        <v>1553.9466654212</v>
      </c>
      <c r="E26">
        <v>1561.9715197372</v>
      </c>
      <c r="F26">
        <v>1538.4521716282</v>
      </c>
      <c r="G26">
        <v>1546.4368456491</v>
      </c>
      <c r="H26">
        <v>1554.2084042756</v>
      </c>
      <c r="I26">
        <v>1562.1136605163</v>
      </c>
      <c r="J26">
        <v>1538.1556734079</v>
      </c>
      <c r="K26">
        <v>1546.2716695501</v>
      </c>
      <c r="L26">
        <v>1554.1134834767</v>
      </c>
      <c r="M26">
        <v>1561.9917688181</v>
      </c>
    </row>
    <row r="27" spans="1:13">
      <c r="A27" t="s">
        <v>866</v>
      </c>
      <c r="B27">
        <v>1537.8995066921</v>
      </c>
      <c r="C27">
        <v>1545.9766223921</v>
      </c>
      <c r="D27">
        <v>1553.9468632223</v>
      </c>
      <c r="E27">
        <v>1561.9735046517</v>
      </c>
      <c r="F27">
        <v>1538.4510159007</v>
      </c>
      <c r="G27">
        <v>1546.4362617713</v>
      </c>
      <c r="H27">
        <v>1554.2111552192</v>
      </c>
      <c r="I27">
        <v>1562.1112774158</v>
      </c>
      <c r="J27">
        <v>1538.1549038469</v>
      </c>
      <c r="K27">
        <v>1546.2722533037</v>
      </c>
      <c r="L27">
        <v>1554.1132875539</v>
      </c>
      <c r="M27">
        <v>1561.9943494688</v>
      </c>
    </row>
    <row r="28" spans="1:13">
      <c r="A28" t="s">
        <v>867</v>
      </c>
      <c r="B28">
        <v>1537.8983517948</v>
      </c>
      <c r="C28">
        <v>1545.9801235834</v>
      </c>
      <c r="D28">
        <v>1553.9470591032</v>
      </c>
      <c r="E28">
        <v>1561.9735046517</v>
      </c>
      <c r="F28">
        <v>1538.4508239071</v>
      </c>
      <c r="G28">
        <v>1546.4374276255</v>
      </c>
      <c r="H28">
        <v>1554.2095837991</v>
      </c>
      <c r="I28">
        <v>1562.11266691</v>
      </c>
      <c r="J28">
        <v>1538.1558653279</v>
      </c>
      <c r="K28">
        <v>1546.2716695501</v>
      </c>
      <c r="L28">
        <v>1554.1113225663</v>
      </c>
      <c r="M28">
        <v>1561.993753784</v>
      </c>
    </row>
    <row r="29" spans="1:13">
      <c r="A29" t="s">
        <v>868</v>
      </c>
      <c r="B29">
        <v>1537.9004678538</v>
      </c>
      <c r="C29">
        <v>1545.9785687636</v>
      </c>
      <c r="D29">
        <v>1553.9462736597</v>
      </c>
      <c r="E29">
        <v>1561.9719174958</v>
      </c>
      <c r="F29">
        <v>1538.4508239071</v>
      </c>
      <c r="G29">
        <v>1546.4366497552</v>
      </c>
      <c r="H29">
        <v>1554.2064390474</v>
      </c>
      <c r="I29">
        <v>1562.1118731903</v>
      </c>
      <c r="J29">
        <v>1538.1558653279</v>
      </c>
      <c r="K29">
        <v>1546.2722533037</v>
      </c>
      <c r="L29">
        <v>1554.110928801</v>
      </c>
      <c r="M29">
        <v>1561.9927603303</v>
      </c>
    </row>
    <row r="30" spans="1:13">
      <c r="A30" t="s">
        <v>869</v>
      </c>
      <c r="B30">
        <v>1537.9012390412</v>
      </c>
      <c r="C30">
        <v>1545.9774017004</v>
      </c>
      <c r="D30">
        <v>1553.9454862967</v>
      </c>
      <c r="E30">
        <v>1561.974498081</v>
      </c>
      <c r="F30">
        <v>1538.4517857581</v>
      </c>
      <c r="G30">
        <v>1546.4362617713</v>
      </c>
      <c r="H30">
        <v>1554.2082083289</v>
      </c>
      <c r="I30">
        <v>1562.1124689652</v>
      </c>
      <c r="J30">
        <v>1538.1549038469</v>
      </c>
      <c r="K30">
        <v>1546.2716695501</v>
      </c>
      <c r="L30">
        <v>1554.1123060199</v>
      </c>
      <c r="M30">
        <v>1561.9929582448</v>
      </c>
    </row>
    <row r="31" spans="1:13">
      <c r="A31" t="s">
        <v>870</v>
      </c>
      <c r="B31">
        <v>1537.8995066921</v>
      </c>
      <c r="C31">
        <v>1545.9774017004</v>
      </c>
      <c r="D31">
        <v>1553.9447008548</v>
      </c>
      <c r="E31">
        <v>1561.9735046517</v>
      </c>
      <c r="F31">
        <v>1538.4529414867</v>
      </c>
      <c r="G31">
        <v>1546.4368456491</v>
      </c>
      <c r="H31">
        <v>1554.2084042756</v>
      </c>
      <c r="I31">
        <v>1562.1128667956</v>
      </c>
      <c r="J31">
        <v>1538.1550957667</v>
      </c>
      <c r="K31">
        <v>1546.2716695501</v>
      </c>
      <c r="L31">
        <v>1554.112697865</v>
      </c>
      <c r="M31">
        <v>1561.9931580997</v>
      </c>
    </row>
    <row r="32" spans="1:13">
      <c r="A32" t="s">
        <v>871</v>
      </c>
      <c r="B32">
        <v>1537.9018164918</v>
      </c>
      <c r="C32">
        <v>1545.9791503951</v>
      </c>
      <c r="D32">
        <v>1553.9456840976</v>
      </c>
      <c r="E32">
        <v>1561.9737045016</v>
      </c>
      <c r="F32">
        <v>1538.4515937643</v>
      </c>
      <c r="G32">
        <v>1546.4370396412</v>
      </c>
      <c r="H32">
        <v>1554.2097797462</v>
      </c>
      <c r="I32">
        <v>1562.1150500148</v>
      </c>
      <c r="J32">
        <v>1538.1549038469</v>
      </c>
      <c r="K32">
        <v>1546.2736147632</v>
      </c>
      <c r="L32">
        <v>1554.1123060199</v>
      </c>
      <c r="M32">
        <v>1561.9933560143</v>
      </c>
    </row>
    <row r="33" spans="1:13">
      <c r="A33" t="s">
        <v>872</v>
      </c>
      <c r="B33">
        <v>1537.8996985482</v>
      </c>
      <c r="C33">
        <v>1545.9787626407</v>
      </c>
      <c r="D33">
        <v>1553.9474527854</v>
      </c>
      <c r="E33">
        <v>1561.9756894217</v>
      </c>
      <c r="F33">
        <v>1538.4504380377</v>
      </c>
      <c r="G33">
        <v>1546.4345101405</v>
      </c>
      <c r="H33">
        <v>1554.2076185679</v>
      </c>
      <c r="I33">
        <v>1562.1124689652</v>
      </c>
      <c r="J33">
        <v>1538.1550957667</v>
      </c>
      <c r="K33">
        <v>1546.2708918466</v>
      </c>
      <c r="L33">
        <v>1554.1119122541</v>
      </c>
      <c r="M33">
        <v>1561.9933560143</v>
      </c>
    </row>
    <row r="34" spans="1:13">
      <c r="A34" t="s">
        <v>873</v>
      </c>
      <c r="B34">
        <v>1537.9006615911</v>
      </c>
      <c r="C34">
        <v>1545.9775955772</v>
      </c>
      <c r="D34">
        <v>1553.9468632223</v>
      </c>
      <c r="E34">
        <v>1561.9737045016</v>
      </c>
      <c r="F34">
        <v>1538.4508239071</v>
      </c>
      <c r="G34">
        <v>1546.4376235196</v>
      </c>
      <c r="H34">
        <v>1554.2082083289</v>
      </c>
      <c r="I34">
        <v>1562.1108815269</v>
      </c>
      <c r="J34">
        <v>1538.1556734079</v>
      </c>
      <c r="K34">
        <v>1546.2708918466</v>
      </c>
      <c r="L34">
        <v>1554.1119122541</v>
      </c>
      <c r="M34">
        <v>1561.9919667324</v>
      </c>
    </row>
    <row r="35" spans="1:13">
      <c r="A35" t="s">
        <v>874</v>
      </c>
      <c r="B35">
        <v>1537.9018164918</v>
      </c>
      <c r="C35">
        <v>1545.9768181695</v>
      </c>
      <c r="D35">
        <v>1553.9456840976</v>
      </c>
      <c r="E35">
        <v>1561.9739024113</v>
      </c>
      <c r="F35">
        <v>1538.4525574985</v>
      </c>
      <c r="G35">
        <v>1546.4354820003</v>
      </c>
      <c r="H35">
        <v>1554.2076185679</v>
      </c>
      <c r="I35">
        <v>1562.1116752456</v>
      </c>
      <c r="J35">
        <v>1538.1556734079</v>
      </c>
      <c r="K35">
        <v>1546.2703080941</v>
      </c>
      <c r="L35">
        <v>1554.1132875539</v>
      </c>
      <c r="M35">
        <v>1561.993553929</v>
      </c>
    </row>
    <row r="36" spans="1:13">
      <c r="A36" t="s">
        <v>875</v>
      </c>
      <c r="B36">
        <v>1537.8995066921</v>
      </c>
      <c r="C36">
        <v>1545.9772059229</v>
      </c>
      <c r="D36">
        <v>1553.9472549841</v>
      </c>
      <c r="E36">
        <v>1561.9741003211</v>
      </c>
      <c r="F36">
        <v>1538.4500540507</v>
      </c>
      <c r="G36">
        <v>1546.4366497552</v>
      </c>
      <c r="H36">
        <v>1554.2101735615</v>
      </c>
      <c r="I36">
        <v>1562.112071135</v>
      </c>
      <c r="J36">
        <v>1538.1550957667</v>
      </c>
      <c r="K36">
        <v>1546.2708918466</v>
      </c>
      <c r="L36">
        <v>1554.11427101</v>
      </c>
      <c r="M36">
        <v>1561.9943494688</v>
      </c>
    </row>
    <row r="37" spans="1:13">
      <c r="A37" t="s">
        <v>876</v>
      </c>
      <c r="B37">
        <v>1537.9023920619</v>
      </c>
      <c r="C37">
        <v>1545.9779852318</v>
      </c>
      <c r="D37">
        <v>1553.9466654212</v>
      </c>
      <c r="E37">
        <v>1561.9766809134</v>
      </c>
      <c r="F37">
        <v>1538.4510159007</v>
      </c>
      <c r="G37">
        <v>1546.4352880086</v>
      </c>
      <c r="H37">
        <v>1554.2076185679</v>
      </c>
      <c r="I37">
        <v>1562.1136605163</v>
      </c>
      <c r="J37">
        <v>1538.1558653279</v>
      </c>
      <c r="K37">
        <v>1546.2708918466</v>
      </c>
      <c r="L37">
        <v>1554.1115184886</v>
      </c>
      <c r="M37">
        <v>1561.9963344413</v>
      </c>
    </row>
    <row r="38" spans="1:13">
      <c r="A38" t="s">
        <v>877</v>
      </c>
      <c r="B38">
        <v>1537.9014308977</v>
      </c>
      <c r="C38">
        <v>1545.9797339278</v>
      </c>
      <c r="D38">
        <v>1553.9439154138</v>
      </c>
      <c r="E38">
        <v>1561.9743001711</v>
      </c>
      <c r="F38">
        <v>1538.4512078944</v>
      </c>
      <c r="G38">
        <v>1546.4358718857</v>
      </c>
      <c r="H38">
        <v>1554.2058492878</v>
      </c>
      <c r="I38">
        <v>1562.1130647405</v>
      </c>
      <c r="J38">
        <v>1538.1533628456</v>
      </c>
      <c r="K38">
        <v>1546.2708918466</v>
      </c>
      <c r="L38">
        <v>1554.109751348</v>
      </c>
      <c r="M38">
        <v>1561.9945473838</v>
      </c>
    </row>
    <row r="39" spans="1:13">
      <c r="A39" t="s">
        <v>878</v>
      </c>
      <c r="B39">
        <v>1537.8996985482</v>
      </c>
      <c r="C39">
        <v>1545.9787626407</v>
      </c>
      <c r="D39">
        <v>1553.9468632223</v>
      </c>
      <c r="E39">
        <v>1561.9721154051</v>
      </c>
      <c r="F39">
        <v>1538.4512078944</v>
      </c>
      <c r="G39">
        <v>1546.4372336333</v>
      </c>
      <c r="H39">
        <v>1554.2089940371</v>
      </c>
      <c r="I39">
        <v>1562.1138584615</v>
      </c>
      <c r="J39">
        <v>1538.155481488</v>
      </c>
      <c r="K39">
        <v>1546.2722533037</v>
      </c>
      <c r="L39">
        <v>1554.1162360051</v>
      </c>
      <c r="M39">
        <v>1561.9929582448</v>
      </c>
    </row>
    <row r="40" spans="1:13">
      <c r="A40" t="s">
        <v>879</v>
      </c>
      <c r="B40">
        <v>1537.9000841414</v>
      </c>
      <c r="C40">
        <v>1545.9775955772</v>
      </c>
      <c r="D40">
        <v>1553.9460758587</v>
      </c>
      <c r="E40">
        <v>1561.972513164</v>
      </c>
      <c r="F40">
        <v>1538.4512078944</v>
      </c>
      <c r="G40">
        <v>1546.4374276255</v>
      </c>
      <c r="H40">
        <v>1554.2084042756</v>
      </c>
      <c r="I40">
        <v>1562.1124689652</v>
      </c>
      <c r="J40">
        <v>1538.1552876866</v>
      </c>
      <c r="K40">
        <v>1546.2730329101</v>
      </c>
      <c r="L40">
        <v>1554.1115184886</v>
      </c>
      <c r="M40">
        <v>1561.9913710494</v>
      </c>
    </row>
    <row r="41" spans="1:13">
      <c r="A41" t="s">
        <v>880</v>
      </c>
      <c r="B41">
        <v>1537.9000841414</v>
      </c>
      <c r="C41">
        <v>1545.9779852318</v>
      </c>
      <c r="D41">
        <v>1553.9443090944</v>
      </c>
      <c r="E41">
        <v>1561.974498081</v>
      </c>
      <c r="F41">
        <v>1538.4510159007</v>
      </c>
      <c r="G41">
        <v>1546.4348981235</v>
      </c>
      <c r="H41">
        <v>1554.2078145145</v>
      </c>
      <c r="I41">
        <v>1562.1116752456</v>
      </c>
      <c r="J41">
        <v>1538.1535566466</v>
      </c>
      <c r="K41">
        <v>1546.2703080941</v>
      </c>
      <c r="L41">
        <v>1554.1115184886</v>
      </c>
      <c r="M41">
        <v>1561.9939516988</v>
      </c>
    </row>
    <row r="42" spans="1:13">
      <c r="A42" t="s">
        <v>881</v>
      </c>
      <c r="B42">
        <v>1537.9000841414</v>
      </c>
      <c r="C42">
        <v>1545.9777894541</v>
      </c>
      <c r="D42">
        <v>1553.9445049746</v>
      </c>
      <c r="E42">
        <v>1561.9741003211</v>
      </c>
      <c r="F42">
        <v>1538.4527494926</v>
      </c>
      <c r="G42">
        <v>1546.4354820003</v>
      </c>
      <c r="H42">
        <v>1554.2095837991</v>
      </c>
      <c r="I42">
        <v>1562.1142562926</v>
      </c>
      <c r="J42">
        <v>1538.1562510496</v>
      </c>
      <c r="K42">
        <v>1546.2703080941</v>
      </c>
      <c r="L42">
        <v>1554.1113225663</v>
      </c>
      <c r="M42">
        <v>1561.993553929</v>
      </c>
    </row>
    <row r="43" spans="1:13">
      <c r="A43" t="s">
        <v>882</v>
      </c>
      <c r="B43">
        <v>1537.8987373874</v>
      </c>
      <c r="C43">
        <v>1545.9785687636</v>
      </c>
      <c r="D43">
        <v>1553.9468632223</v>
      </c>
      <c r="E43">
        <v>1561.9750937511</v>
      </c>
      <c r="F43">
        <v>1538.4494761883</v>
      </c>
      <c r="G43">
        <v>1546.4374276255</v>
      </c>
      <c r="H43">
        <v>1554.2064390474</v>
      </c>
      <c r="I43">
        <v>1562.1146521832</v>
      </c>
      <c r="J43">
        <v>1538.1533628456</v>
      </c>
      <c r="K43">
        <v>1546.2703080941</v>
      </c>
      <c r="L43">
        <v>1554.1123060199</v>
      </c>
      <c r="M43">
        <v>1561.9947452987</v>
      </c>
    </row>
    <row r="44" spans="1:13">
      <c r="A44" t="s">
        <v>883</v>
      </c>
      <c r="B44">
        <v>1537.9004678538</v>
      </c>
      <c r="C44">
        <v>1545.9791503951</v>
      </c>
      <c r="D44">
        <v>1553.9462736597</v>
      </c>
      <c r="E44">
        <v>1561.974498081</v>
      </c>
      <c r="F44">
        <v>1538.4527494926</v>
      </c>
      <c r="G44">
        <v>1546.4374276255</v>
      </c>
      <c r="H44">
        <v>1554.2099756933</v>
      </c>
      <c r="I44">
        <v>1562.11266691</v>
      </c>
      <c r="J44">
        <v>1538.155481488</v>
      </c>
      <c r="K44">
        <v>1546.2730329101</v>
      </c>
      <c r="L44">
        <v>1554.1117163317</v>
      </c>
      <c r="M44">
        <v>1561.9953409843</v>
      </c>
    </row>
    <row r="45" spans="1:13">
      <c r="A45" t="s">
        <v>884</v>
      </c>
      <c r="B45">
        <v>1537.9006615911</v>
      </c>
      <c r="C45">
        <v>1545.9779852318</v>
      </c>
      <c r="D45">
        <v>1553.9439154138</v>
      </c>
      <c r="E45">
        <v>1561.970528252</v>
      </c>
      <c r="F45">
        <v>1538.4494761883</v>
      </c>
      <c r="G45">
        <v>1546.4366497552</v>
      </c>
      <c r="H45">
        <v>1554.2087961692</v>
      </c>
      <c r="I45">
        <v>1562.1116752456</v>
      </c>
      <c r="J45">
        <v>1538.1552876866</v>
      </c>
      <c r="K45">
        <v>1546.2708918466</v>
      </c>
      <c r="L45">
        <v>1554.1130916312</v>
      </c>
      <c r="M45">
        <v>1561.9901796848</v>
      </c>
    </row>
    <row r="46" spans="1:13">
      <c r="A46" t="s">
        <v>885</v>
      </c>
      <c r="B46">
        <v>1537.8971968993</v>
      </c>
      <c r="C46">
        <v>1545.9785687636</v>
      </c>
      <c r="D46">
        <v>1553.9458799781</v>
      </c>
      <c r="E46">
        <v>1561.9741003211</v>
      </c>
      <c r="F46">
        <v>1538.4504380377</v>
      </c>
      <c r="G46">
        <v>1546.4370396412</v>
      </c>
      <c r="H46">
        <v>1554.2095837991</v>
      </c>
      <c r="I46">
        <v>1562.11266691</v>
      </c>
      <c r="J46">
        <v>1538.1550957667</v>
      </c>
      <c r="K46">
        <v>1546.2722533037</v>
      </c>
      <c r="L46">
        <v>1554.1123060199</v>
      </c>
      <c r="M46">
        <v>1561.993753784</v>
      </c>
    </row>
    <row r="47" spans="1:13">
      <c r="A47" t="s">
        <v>886</v>
      </c>
      <c r="B47">
        <v>1537.9014308977</v>
      </c>
      <c r="C47">
        <v>1545.9779852318</v>
      </c>
      <c r="D47">
        <v>1553.9448986555</v>
      </c>
      <c r="E47">
        <v>1561.974498081</v>
      </c>
      <c r="F47">
        <v>1538.4517857581</v>
      </c>
      <c r="G47">
        <v>1546.4380115042</v>
      </c>
      <c r="H47">
        <v>1554.2064390474</v>
      </c>
      <c r="I47">
        <v>1562.1128667956</v>
      </c>
      <c r="J47">
        <v>1538.1558653279</v>
      </c>
      <c r="K47">
        <v>1546.2730329101</v>
      </c>
      <c r="L47">
        <v>1554.1134834767</v>
      </c>
      <c r="M47">
        <v>1561.9933560143</v>
      </c>
    </row>
    <row r="48" spans="1:13">
      <c r="A48" t="s">
        <v>887</v>
      </c>
      <c r="B48">
        <v>1537.9008534475</v>
      </c>
      <c r="C48">
        <v>1545.9770120462</v>
      </c>
      <c r="D48">
        <v>1553.9452904163</v>
      </c>
      <c r="E48">
        <v>1561.9727110734</v>
      </c>
      <c r="F48">
        <v>1538.4494761883</v>
      </c>
      <c r="G48">
        <v>1546.4352880086</v>
      </c>
      <c r="H48">
        <v>1554.2064390474</v>
      </c>
      <c r="I48">
        <v>1562.1140583473</v>
      </c>
      <c r="J48">
        <v>1538.152015648</v>
      </c>
      <c r="K48">
        <v>1546.2716695501</v>
      </c>
      <c r="L48">
        <v>1554.1107328789</v>
      </c>
      <c r="M48">
        <v>1561.992362561</v>
      </c>
    </row>
    <row r="49" spans="1:13">
      <c r="A49" t="s">
        <v>888</v>
      </c>
      <c r="B49">
        <v>1537.8991210992</v>
      </c>
      <c r="C49">
        <v>1545.9756511089</v>
      </c>
      <c r="D49">
        <v>1553.9464695404</v>
      </c>
      <c r="E49">
        <v>1561.9750937511</v>
      </c>
      <c r="F49">
        <v>1538.4517857581</v>
      </c>
      <c r="G49">
        <v>1546.4362617713</v>
      </c>
      <c r="H49">
        <v>1554.2084042756</v>
      </c>
      <c r="I49">
        <v>1562.1132626855</v>
      </c>
      <c r="J49">
        <v>1538.1539404855</v>
      </c>
      <c r="K49">
        <v>1546.2716695501</v>
      </c>
      <c r="L49">
        <v>1554.1119122541</v>
      </c>
      <c r="M49">
        <v>1561.9927603303</v>
      </c>
    </row>
    <row r="50" spans="1:13">
      <c r="A50" t="s">
        <v>889</v>
      </c>
      <c r="B50">
        <v>1537.9006615911</v>
      </c>
      <c r="C50">
        <v>1545.9768181695</v>
      </c>
      <c r="D50">
        <v>1553.9456840976</v>
      </c>
      <c r="E50">
        <v>1561.972513164</v>
      </c>
      <c r="F50">
        <v>1538.4519796343</v>
      </c>
      <c r="G50">
        <v>1546.434704132</v>
      </c>
      <c r="H50">
        <v>1554.209385931</v>
      </c>
      <c r="I50">
        <v>1562.1128667956</v>
      </c>
      <c r="J50">
        <v>1538.1560591295</v>
      </c>
      <c r="K50">
        <v>1546.2708918466</v>
      </c>
      <c r="L50">
        <v>1554.1132875539</v>
      </c>
      <c r="M50">
        <v>1561.9919667324</v>
      </c>
    </row>
    <row r="51" spans="1:13">
      <c r="A51" t="s">
        <v>890</v>
      </c>
      <c r="B51">
        <v>1537.9006615911</v>
      </c>
      <c r="C51">
        <v>1545.9766223921</v>
      </c>
      <c r="D51">
        <v>1553.9476486664</v>
      </c>
      <c r="E51">
        <v>1561.974498081</v>
      </c>
      <c r="F51">
        <v>1538.4502460442</v>
      </c>
      <c r="G51">
        <v>1546.4366497552</v>
      </c>
      <c r="H51">
        <v>1554.209385931</v>
      </c>
      <c r="I51">
        <v>1562.1134625712</v>
      </c>
      <c r="J51">
        <v>1538.1566367715</v>
      </c>
      <c r="K51">
        <v>1546.2716695501</v>
      </c>
      <c r="L51">
        <v>1554.11427101</v>
      </c>
      <c r="M51">
        <v>1561.9927603303</v>
      </c>
    </row>
    <row r="52" spans="1:13">
      <c r="A52" t="s">
        <v>891</v>
      </c>
      <c r="B52">
        <v>1537.8995066921</v>
      </c>
      <c r="C52">
        <v>1545.9760407625</v>
      </c>
      <c r="D52">
        <v>1553.9456840976</v>
      </c>
      <c r="E52">
        <v>1561.9721154051</v>
      </c>
      <c r="F52">
        <v>1538.449860175</v>
      </c>
      <c r="G52">
        <v>1546.4362617713</v>
      </c>
      <c r="H52">
        <v>1554.2076185679</v>
      </c>
      <c r="I52">
        <v>1562.1144542379</v>
      </c>
      <c r="J52">
        <v>1538.153748566</v>
      </c>
      <c r="K52">
        <v>1546.2722533037</v>
      </c>
      <c r="L52">
        <v>1554.1119122541</v>
      </c>
      <c r="M52">
        <v>1561.9929582448</v>
      </c>
    </row>
    <row r="53" spans="1:13">
      <c r="A53" t="s">
        <v>892</v>
      </c>
      <c r="B53">
        <v>1537.9006615911</v>
      </c>
      <c r="C53">
        <v>1545.9768181695</v>
      </c>
      <c r="D53">
        <v>1553.9448986555</v>
      </c>
      <c r="E53">
        <v>1561.9709260101</v>
      </c>
      <c r="F53">
        <v>1538.4523636222</v>
      </c>
      <c r="G53">
        <v>1546.4352880086</v>
      </c>
      <c r="H53">
        <v>1554.2089940371</v>
      </c>
      <c r="I53">
        <v>1562.1138584615</v>
      </c>
      <c r="J53">
        <v>1538.1547119272</v>
      </c>
      <c r="K53">
        <v>1546.2716695501</v>
      </c>
      <c r="L53">
        <v>1554.1130916312</v>
      </c>
      <c r="M53">
        <v>1561.9931580997</v>
      </c>
    </row>
    <row r="54" spans="1:13">
      <c r="A54" t="s">
        <v>893</v>
      </c>
      <c r="B54">
        <v>1537.8987373874</v>
      </c>
      <c r="C54">
        <v>1545.9779852318</v>
      </c>
      <c r="D54">
        <v>1553.9468632223</v>
      </c>
      <c r="E54">
        <v>1561.9741003211</v>
      </c>
      <c r="F54">
        <v>1538.4517857581</v>
      </c>
      <c r="G54">
        <v>1546.4366497552</v>
      </c>
      <c r="H54">
        <v>1554.2070288075</v>
      </c>
      <c r="I54">
        <v>1562.1130647405</v>
      </c>
      <c r="J54">
        <v>1538.1562510496</v>
      </c>
      <c r="K54">
        <v>1546.2716695501</v>
      </c>
      <c r="L54">
        <v>1554.1115184886</v>
      </c>
      <c r="M54">
        <v>1561.9945473838</v>
      </c>
    </row>
    <row r="55" spans="1:13">
      <c r="A55" t="s">
        <v>894</v>
      </c>
      <c r="B55">
        <v>1537.8964275969</v>
      </c>
      <c r="C55">
        <v>1545.9774017004</v>
      </c>
      <c r="D55">
        <v>1553.9445049746</v>
      </c>
      <c r="E55">
        <v>1561.9735046517</v>
      </c>
      <c r="F55">
        <v>1538.4508239071</v>
      </c>
      <c r="G55">
        <v>1546.4378175119</v>
      </c>
      <c r="H55">
        <v>1554.2076185679</v>
      </c>
      <c r="I55">
        <v>1562.1124689652</v>
      </c>
      <c r="J55">
        <v>1538.1545181259</v>
      </c>
      <c r="K55">
        <v>1546.2716695501</v>
      </c>
      <c r="L55">
        <v>1554.1119122541</v>
      </c>
      <c r="M55">
        <v>1561.992362561</v>
      </c>
    </row>
    <row r="56" spans="1:13">
      <c r="A56" t="s">
        <v>895</v>
      </c>
      <c r="B56">
        <v>1537.9025857996</v>
      </c>
      <c r="C56">
        <v>1545.9772059229</v>
      </c>
      <c r="D56">
        <v>1553.9460758587</v>
      </c>
      <c r="E56">
        <v>1561.974498081</v>
      </c>
      <c r="F56">
        <v>1538.4504380377</v>
      </c>
      <c r="G56">
        <v>1546.4376235196</v>
      </c>
      <c r="H56">
        <v>1554.2089940371</v>
      </c>
      <c r="I56">
        <v>1562.1130647405</v>
      </c>
      <c r="J56">
        <v>1538.1552876866</v>
      </c>
      <c r="K56">
        <v>1546.2722533037</v>
      </c>
      <c r="L56">
        <v>1554.1130916312</v>
      </c>
      <c r="M56">
        <v>1561.9933560143</v>
      </c>
    </row>
    <row r="57" spans="1:13">
      <c r="A57" t="s">
        <v>896</v>
      </c>
      <c r="B57">
        <v>1537.9012390412</v>
      </c>
      <c r="C57">
        <v>1545.9781791088</v>
      </c>
      <c r="D57">
        <v>1553.9474527854</v>
      </c>
      <c r="E57">
        <v>1561.9711239191</v>
      </c>
      <c r="F57">
        <v>1538.4517857581</v>
      </c>
      <c r="G57">
        <v>1546.4364557633</v>
      </c>
      <c r="H57">
        <v>1554.2082083289</v>
      </c>
      <c r="I57">
        <v>1562.1122710204</v>
      </c>
      <c r="J57">
        <v>1538.1529790069</v>
      </c>
      <c r="K57">
        <v>1546.269724342</v>
      </c>
      <c r="L57">
        <v>1554.1125019424</v>
      </c>
      <c r="M57">
        <v>1561.9913710494</v>
      </c>
    </row>
    <row r="58" spans="1:13">
      <c r="A58" t="s">
        <v>897</v>
      </c>
      <c r="B58">
        <v>1537.8995066921</v>
      </c>
      <c r="C58">
        <v>1545.9787626407</v>
      </c>
      <c r="D58">
        <v>1553.9464695404</v>
      </c>
      <c r="E58">
        <v>1561.9737045016</v>
      </c>
      <c r="F58">
        <v>1538.4521716282</v>
      </c>
      <c r="G58">
        <v>1546.4378175119</v>
      </c>
      <c r="H58">
        <v>1554.2070288075</v>
      </c>
      <c r="I58">
        <v>1562.1122710204</v>
      </c>
      <c r="J58">
        <v>1538.1549038469</v>
      </c>
      <c r="K58">
        <v>1546.2716695501</v>
      </c>
      <c r="L58">
        <v>1554.112697865</v>
      </c>
      <c r="M58">
        <v>1561.9919667324</v>
      </c>
    </row>
    <row r="59" spans="1:13">
      <c r="A59" t="s">
        <v>898</v>
      </c>
      <c r="B59">
        <v>1537.9002759976</v>
      </c>
      <c r="C59">
        <v>1545.9783729858</v>
      </c>
      <c r="D59">
        <v>1553.9460758587</v>
      </c>
      <c r="E59">
        <v>1561.972513164</v>
      </c>
      <c r="F59">
        <v>1538.4502460442</v>
      </c>
      <c r="G59">
        <v>1546.435094017</v>
      </c>
      <c r="H59">
        <v>1554.2082083289</v>
      </c>
      <c r="I59">
        <v>1562.1110794713</v>
      </c>
      <c r="J59">
        <v>1538.1535566466</v>
      </c>
      <c r="K59">
        <v>1546.2716695501</v>
      </c>
      <c r="L59">
        <v>1554.1125019424</v>
      </c>
      <c r="M59">
        <v>1561.9919667324</v>
      </c>
    </row>
    <row r="60" spans="1:13">
      <c r="A60" t="s">
        <v>899</v>
      </c>
      <c r="B60">
        <v>1537.9006615911</v>
      </c>
      <c r="C60">
        <v>1545.9783729858</v>
      </c>
      <c r="D60">
        <v>1553.9472549841</v>
      </c>
      <c r="E60">
        <v>1561.9737045016</v>
      </c>
      <c r="F60">
        <v>1538.4523636222</v>
      </c>
      <c r="G60">
        <v>1546.4376235196</v>
      </c>
      <c r="H60">
        <v>1554.2082083289</v>
      </c>
      <c r="I60">
        <v>1562.1142562926</v>
      </c>
      <c r="J60">
        <v>1538.1562510496</v>
      </c>
      <c r="K60">
        <v>1546.2708918466</v>
      </c>
      <c r="L60">
        <v>1554.111126644</v>
      </c>
      <c r="M60">
        <v>1561.9939516988</v>
      </c>
    </row>
    <row r="61" spans="1:13">
      <c r="A61" t="s">
        <v>900</v>
      </c>
      <c r="B61">
        <v>1537.8996985482</v>
      </c>
      <c r="C61">
        <v>1545.9791503951</v>
      </c>
      <c r="D61">
        <v>1553.9441112939</v>
      </c>
      <c r="E61">
        <v>1561.9711239191</v>
      </c>
      <c r="F61">
        <v>1538.4527494926</v>
      </c>
      <c r="G61">
        <v>1546.4372336333</v>
      </c>
      <c r="H61">
        <v>1554.2091899841</v>
      </c>
      <c r="I61">
        <v>1562.1108815269</v>
      </c>
      <c r="J61">
        <v>1538.155481488</v>
      </c>
      <c r="K61">
        <v>1546.2722533037</v>
      </c>
      <c r="L61">
        <v>1554.1128937877</v>
      </c>
      <c r="M61">
        <v>1561.9927603303</v>
      </c>
    </row>
    <row r="62" spans="1:13">
      <c r="A62" t="s">
        <v>901</v>
      </c>
      <c r="B62">
        <v>1537.9014308977</v>
      </c>
      <c r="C62">
        <v>1545.9774017004</v>
      </c>
      <c r="D62">
        <v>1553.9460758587</v>
      </c>
      <c r="E62">
        <v>1561.9727110734</v>
      </c>
      <c r="F62">
        <v>1538.4492823128</v>
      </c>
      <c r="G62">
        <v>1546.4380115042</v>
      </c>
      <c r="H62">
        <v>1554.2066349937</v>
      </c>
      <c r="I62">
        <v>1562.1128667956</v>
      </c>
      <c r="J62">
        <v>1538.1549038469</v>
      </c>
      <c r="K62">
        <v>1546.2708918466</v>
      </c>
      <c r="L62">
        <v>1554.1121081766</v>
      </c>
      <c r="M62">
        <v>1561.9931580997</v>
      </c>
    </row>
    <row r="63" spans="1:13">
      <c r="A63" t="s">
        <v>902</v>
      </c>
      <c r="B63">
        <v>1537.9012390412</v>
      </c>
      <c r="C63">
        <v>1545.9785687636</v>
      </c>
      <c r="D63">
        <v>1553.9448986555</v>
      </c>
      <c r="E63">
        <v>1561.9735046517</v>
      </c>
      <c r="F63">
        <v>1538.4512078944</v>
      </c>
      <c r="G63">
        <v>1546.4382073985</v>
      </c>
      <c r="H63">
        <v>1554.2078145145</v>
      </c>
      <c r="I63">
        <v>1562.11266691</v>
      </c>
      <c r="J63">
        <v>1538.1535566466</v>
      </c>
      <c r="K63">
        <v>1546.2722533037</v>
      </c>
      <c r="L63">
        <v>1554.1125019424</v>
      </c>
      <c r="M63">
        <v>1561.9929582448</v>
      </c>
    </row>
    <row r="64" spans="1:13">
      <c r="A64" t="s">
        <v>903</v>
      </c>
      <c r="B64">
        <v>1537.9025857996</v>
      </c>
      <c r="C64">
        <v>1545.9779852318</v>
      </c>
      <c r="D64">
        <v>1553.9462736597</v>
      </c>
      <c r="E64">
        <v>1561.9731088326</v>
      </c>
      <c r="F64">
        <v>1538.4539052227</v>
      </c>
      <c r="G64">
        <v>1546.4378175119</v>
      </c>
      <c r="H64">
        <v>1554.2087961692</v>
      </c>
      <c r="I64">
        <v>1562.1132626855</v>
      </c>
      <c r="J64">
        <v>1538.1558653279</v>
      </c>
      <c r="K64">
        <v>1546.2722533037</v>
      </c>
      <c r="L64">
        <v>1554.1134834767</v>
      </c>
      <c r="M64">
        <v>1561.9933560143</v>
      </c>
    </row>
    <row r="65" spans="1:13">
      <c r="A65" t="s">
        <v>904</v>
      </c>
      <c r="B65">
        <v>1537.9020083485</v>
      </c>
      <c r="C65">
        <v>1545.9770120462</v>
      </c>
      <c r="D65">
        <v>1553.9452904163</v>
      </c>
      <c r="E65">
        <v>1561.9717195866</v>
      </c>
      <c r="F65">
        <v>1538.4508239071</v>
      </c>
      <c r="G65">
        <v>1546.4362617713</v>
      </c>
      <c r="H65">
        <v>1554.2084042756</v>
      </c>
      <c r="I65">
        <v>1562.11266691</v>
      </c>
      <c r="J65">
        <v>1538.1558653279</v>
      </c>
      <c r="K65">
        <v>1546.2708918466</v>
      </c>
      <c r="L65">
        <v>1554.1115184886</v>
      </c>
      <c r="M65">
        <v>1561.9927603303</v>
      </c>
    </row>
    <row r="66" spans="1:13">
      <c r="A66" t="s">
        <v>905</v>
      </c>
      <c r="B66">
        <v>1537.9012390412</v>
      </c>
      <c r="C66">
        <v>1545.9772059229</v>
      </c>
      <c r="D66">
        <v>1553.9476486664</v>
      </c>
      <c r="E66">
        <v>1561.9731088326</v>
      </c>
      <c r="F66">
        <v>1538.4506319135</v>
      </c>
      <c r="G66">
        <v>1546.4360658776</v>
      </c>
      <c r="H66">
        <v>1554.2087961692</v>
      </c>
      <c r="I66">
        <v>1562.112071135</v>
      </c>
      <c r="J66">
        <v>1538.1552876866</v>
      </c>
      <c r="K66">
        <v>1546.269724342</v>
      </c>
      <c r="L66">
        <v>1554.11427101</v>
      </c>
      <c r="M66">
        <v>1561.9927603303</v>
      </c>
    </row>
    <row r="67" spans="1:13">
      <c r="A67" t="s">
        <v>906</v>
      </c>
      <c r="B67">
        <v>1537.9014308977</v>
      </c>
      <c r="C67">
        <v>1545.9774017004</v>
      </c>
      <c r="D67">
        <v>1553.9464695404</v>
      </c>
      <c r="E67">
        <v>1561.9750937511</v>
      </c>
      <c r="F67">
        <v>1538.4492823128</v>
      </c>
      <c r="G67">
        <v>1546.4370396412</v>
      </c>
      <c r="H67">
        <v>1554.2089940371</v>
      </c>
      <c r="I67">
        <v>1562.11266691</v>
      </c>
      <c r="J67">
        <v>1538.1543262063</v>
      </c>
      <c r="K67">
        <v>1546.269724342</v>
      </c>
      <c r="L67">
        <v>1554.1132875539</v>
      </c>
      <c r="M67">
        <v>1561.9941496136</v>
      </c>
    </row>
    <row r="68" spans="1:13">
      <c r="A68" t="s">
        <v>907</v>
      </c>
      <c r="B68">
        <v>1537.9014308977</v>
      </c>
      <c r="C68">
        <v>1545.9777894541</v>
      </c>
      <c r="D68">
        <v>1553.9484341112</v>
      </c>
      <c r="E68">
        <v>1561.9766809134</v>
      </c>
      <c r="F68">
        <v>1538.4515937643</v>
      </c>
      <c r="G68">
        <v>1546.4356778939</v>
      </c>
      <c r="H68">
        <v>1554.2087961692</v>
      </c>
      <c r="I68">
        <v>1562.1124689652</v>
      </c>
      <c r="J68">
        <v>1538.1547119272</v>
      </c>
      <c r="K68">
        <v>1546.2716695501</v>
      </c>
      <c r="L68">
        <v>1554.11427101</v>
      </c>
      <c r="M68">
        <v>1561.9949432138</v>
      </c>
    </row>
    <row r="69" spans="1:13">
      <c r="A69" t="s">
        <v>908</v>
      </c>
      <c r="B69">
        <v>1537.9004678538</v>
      </c>
      <c r="C69">
        <v>1545.9770120462</v>
      </c>
      <c r="D69">
        <v>1553.9456840976</v>
      </c>
      <c r="E69">
        <v>1561.9731088326</v>
      </c>
      <c r="F69">
        <v>1538.4521716282</v>
      </c>
      <c r="G69">
        <v>1546.4366497552</v>
      </c>
      <c r="H69">
        <v>1554.2095837991</v>
      </c>
      <c r="I69">
        <v>1562.10968998</v>
      </c>
      <c r="J69">
        <v>1538.1545181259</v>
      </c>
      <c r="K69">
        <v>1546.2703080941</v>
      </c>
      <c r="L69">
        <v>1554.1138772433</v>
      </c>
      <c r="M69">
        <v>1561.9927603303</v>
      </c>
    </row>
    <row r="70" spans="1:13">
      <c r="A70" t="s">
        <v>909</v>
      </c>
      <c r="B70">
        <v>1537.9002759976</v>
      </c>
      <c r="C70">
        <v>1545.9770120462</v>
      </c>
      <c r="D70">
        <v>1553.9462736597</v>
      </c>
      <c r="E70">
        <v>1561.9754915115</v>
      </c>
      <c r="F70">
        <v>1538.4519796343</v>
      </c>
      <c r="G70">
        <v>1546.4364557633</v>
      </c>
      <c r="H70">
        <v>1554.2107614034</v>
      </c>
      <c r="I70">
        <v>1562.1122710204</v>
      </c>
      <c r="J70">
        <v>1538.1560591295</v>
      </c>
      <c r="K70">
        <v>1546.2703080941</v>
      </c>
      <c r="L70">
        <v>1554.1138772433</v>
      </c>
      <c r="M70">
        <v>1561.9943494688</v>
      </c>
    </row>
    <row r="71" spans="1:13">
      <c r="A71" t="s">
        <v>910</v>
      </c>
      <c r="B71">
        <v>1537.8996985482</v>
      </c>
      <c r="C71">
        <v>1545.979929706</v>
      </c>
      <c r="D71">
        <v>1553.9452904163</v>
      </c>
      <c r="E71">
        <v>1561.9746959909</v>
      </c>
      <c r="F71">
        <v>1538.4514017705</v>
      </c>
      <c r="G71">
        <v>1546.4370396412</v>
      </c>
      <c r="H71">
        <v>1554.2095837991</v>
      </c>
      <c r="I71">
        <v>1562.1128667956</v>
      </c>
      <c r="J71">
        <v>1538.1539404855</v>
      </c>
      <c r="K71">
        <v>1546.2736147632</v>
      </c>
      <c r="L71">
        <v>1554.1130916312</v>
      </c>
      <c r="M71">
        <v>1561.992362561</v>
      </c>
    </row>
    <row r="72" spans="1:13">
      <c r="A72" t="s">
        <v>911</v>
      </c>
      <c r="B72">
        <v>1537.9004678538</v>
      </c>
      <c r="C72">
        <v>1545.9785687636</v>
      </c>
      <c r="D72">
        <v>1553.9454862967</v>
      </c>
      <c r="E72">
        <v>1561.9717195866</v>
      </c>
      <c r="F72">
        <v>1538.4500540507</v>
      </c>
      <c r="G72">
        <v>1546.4362617713</v>
      </c>
      <c r="H72">
        <v>1554.2076185679</v>
      </c>
      <c r="I72">
        <v>1562.1124689652</v>
      </c>
      <c r="J72">
        <v>1538.1539404855</v>
      </c>
      <c r="K72">
        <v>1546.2708918466</v>
      </c>
      <c r="L72">
        <v>1554.1130916312</v>
      </c>
      <c r="M72">
        <v>1561.989981771</v>
      </c>
    </row>
    <row r="73" spans="1:13">
      <c r="A73" t="s">
        <v>912</v>
      </c>
      <c r="B73">
        <v>1537.8996985482</v>
      </c>
      <c r="C73">
        <v>1545.9766223921</v>
      </c>
      <c r="D73">
        <v>1553.9480404285</v>
      </c>
      <c r="E73">
        <v>1561.972513164</v>
      </c>
      <c r="F73">
        <v>1538.4527494926</v>
      </c>
      <c r="G73">
        <v>1546.4364557633</v>
      </c>
      <c r="H73">
        <v>1554.2109592718</v>
      </c>
      <c r="I73">
        <v>1562.1142562926</v>
      </c>
      <c r="J73">
        <v>1538.1549038469</v>
      </c>
      <c r="K73">
        <v>1546.2730329101</v>
      </c>
      <c r="L73">
        <v>1554.112697865</v>
      </c>
      <c r="M73">
        <v>1561.9927603303</v>
      </c>
    </row>
    <row r="74" spans="1:13">
      <c r="A74" t="s">
        <v>913</v>
      </c>
      <c r="B74">
        <v>1537.9022002052</v>
      </c>
      <c r="C74">
        <v>1545.9793461731</v>
      </c>
      <c r="D74">
        <v>1553.9448986555</v>
      </c>
      <c r="E74">
        <v>1561.972513164</v>
      </c>
      <c r="F74">
        <v>1538.4512078944</v>
      </c>
      <c r="G74">
        <v>1546.4358718857</v>
      </c>
      <c r="H74">
        <v>1554.2103695088</v>
      </c>
      <c r="I74">
        <v>1562.1130647405</v>
      </c>
      <c r="J74">
        <v>1538.1562510496</v>
      </c>
      <c r="K74">
        <v>1546.2708918466</v>
      </c>
      <c r="L74">
        <v>1554.11427101</v>
      </c>
      <c r="M74">
        <v>1561.9921646467</v>
      </c>
    </row>
    <row r="75" spans="1:13">
      <c r="A75" t="s">
        <v>914</v>
      </c>
      <c r="B75">
        <v>1537.9018164918</v>
      </c>
      <c r="C75">
        <v>1545.9772059229</v>
      </c>
      <c r="D75">
        <v>1553.9458799781</v>
      </c>
      <c r="E75">
        <v>1561.9737045016</v>
      </c>
      <c r="F75">
        <v>1538.4512078944</v>
      </c>
      <c r="G75">
        <v>1546.4364557633</v>
      </c>
      <c r="H75">
        <v>1554.2072247539</v>
      </c>
      <c r="I75">
        <v>1562.1118731903</v>
      </c>
      <c r="J75">
        <v>1538.155481488</v>
      </c>
      <c r="K75">
        <v>1546.2703080941</v>
      </c>
      <c r="L75">
        <v>1554.112697865</v>
      </c>
      <c r="M75">
        <v>1561.9933560143</v>
      </c>
    </row>
    <row r="76" spans="1:13">
      <c r="A76" t="s">
        <v>915</v>
      </c>
      <c r="B76">
        <v>1537.9000841414</v>
      </c>
      <c r="C76">
        <v>1545.9781791088</v>
      </c>
      <c r="D76">
        <v>1553.9472549841</v>
      </c>
      <c r="E76">
        <v>1561.9746959909</v>
      </c>
      <c r="F76">
        <v>1538.4496681816</v>
      </c>
      <c r="G76">
        <v>1546.4385953834</v>
      </c>
      <c r="H76">
        <v>1554.2089940371</v>
      </c>
      <c r="I76">
        <v>1562.1122710204</v>
      </c>
      <c r="J76">
        <v>1538.1556734079</v>
      </c>
      <c r="K76">
        <v>1546.2722533037</v>
      </c>
      <c r="L76">
        <v>1554.112697865</v>
      </c>
      <c r="M76">
        <v>1561.9943494688</v>
      </c>
    </row>
    <row r="77" spans="1:13">
      <c r="A77" t="s">
        <v>916</v>
      </c>
      <c r="B77">
        <v>1537.9023920619</v>
      </c>
      <c r="C77">
        <v>1545.9787626407</v>
      </c>
      <c r="D77">
        <v>1553.9439154138</v>
      </c>
      <c r="E77">
        <v>1561.9737045016</v>
      </c>
      <c r="F77">
        <v>1538.4504380377</v>
      </c>
      <c r="G77">
        <v>1546.4362617713</v>
      </c>
      <c r="H77">
        <v>1554.2074207004</v>
      </c>
      <c r="I77">
        <v>1562.1132626855</v>
      </c>
      <c r="J77">
        <v>1538.1558653279</v>
      </c>
      <c r="K77">
        <v>1546.269724342</v>
      </c>
      <c r="L77">
        <v>1554.1115184886</v>
      </c>
      <c r="M77">
        <v>1561.9927603303</v>
      </c>
    </row>
    <row r="78" spans="1:13">
      <c r="A78" t="s">
        <v>917</v>
      </c>
      <c r="B78">
        <v>1537.9010453039</v>
      </c>
      <c r="C78">
        <v>1545.9772059229</v>
      </c>
      <c r="D78">
        <v>1553.9458799781</v>
      </c>
      <c r="E78">
        <v>1561.9741003211</v>
      </c>
      <c r="F78">
        <v>1538.4512078944</v>
      </c>
      <c r="G78">
        <v>1546.4366497552</v>
      </c>
      <c r="H78">
        <v>1554.2080104612</v>
      </c>
      <c r="I78">
        <v>1562.1122710204</v>
      </c>
      <c r="J78">
        <v>1538.1558653279</v>
      </c>
      <c r="K78">
        <v>1546.2691405904</v>
      </c>
      <c r="L78">
        <v>1554.1134834767</v>
      </c>
      <c r="M78">
        <v>1561.993753784</v>
      </c>
    </row>
    <row r="79" spans="1:13">
      <c r="A79" t="s">
        <v>918</v>
      </c>
      <c r="B79">
        <v>1537.9014308977</v>
      </c>
      <c r="C79">
        <v>1545.9783729858</v>
      </c>
      <c r="D79">
        <v>1553.9460758587</v>
      </c>
      <c r="E79">
        <v>1561.974498081</v>
      </c>
      <c r="F79">
        <v>1538.4508239071</v>
      </c>
      <c r="G79">
        <v>1546.4376235196</v>
      </c>
      <c r="H79">
        <v>1554.2070288075</v>
      </c>
      <c r="I79">
        <v>1562.1130647405</v>
      </c>
      <c r="J79">
        <v>1538.1549038469</v>
      </c>
      <c r="K79">
        <v>1546.2730329101</v>
      </c>
      <c r="L79">
        <v>1554.1115184886</v>
      </c>
      <c r="M79">
        <v>1561.9941496136</v>
      </c>
    </row>
    <row r="80" spans="1:13">
      <c r="A80" t="s">
        <v>919</v>
      </c>
      <c r="B80">
        <v>1537.9014308977</v>
      </c>
      <c r="C80">
        <v>1545.9764285155</v>
      </c>
      <c r="D80">
        <v>1553.9480404285</v>
      </c>
      <c r="E80">
        <v>1561.9752916611</v>
      </c>
      <c r="F80">
        <v>1538.4525574985</v>
      </c>
      <c r="G80">
        <v>1546.4380115042</v>
      </c>
      <c r="H80">
        <v>1554.2089940371</v>
      </c>
      <c r="I80">
        <v>1562.11266691</v>
      </c>
      <c r="J80">
        <v>1538.1552876866</v>
      </c>
      <c r="K80">
        <v>1546.2730329101</v>
      </c>
      <c r="L80">
        <v>1554.114466933</v>
      </c>
      <c r="M80">
        <v>1561.9941496136</v>
      </c>
    </row>
    <row r="81" spans="1:13">
      <c r="A81" t="s">
        <v>920</v>
      </c>
      <c r="B81">
        <v>1537.9000841414</v>
      </c>
      <c r="C81">
        <v>1545.9789565179</v>
      </c>
      <c r="D81">
        <v>1553.9458799781</v>
      </c>
      <c r="E81">
        <v>1561.9746959909</v>
      </c>
      <c r="F81">
        <v>1538.4506319135</v>
      </c>
      <c r="G81">
        <v>1546.4354820003</v>
      </c>
      <c r="H81">
        <v>1554.2087961692</v>
      </c>
      <c r="I81">
        <v>1562.1136605163</v>
      </c>
      <c r="J81">
        <v>1538.1549038469</v>
      </c>
      <c r="K81">
        <v>1546.2703080941</v>
      </c>
      <c r="L81">
        <v>1554.1130916312</v>
      </c>
      <c r="M81">
        <v>1561.9943494688</v>
      </c>
    </row>
    <row r="82" spans="1:13">
      <c r="A82" t="s">
        <v>921</v>
      </c>
      <c r="B82">
        <v>1537.9004678538</v>
      </c>
      <c r="C82">
        <v>1545.9777894541</v>
      </c>
      <c r="D82">
        <v>1553.9445049746</v>
      </c>
      <c r="E82">
        <v>1561.9766809134</v>
      </c>
      <c r="F82">
        <v>1538.4517857581</v>
      </c>
      <c r="G82">
        <v>1546.4362617713</v>
      </c>
      <c r="H82">
        <v>1554.2095837991</v>
      </c>
      <c r="I82">
        <v>1562.1160436241</v>
      </c>
      <c r="J82">
        <v>1538.1545181259</v>
      </c>
      <c r="K82">
        <v>1546.2716695501</v>
      </c>
      <c r="L82">
        <v>1554.1132875539</v>
      </c>
      <c r="M82">
        <v>1561.995738755</v>
      </c>
    </row>
    <row r="83" spans="1:13">
      <c r="A83" t="s">
        <v>922</v>
      </c>
      <c r="B83">
        <v>1537.8987373874</v>
      </c>
      <c r="C83">
        <v>1545.9770120462</v>
      </c>
      <c r="D83">
        <v>1553.9468632223</v>
      </c>
      <c r="E83">
        <v>1561.9756894217</v>
      </c>
      <c r="F83">
        <v>1538.4500540507</v>
      </c>
      <c r="G83">
        <v>1546.4366497552</v>
      </c>
      <c r="H83">
        <v>1554.2058492878</v>
      </c>
      <c r="I83">
        <v>1562.1112774158</v>
      </c>
      <c r="J83">
        <v>1538.1556734079</v>
      </c>
      <c r="K83">
        <v>1546.2722533037</v>
      </c>
      <c r="L83">
        <v>1554.1115184886</v>
      </c>
      <c r="M83">
        <v>1561.9953409843</v>
      </c>
    </row>
    <row r="84" spans="1:13">
      <c r="A84" t="s">
        <v>923</v>
      </c>
      <c r="B84">
        <v>1537.9027776565</v>
      </c>
      <c r="C84">
        <v>1545.9777894541</v>
      </c>
      <c r="D84">
        <v>1553.9474527854</v>
      </c>
      <c r="E84">
        <v>1561.9741003211</v>
      </c>
      <c r="F84">
        <v>1538.4517857581</v>
      </c>
      <c r="G84">
        <v>1546.4362617713</v>
      </c>
      <c r="H84">
        <v>1554.2086002224</v>
      </c>
      <c r="I84">
        <v>1562.1130647405</v>
      </c>
      <c r="J84">
        <v>1538.1552876866</v>
      </c>
      <c r="K84">
        <v>1546.2722533037</v>
      </c>
      <c r="L84">
        <v>1554.1138772433</v>
      </c>
      <c r="M84">
        <v>1561.9925624158</v>
      </c>
    </row>
    <row r="85" spans="1:13">
      <c r="A85" t="s">
        <v>924</v>
      </c>
      <c r="B85">
        <v>1537.9010453039</v>
      </c>
      <c r="C85">
        <v>1545.9787626407</v>
      </c>
      <c r="D85">
        <v>1553.9474527854</v>
      </c>
      <c r="E85">
        <v>1561.9721154051</v>
      </c>
      <c r="F85">
        <v>1538.4502460442</v>
      </c>
      <c r="G85">
        <v>1546.435094017</v>
      </c>
      <c r="H85">
        <v>1554.2082083289</v>
      </c>
      <c r="I85">
        <v>1562.112071135</v>
      </c>
      <c r="J85">
        <v>1538.155481488</v>
      </c>
      <c r="K85">
        <v>1546.2703080941</v>
      </c>
      <c r="L85">
        <v>1554.1130916312</v>
      </c>
      <c r="M85">
        <v>1561.9917688181</v>
      </c>
    </row>
    <row r="86" spans="1:13">
      <c r="A86" t="s">
        <v>925</v>
      </c>
      <c r="B86">
        <v>1537.8995066921</v>
      </c>
      <c r="C86">
        <v>1545.9772059229</v>
      </c>
      <c r="D86">
        <v>1553.9462736597</v>
      </c>
      <c r="E86">
        <v>1561.9721154051</v>
      </c>
      <c r="F86">
        <v>1538.4523636222</v>
      </c>
      <c r="G86">
        <v>1546.4370396412</v>
      </c>
      <c r="H86">
        <v>1554.2078145145</v>
      </c>
      <c r="I86">
        <v>1562.1122710204</v>
      </c>
      <c r="J86">
        <v>1538.1549038469</v>
      </c>
      <c r="K86">
        <v>1546.2736147632</v>
      </c>
      <c r="L86">
        <v>1554.1115184886</v>
      </c>
      <c r="M86">
        <v>1561.992362561</v>
      </c>
    </row>
    <row r="87" spans="1:13">
      <c r="A87" t="s">
        <v>926</v>
      </c>
      <c r="B87">
        <v>1537.9002759976</v>
      </c>
      <c r="C87">
        <v>1545.9789565179</v>
      </c>
      <c r="D87">
        <v>1553.9466654212</v>
      </c>
      <c r="E87">
        <v>1561.974498081</v>
      </c>
      <c r="F87">
        <v>1538.4502460442</v>
      </c>
      <c r="G87">
        <v>1546.4380115042</v>
      </c>
      <c r="H87">
        <v>1554.2087961692</v>
      </c>
      <c r="I87">
        <v>1562.1144542379</v>
      </c>
      <c r="J87">
        <v>1538.155481488</v>
      </c>
      <c r="K87">
        <v>1546.2722533037</v>
      </c>
      <c r="L87">
        <v>1554.112697865</v>
      </c>
      <c r="M87">
        <v>1561.9941496136</v>
      </c>
    </row>
    <row r="88" spans="1:13">
      <c r="A88" t="s">
        <v>927</v>
      </c>
      <c r="B88">
        <v>1537.9010453039</v>
      </c>
      <c r="C88">
        <v>1545.9772059229</v>
      </c>
      <c r="D88">
        <v>1553.9470591032</v>
      </c>
      <c r="E88">
        <v>1561.9746959909</v>
      </c>
      <c r="F88">
        <v>1538.4514017705</v>
      </c>
      <c r="G88">
        <v>1546.4356778939</v>
      </c>
      <c r="H88">
        <v>1554.2076185679</v>
      </c>
      <c r="I88">
        <v>1562.1132626855</v>
      </c>
      <c r="J88">
        <v>1538.1550957667</v>
      </c>
      <c r="K88">
        <v>1546.269724342</v>
      </c>
      <c r="L88">
        <v>1554.1138772433</v>
      </c>
      <c r="M88">
        <v>1561.9941496136</v>
      </c>
    </row>
    <row r="89" spans="1:13">
      <c r="A89" t="s">
        <v>928</v>
      </c>
      <c r="B89">
        <v>1537.9008534475</v>
      </c>
      <c r="C89">
        <v>1545.9774017004</v>
      </c>
      <c r="D89">
        <v>1553.9476486664</v>
      </c>
      <c r="E89">
        <v>1561.9741003211</v>
      </c>
      <c r="F89">
        <v>1538.4508239071</v>
      </c>
      <c r="G89">
        <v>1546.4354820003</v>
      </c>
      <c r="H89">
        <v>1554.2070288075</v>
      </c>
      <c r="I89">
        <v>1562.1142562926</v>
      </c>
      <c r="J89">
        <v>1538.1535566466</v>
      </c>
      <c r="K89">
        <v>1546.2730329101</v>
      </c>
      <c r="L89">
        <v>1554.1123060199</v>
      </c>
      <c r="M89">
        <v>1561.9931580997</v>
      </c>
    </row>
    <row r="90" spans="1:13">
      <c r="A90" t="s">
        <v>929</v>
      </c>
      <c r="B90">
        <v>1537.9000841414</v>
      </c>
      <c r="C90">
        <v>1545.9783729858</v>
      </c>
      <c r="D90">
        <v>1553.9468632223</v>
      </c>
      <c r="E90">
        <v>1561.9756894217</v>
      </c>
      <c r="F90">
        <v>1538.4506319135</v>
      </c>
      <c r="G90">
        <v>1546.434316149</v>
      </c>
      <c r="H90">
        <v>1554.2078145145</v>
      </c>
      <c r="I90">
        <v>1562.1116752456</v>
      </c>
      <c r="J90">
        <v>1538.1558653279</v>
      </c>
      <c r="K90">
        <v>1546.269724342</v>
      </c>
      <c r="L90">
        <v>1554.1134834767</v>
      </c>
      <c r="M90">
        <v>1561.9941496136</v>
      </c>
    </row>
    <row r="91" spans="1:13">
      <c r="A91" t="s">
        <v>930</v>
      </c>
      <c r="B91">
        <v>1537.9004678538</v>
      </c>
      <c r="C91">
        <v>1545.9774017004</v>
      </c>
      <c r="D91">
        <v>1553.9456840976</v>
      </c>
      <c r="E91">
        <v>1561.9754915115</v>
      </c>
      <c r="F91">
        <v>1538.4512078944</v>
      </c>
      <c r="G91">
        <v>1546.4356778939</v>
      </c>
      <c r="H91">
        <v>1554.2095837991</v>
      </c>
      <c r="I91">
        <v>1562.1148520693</v>
      </c>
      <c r="J91">
        <v>1538.1545181259</v>
      </c>
      <c r="K91">
        <v>1546.2708918466</v>
      </c>
      <c r="L91">
        <v>1554.112697865</v>
      </c>
      <c r="M91">
        <v>1561.9951430692</v>
      </c>
    </row>
    <row r="92" spans="1:13">
      <c r="A92" t="s">
        <v>931</v>
      </c>
      <c r="B92">
        <v>1537.9000841414</v>
      </c>
      <c r="C92">
        <v>1545.9791503951</v>
      </c>
      <c r="D92">
        <v>1553.9456840976</v>
      </c>
      <c r="E92">
        <v>1561.9735046517</v>
      </c>
      <c r="F92">
        <v>1538.4517857581</v>
      </c>
      <c r="G92">
        <v>1546.4362617713</v>
      </c>
      <c r="H92">
        <v>1554.2070288075</v>
      </c>
      <c r="I92">
        <v>1562.11266691</v>
      </c>
      <c r="J92">
        <v>1538.1552876866</v>
      </c>
      <c r="K92">
        <v>1546.2722533037</v>
      </c>
      <c r="L92">
        <v>1554.1103410347</v>
      </c>
      <c r="M92">
        <v>1561.9929582448</v>
      </c>
    </row>
    <row r="93" spans="1:13">
      <c r="A93" t="s">
        <v>932</v>
      </c>
      <c r="B93">
        <v>1537.9014308977</v>
      </c>
      <c r="C93">
        <v>1545.9781791088</v>
      </c>
      <c r="D93">
        <v>1553.94823823</v>
      </c>
      <c r="E93">
        <v>1561.9735046517</v>
      </c>
      <c r="F93">
        <v>1538.4508239071</v>
      </c>
      <c r="G93">
        <v>1546.4364557633</v>
      </c>
      <c r="H93">
        <v>1554.2097797462</v>
      </c>
      <c r="I93">
        <v>1562.1138584615</v>
      </c>
      <c r="J93">
        <v>1538.1543262063</v>
      </c>
      <c r="K93">
        <v>1546.2708918466</v>
      </c>
      <c r="L93">
        <v>1554.1125019424</v>
      </c>
      <c r="M93">
        <v>1561.9925624158</v>
      </c>
    </row>
    <row r="94" spans="1:13">
      <c r="A94" t="s">
        <v>933</v>
      </c>
      <c r="B94">
        <v>1537.8995066921</v>
      </c>
      <c r="C94">
        <v>1545.9768181695</v>
      </c>
      <c r="D94">
        <v>1553.9474527854</v>
      </c>
      <c r="E94">
        <v>1561.974498081</v>
      </c>
      <c r="F94">
        <v>1538.4519796343</v>
      </c>
      <c r="G94">
        <v>1546.4354820003</v>
      </c>
      <c r="H94">
        <v>1554.2066349937</v>
      </c>
      <c r="I94">
        <v>1562.11266691</v>
      </c>
      <c r="J94">
        <v>1538.152015648</v>
      </c>
      <c r="K94">
        <v>1546.2722533037</v>
      </c>
      <c r="L94">
        <v>1554.1105369568</v>
      </c>
      <c r="M94">
        <v>1561.9945473838</v>
      </c>
    </row>
    <row r="95" spans="1:13">
      <c r="A95" t="s">
        <v>934</v>
      </c>
      <c r="B95">
        <v>1537.9004678538</v>
      </c>
      <c r="C95">
        <v>1545.9781791088</v>
      </c>
      <c r="D95">
        <v>1553.9456840976</v>
      </c>
      <c r="E95">
        <v>1561.9735046517</v>
      </c>
      <c r="F95">
        <v>1538.4506319135</v>
      </c>
      <c r="G95">
        <v>1546.4376235196</v>
      </c>
      <c r="H95">
        <v>1554.2097797462</v>
      </c>
      <c r="I95">
        <v>1562.1140583473</v>
      </c>
      <c r="J95">
        <v>1538.1549038469</v>
      </c>
      <c r="K95">
        <v>1546.2716695501</v>
      </c>
      <c r="L95">
        <v>1554.1115184886</v>
      </c>
      <c r="M95">
        <v>1561.9929582448</v>
      </c>
    </row>
    <row r="96" spans="1:13">
      <c r="A96" t="s">
        <v>935</v>
      </c>
      <c r="B96">
        <v>1537.9002759976</v>
      </c>
      <c r="C96">
        <v>1545.9774017004</v>
      </c>
      <c r="D96">
        <v>1553.9464695404</v>
      </c>
      <c r="E96">
        <v>1561.972513164</v>
      </c>
      <c r="F96">
        <v>1538.4523636222</v>
      </c>
      <c r="G96">
        <v>1546.4366497552</v>
      </c>
      <c r="H96">
        <v>1554.2089940371</v>
      </c>
      <c r="I96">
        <v>1562.1108815269</v>
      </c>
      <c r="J96">
        <v>1538.155481488</v>
      </c>
      <c r="K96">
        <v>1546.2716695501</v>
      </c>
      <c r="L96">
        <v>1554.1146628561</v>
      </c>
      <c r="M96">
        <v>1561.9913710494</v>
      </c>
    </row>
    <row r="97" spans="1:13">
      <c r="A97" t="s">
        <v>936</v>
      </c>
      <c r="B97">
        <v>1537.9006615911</v>
      </c>
      <c r="C97">
        <v>1545.9775955772</v>
      </c>
      <c r="D97">
        <v>1553.9443090944</v>
      </c>
      <c r="E97">
        <v>1561.9754915115</v>
      </c>
      <c r="F97">
        <v>1538.4519796343</v>
      </c>
      <c r="G97">
        <v>1546.434704132</v>
      </c>
      <c r="H97">
        <v>1554.209385931</v>
      </c>
      <c r="I97">
        <v>1562.1112774158</v>
      </c>
      <c r="J97">
        <v>1538.1552876866</v>
      </c>
      <c r="K97">
        <v>1546.2703080941</v>
      </c>
      <c r="L97">
        <v>1554.112697865</v>
      </c>
      <c r="M97">
        <v>1561.9943494688</v>
      </c>
    </row>
    <row r="98" spans="1:13">
      <c r="A98" t="s">
        <v>937</v>
      </c>
      <c r="B98">
        <v>1537.8998904043</v>
      </c>
      <c r="C98">
        <v>1545.9774017004</v>
      </c>
      <c r="D98">
        <v>1553.9435217334</v>
      </c>
      <c r="E98">
        <v>1561.9735046517</v>
      </c>
      <c r="F98">
        <v>1538.449860175</v>
      </c>
      <c r="G98">
        <v>1546.4374276255</v>
      </c>
      <c r="H98">
        <v>1554.2082083289</v>
      </c>
      <c r="I98">
        <v>1562.1128667956</v>
      </c>
      <c r="J98">
        <v>1538.1547119272</v>
      </c>
      <c r="K98">
        <v>1546.2722533037</v>
      </c>
      <c r="L98">
        <v>1554.1125019424</v>
      </c>
      <c r="M98">
        <v>1561.993753784</v>
      </c>
    </row>
    <row r="99" spans="1:13">
      <c r="A99" t="s">
        <v>938</v>
      </c>
      <c r="B99">
        <v>1537.8998904043</v>
      </c>
      <c r="C99">
        <v>1545.9774017004</v>
      </c>
      <c r="D99">
        <v>1553.9468632223</v>
      </c>
      <c r="E99">
        <v>1561.9727110734</v>
      </c>
      <c r="F99">
        <v>1538.4504380377</v>
      </c>
      <c r="G99">
        <v>1546.4370396412</v>
      </c>
      <c r="H99">
        <v>1554.2070288075</v>
      </c>
      <c r="I99">
        <v>1562.1108815269</v>
      </c>
      <c r="J99">
        <v>1538.1533628456</v>
      </c>
      <c r="K99">
        <v>1546.2703080941</v>
      </c>
      <c r="L99">
        <v>1554.1138772433</v>
      </c>
      <c r="M99">
        <v>1561.992362561</v>
      </c>
    </row>
    <row r="100" spans="1:13">
      <c r="A100" t="s">
        <v>939</v>
      </c>
      <c r="B100">
        <v>1537.8983517948</v>
      </c>
      <c r="C100">
        <v>1545.9777894541</v>
      </c>
      <c r="D100">
        <v>1553.9462736597</v>
      </c>
      <c r="E100">
        <v>1561.974498081</v>
      </c>
      <c r="F100">
        <v>1538.4510159007</v>
      </c>
      <c r="G100">
        <v>1546.4368456491</v>
      </c>
      <c r="H100">
        <v>1554.2097797462</v>
      </c>
      <c r="I100">
        <v>1562.1144542379</v>
      </c>
      <c r="J100">
        <v>1538.1549038469</v>
      </c>
      <c r="K100">
        <v>1546.2703080941</v>
      </c>
      <c r="L100">
        <v>1554.1134834767</v>
      </c>
      <c r="M100">
        <v>1561.9941496136</v>
      </c>
    </row>
    <row r="101" spans="1:13">
      <c r="A101" t="s">
        <v>940</v>
      </c>
      <c r="B101">
        <v>1537.9016227543</v>
      </c>
      <c r="C101">
        <v>1545.9770120462</v>
      </c>
      <c r="D101">
        <v>1553.9468632223</v>
      </c>
      <c r="E101">
        <v>1561.974498081</v>
      </c>
      <c r="F101">
        <v>1538.4510159007</v>
      </c>
      <c r="G101">
        <v>1546.4384013909</v>
      </c>
      <c r="H101">
        <v>1554.2082083289</v>
      </c>
      <c r="I101">
        <v>1562.1138584615</v>
      </c>
      <c r="J101">
        <v>1538.1549038469</v>
      </c>
      <c r="K101">
        <v>1546.2708918466</v>
      </c>
      <c r="L101">
        <v>1554.1119122541</v>
      </c>
      <c r="M101">
        <v>1561.9945473838</v>
      </c>
    </row>
    <row r="102" spans="1:13">
      <c r="A102" t="s">
        <v>941</v>
      </c>
      <c r="B102">
        <v>1537.9012390412</v>
      </c>
      <c r="C102">
        <v>1545.9772059229</v>
      </c>
      <c r="D102">
        <v>1553.9464695404</v>
      </c>
      <c r="E102">
        <v>1561.9717195866</v>
      </c>
      <c r="F102">
        <v>1538.4502460442</v>
      </c>
      <c r="G102">
        <v>1546.4354820003</v>
      </c>
      <c r="H102">
        <v>1554.2099756933</v>
      </c>
      <c r="I102">
        <v>1562.1128667956</v>
      </c>
      <c r="J102">
        <v>1538.1545181259</v>
      </c>
      <c r="K102">
        <v>1546.2708918466</v>
      </c>
      <c r="L102">
        <v>1554.1130916312</v>
      </c>
      <c r="M102">
        <v>1561.9913710494</v>
      </c>
    </row>
    <row r="103" spans="1:13">
      <c r="A103" t="s">
        <v>942</v>
      </c>
      <c r="B103">
        <v>1537.9002759976</v>
      </c>
      <c r="C103">
        <v>1545.9781791088</v>
      </c>
      <c r="D103">
        <v>1553.9454862967</v>
      </c>
      <c r="E103">
        <v>1561.9756894217</v>
      </c>
      <c r="F103">
        <v>1538.4506319135</v>
      </c>
      <c r="G103">
        <v>1546.4362617713</v>
      </c>
      <c r="H103">
        <v>1554.2089940371</v>
      </c>
      <c r="I103">
        <v>1562.1140583473</v>
      </c>
      <c r="J103">
        <v>1538.1541342867</v>
      </c>
      <c r="K103">
        <v>1546.2708918466</v>
      </c>
      <c r="L103">
        <v>1554.1119122541</v>
      </c>
      <c r="M103">
        <v>1561.9953409843</v>
      </c>
    </row>
    <row r="104" spans="1:13">
      <c r="A104" t="s">
        <v>943</v>
      </c>
      <c r="B104">
        <v>1537.9000841414</v>
      </c>
      <c r="C104">
        <v>1545.9793461731</v>
      </c>
      <c r="D104">
        <v>1553.9468632223</v>
      </c>
      <c r="E104">
        <v>1561.9741003211</v>
      </c>
      <c r="F104">
        <v>1538.4494761883</v>
      </c>
      <c r="G104">
        <v>1546.4362617713</v>
      </c>
      <c r="H104">
        <v>1554.2101735615</v>
      </c>
      <c r="I104">
        <v>1562.1134625712</v>
      </c>
      <c r="J104">
        <v>1538.1556734079</v>
      </c>
      <c r="K104">
        <v>1546.2703080941</v>
      </c>
      <c r="L104">
        <v>1554.1150566233</v>
      </c>
      <c r="M104">
        <v>1561.9929582448</v>
      </c>
    </row>
    <row r="105" spans="1:13">
      <c r="A105" t="s">
        <v>944</v>
      </c>
      <c r="B105">
        <v>1537.8983517948</v>
      </c>
      <c r="C105">
        <v>1545.9768181695</v>
      </c>
      <c r="D105">
        <v>1553.9460758587</v>
      </c>
      <c r="E105">
        <v>1561.9735046517</v>
      </c>
      <c r="F105">
        <v>1538.449860175</v>
      </c>
      <c r="G105">
        <v>1546.4366497552</v>
      </c>
      <c r="H105">
        <v>1554.2070288075</v>
      </c>
      <c r="I105">
        <v>1562.1128667956</v>
      </c>
      <c r="J105">
        <v>1538.1549038469</v>
      </c>
      <c r="K105">
        <v>1546.2730329101</v>
      </c>
      <c r="L105">
        <v>1554.1121081766</v>
      </c>
      <c r="M105">
        <v>1561.993553929</v>
      </c>
    </row>
    <row r="106" spans="1:13">
      <c r="A106" t="s">
        <v>945</v>
      </c>
      <c r="B106">
        <v>1537.9000841414</v>
      </c>
      <c r="C106">
        <v>1545.9781791088</v>
      </c>
      <c r="D106">
        <v>1553.9456840976</v>
      </c>
      <c r="E106">
        <v>1561.974498081</v>
      </c>
      <c r="F106">
        <v>1538.4517857581</v>
      </c>
      <c r="G106">
        <v>1546.4374276255</v>
      </c>
      <c r="H106">
        <v>1554.2084042756</v>
      </c>
      <c r="I106">
        <v>1562.1138584615</v>
      </c>
      <c r="J106">
        <v>1538.1556734079</v>
      </c>
      <c r="K106">
        <v>1546.2730329101</v>
      </c>
      <c r="L106">
        <v>1554.1119122541</v>
      </c>
      <c r="M106">
        <v>1561.9939516988</v>
      </c>
    </row>
    <row r="107" spans="1:13">
      <c r="A107" t="s">
        <v>946</v>
      </c>
      <c r="B107">
        <v>1537.8993148361</v>
      </c>
      <c r="C107">
        <v>1545.9764285155</v>
      </c>
      <c r="D107">
        <v>1553.9464695404</v>
      </c>
      <c r="E107">
        <v>1561.9735046517</v>
      </c>
      <c r="F107">
        <v>1538.4508239071</v>
      </c>
      <c r="G107">
        <v>1546.4354820003</v>
      </c>
      <c r="H107">
        <v>1554.2076185679</v>
      </c>
      <c r="I107">
        <v>1562.1094920359</v>
      </c>
      <c r="J107">
        <v>1538.1556734079</v>
      </c>
      <c r="K107">
        <v>1546.2722533037</v>
      </c>
      <c r="L107">
        <v>1554.1132875539</v>
      </c>
      <c r="M107">
        <v>1561.9917688181</v>
      </c>
    </row>
    <row r="108" spans="1:13">
      <c r="A108" t="s">
        <v>947</v>
      </c>
      <c r="B108">
        <v>1537.9014308977</v>
      </c>
      <c r="C108">
        <v>1545.9760407625</v>
      </c>
      <c r="D108">
        <v>1553.9450945359</v>
      </c>
      <c r="E108">
        <v>1561.974498081</v>
      </c>
      <c r="F108">
        <v>1538.4523636222</v>
      </c>
      <c r="G108">
        <v>1546.435094017</v>
      </c>
      <c r="H108">
        <v>1554.2089940371</v>
      </c>
      <c r="I108">
        <v>1562.1138584615</v>
      </c>
      <c r="J108">
        <v>1538.1543262063</v>
      </c>
      <c r="K108">
        <v>1546.2722533037</v>
      </c>
      <c r="L108">
        <v>1554.1113225663</v>
      </c>
      <c r="M108">
        <v>1561.9945473838</v>
      </c>
    </row>
    <row r="109" spans="1:13">
      <c r="A109" t="s">
        <v>948</v>
      </c>
      <c r="B109">
        <v>1537.9018164918</v>
      </c>
      <c r="C109">
        <v>1545.9754572326</v>
      </c>
      <c r="D109">
        <v>1553.9460758587</v>
      </c>
      <c r="E109">
        <v>1561.9717195866</v>
      </c>
      <c r="F109">
        <v>1538.4508239071</v>
      </c>
      <c r="G109">
        <v>1546.4370396412</v>
      </c>
      <c r="H109">
        <v>1554.2076185679</v>
      </c>
      <c r="I109">
        <v>1562.10968998</v>
      </c>
      <c r="J109">
        <v>1538.155481488</v>
      </c>
      <c r="K109">
        <v>1546.2716695501</v>
      </c>
      <c r="L109">
        <v>1554.1134834767</v>
      </c>
      <c r="M109">
        <v>1561.9927603303</v>
      </c>
    </row>
    <row r="110" spans="1:13">
      <c r="A110" t="s">
        <v>949</v>
      </c>
      <c r="B110">
        <v>1537.9000841414</v>
      </c>
      <c r="C110">
        <v>1545.9768181695</v>
      </c>
      <c r="D110">
        <v>1553.9490236755</v>
      </c>
      <c r="E110">
        <v>1561.9727110734</v>
      </c>
      <c r="F110">
        <v>1538.4508239071</v>
      </c>
      <c r="G110">
        <v>1546.4354820003</v>
      </c>
      <c r="H110">
        <v>1554.2084042756</v>
      </c>
      <c r="I110">
        <v>1562.112071135</v>
      </c>
      <c r="J110">
        <v>1538.1543262063</v>
      </c>
      <c r="K110">
        <v>1546.269724342</v>
      </c>
      <c r="L110">
        <v>1554.1128937877</v>
      </c>
      <c r="M110">
        <v>1561.9943494688</v>
      </c>
    </row>
    <row r="111" spans="1:13">
      <c r="A111" t="s">
        <v>950</v>
      </c>
      <c r="B111">
        <v>1537.9000841414</v>
      </c>
      <c r="C111">
        <v>1545.979929706</v>
      </c>
      <c r="D111">
        <v>1553.9439154138</v>
      </c>
      <c r="E111">
        <v>1561.9727110734</v>
      </c>
      <c r="F111">
        <v>1538.4510159007</v>
      </c>
      <c r="G111">
        <v>1546.4362617713</v>
      </c>
      <c r="H111">
        <v>1554.2087961692</v>
      </c>
      <c r="I111">
        <v>1562.1134625712</v>
      </c>
      <c r="J111">
        <v>1538.1547119272</v>
      </c>
      <c r="K111">
        <v>1546.269724342</v>
      </c>
      <c r="L111">
        <v>1554.1134834767</v>
      </c>
      <c r="M111">
        <v>1561.9929582448</v>
      </c>
    </row>
    <row r="112" spans="1:13">
      <c r="A112" t="s">
        <v>951</v>
      </c>
      <c r="B112">
        <v>1537.9012390412</v>
      </c>
      <c r="C112">
        <v>1545.9779852318</v>
      </c>
      <c r="D112">
        <v>1553.9452904163</v>
      </c>
      <c r="E112">
        <v>1561.9756894217</v>
      </c>
      <c r="F112">
        <v>1538.4512078944</v>
      </c>
      <c r="G112">
        <v>1546.4382073985</v>
      </c>
      <c r="H112">
        <v>1554.2084042756</v>
      </c>
      <c r="I112">
        <v>1562.11266691</v>
      </c>
      <c r="J112">
        <v>1538.1560591295</v>
      </c>
      <c r="K112">
        <v>1546.2716695501</v>
      </c>
      <c r="L112">
        <v>1554.1146628561</v>
      </c>
      <c r="M112">
        <v>1561.9933560143</v>
      </c>
    </row>
    <row r="113" spans="1:13">
      <c r="A113" t="s">
        <v>952</v>
      </c>
      <c r="B113">
        <v>1537.9006615911</v>
      </c>
      <c r="C113">
        <v>1545.9785687636</v>
      </c>
      <c r="D113">
        <v>1553.9468632223</v>
      </c>
      <c r="E113">
        <v>1561.9750937511</v>
      </c>
      <c r="F113">
        <v>1538.4515937643</v>
      </c>
      <c r="G113">
        <v>1546.4362617713</v>
      </c>
      <c r="H113">
        <v>1554.2056533418</v>
      </c>
      <c r="I113">
        <v>1562.1124689652</v>
      </c>
      <c r="J113">
        <v>1538.1556734079</v>
      </c>
      <c r="K113">
        <v>1546.2716695501</v>
      </c>
      <c r="L113">
        <v>1554.1119122541</v>
      </c>
      <c r="M113">
        <v>1561.9939516988</v>
      </c>
    </row>
    <row r="114" spans="1:13">
      <c r="A114" t="s">
        <v>953</v>
      </c>
      <c r="B114">
        <v>1537.9002759976</v>
      </c>
      <c r="C114">
        <v>1545.9770120462</v>
      </c>
      <c r="D114">
        <v>1553.9437195337</v>
      </c>
      <c r="E114">
        <v>1561.974498081</v>
      </c>
      <c r="F114">
        <v>1538.4504380377</v>
      </c>
      <c r="G114">
        <v>1546.4368456491</v>
      </c>
      <c r="H114">
        <v>1554.2070288075</v>
      </c>
      <c r="I114">
        <v>1562.1116752456</v>
      </c>
      <c r="J114">
        <v>1538.1568286917</v>
      </c>
      <c r="K114">
        <v>1546.2730329101</v>
      </c>
      <c r="L114">
        <v>1554.1138772433</v>
      </c>
      <c r="M114">
        <v>1561.9947452987</v>
      </c>
    </row>
    <row r="115" spans="1:13">
      <c r="A115" t="s">
        <v>954</v>
      </c>
      <c r="B115">
        <v>1537.9014308977</v>
      </c>
      <c r="C115">
        <v>1545.9770120462</v>
      </c>
      <c r="D115">
        <v>1553.9480404285</v>
      </c>
      <c r="E115">
        <v>1561.974498081</v>
      </c>
      <c r="F115">
        <v>1538.4515937643</v>
      </c>
      <c r="G115">
        <v>1546.4356778939</v>
      </c>
      <c r="H115">
        <v>1554.2089940371</v>
      </c>
      <c r="I115">
        <v>1562.1134625712</v>
      </c>
      <c r="J115">
        <v>1538.1556734079</v>
      </c>
      <c r="K115">
        <v>1546.2716695501</v>
      </c>
      <c r="L115">
        <v>1554.1134834767</v>
      </c>
      <c r="M115">
        <v>1561.9927603303</v>
      </c>
    </row>
    <row r="116" spans="1:13">
      <c r="A116" t="s">
        <v>955</v>
      </c>
      <c r="B116">
        <v>1537.9000841414</v>
      </c>
      <c r="C116">
        <v>1545.9758449853</v>
      </c>
      <c r="D116">
        <v>1553.9468632223</v>
      </c>
      <c r="E116">
        <v>1561.974498081</v>
      </c>
      <c r="F116">
        <v>1538.4496681816</v>
      </c>
      <c r="G116">
        <v>1546.4339262644</v>
      </c>
      <c r="H116">
        <v>1554.2091899841</v>
      </c>
      <c r="I116">
        <v>1562.112071135</v>
      </c>
      <c r="J116">
        <v>1538.1529790069</v>
      </c>
      <c r="K116">
        <v>1546.2708918466</v>
      </c>
      <c r="L116">
        <v>1554.1125019424</v>
      </c>
      <c r="M116">
        <v>1561.9947452987</v>
      </c>
    </row>
    <row r="117" spans="1:13">
      <c r="A117" t="s">
        <v>956</v>
      </c>
      <c r="B117">
        <v>1537.9004678538</v>
      </c>
      <c r="C117">
        <v>1545.9770120462</v>
      </c>
      <c r="D117">
        <v>1553.9450945359</v>
      </c>
      <c r="E117">
        <v>1561.9737045016</v>
      </c>
      <c r="F117">
        <v>1538.4490903196</v>
      </c>
      <c r="G117">
        <v>1546.4360658776</v>
      </c>
      <c r="H117">
        <v>1554.2089940371</v>
      </c>
      <c r="I117">
        <v>1562.1134625712</v>
      </c>
      <c r="J117">
        <v>1538.1549038469</v>
      </c>
      <c r="K117">
        <v>1546.2722533037</v>
      </c>
      <c r="L117">
        <v>1554.1132875539</v>
      </c>
      <c r="M117">
        <v>1561.9933560143</v>
      </c>
    </row>
    <row r="118" spans="1:13">
      <c r="A118" t="s">
        <v>957</v>
      </c>
      <c r="B118">
        <v>1537.8993148361</v>
      </c>
      <c r="C118">
        <v>1545.9777894541</v>
      </c>
      <c r="D118">
        <v>1553.9468632223</v>
      </c>
      <c r="E118">
        <v>1561.9756894217</v>
      </c>
      <c r="F118">
        <v>1538.4502460442</v>
      </c>
      <c r="G118">
        <v>1546.4360658776</v>
      </c>
      <c r="H118">
        <v>1554.2078145145</v>
      </c>
      <c r="I118">
        <v>1562.1138584615</v>
      </c>
      <c r="J118">
        <v>1538.1547119272</v>
      </c>
      <c r="K118">
        <v>1546.2708918466</v>
      </c>
      <c r="L118">
        <v>1554.1132875539</v>
      </c>
      <c r="M118">
        <v>1561.9953409843</v>
      </c>
    </row>
    <row r="119" spans="1:13">
      <c r="A119" t="s">
        <v>958</v>
      </c>
      <c r="B119">
        <v>1537.9006615911</v>
      </c>
      <c r="C119">
        <v>1545.9789565179</v>
      </c>
      <c r="D119">
        <v>1553.9476486664</v>
      </c>
      <c r="E119">
        <v>1561.9760852421</v>
      </c>
      <c r="F119">
        <v>1538.4514017705</v>
      </c>
      <c r="G119">
        <v>1546.4356778939</v>
      </c>
      <c r="H119">
        <v>1554.2078145145</v>
      </c>
      <c r="I119">
        <v>1562.1136605163</v>
      </c>
      <c r="J119">
        <v>1538.157020612</v>
      </c>
      <c r="K119">
        <v>1546.2703080941</v>
      </c>
      <c r="L119">
        <v>1554.1123060199</v>
      </c>
      <c r="M119">
        <v>1561.9951430692</v>
      </c>
    </row>
    <row r="120" spans="1:13">
      <c r="A120" t="s">
        <v>959</v>
      </c>
      <c r="B120">
        <v>1537.9010453039</v>
      </c>
      <c r="C120">
        <v>1545.9774017004</v>
      </c>
      <c r="D120">
        <v>1553.9460758587</v>
      </c>
      <c r="E120">
        <v>1561.9715197372</v>
      </c>
      <c r="F120">
        <v>1538.4504380377</v>
      </c>
      <c r="G120">
        <v>1546.4378175119</v>
      </c>
      <c r="H120">
        <v>1554.2082083289</v>
      </c>
      <c r="I120">
        <v>1562.1110794713</v>
      </c>
      <c r="J120">
        <v>1538.1550957667</v>
      </c>
      <c r="K120">
        <v>1546.2708918466</v>
      </c>
      <c r="L120">
        <v>1554.114466933</v>
      </c>
      <c r="M120">
        <v>1561.992362561</v>
      </c>
    </row>
    <row r="121" spans="1:13">
      <c r="A121" t="s">
        <v>960</v>
      </c>
      <c r="B121">
        <v>1537.9008534475</v>
      </c>
      <c r="C121">
        <v>1545.9795400504</v>
      </c>
      <c r="D121">
        <v>1553.9462736597</v>
      </c>
      <c r="E121">
        <v>1561.9741003211</v>
      </c>
      <c r="F121">
        <v>1538.4514017705</v>
      </c>
      <c r="G121">
        <v>1546.4362617713</v>
      </c>
      <c r="H121">
        <v>1554.2078145145</v>
      </c>
      <c r="I121">
        <v>1562.1142562926</v>
      </c>
      <c r="J121">
        <v>1538.1552876866</v>
      </c>
      <c r="K121">
        <v>1546.2716695501</v>
      </c>
      <c r="L121">
        <v>1554.1115184886</v>
      </c>
      <c r="M121">
        <v>1561.9943494688</v>
      </c>
    </row>
    <row r="122" spans="1:13">
      <c r="A122" t="s">
        <v>961</v>
      </c>
      <c r="B122">
        <v>1537.9000841414</v>
      </c>
      <c r="C122">
        <v>1545.9779852318</v>
      </c>
      <c r="D122">
        <v>1553.9458799781</v>
      </c>
      <c r="E122">
        <v>1561.9750937511</v>
      </c>
      <c r="F122">
        <v>1538.4512078944</v>
      </c>
      <c r="G122">
        <v>1546.4378175119</v>
      </c>
      <c r="H122">
        <v>1554.2101735615</v>
      </c>
      <c r="I122">
        <v>1562.111477301</v>
      </c>
      <c r="J122">
        <v>1538.1556734079</v>
      </c>
      <c r="K122">
        <v>1546.269724342</v>
      </c>
      <c r="L122">
        <v>1554.1130916312</v>
      </c>
      <c r="M122">
        <v>1561.9939516988</v>
      </c>
    </row>
    <row r="123" spans="1:13">
      <c r="A123" t="s">
        <v>962</v>
      </c>
      <c r="B123">
        <v>1537.9012390412</v>
      </c>
      <c r="C123">
        <v>1545.9768181695</v>
      </c>
      <c r="D123">
        <v>1553.9456840976</v>
      </c>
      <c r="E123">
        <v>1561.9719174958</v>
      </c>
      <c r="F123">
        <v>1538.4514017705</v>
      </c>
      <c r="G123">
        <v>1546.4366497552</v>
      </c>
      <c r="H123">
        <v>1554.2097797462</v>
      </c>
      <c r="I123">
        <v>1562.1130647405</v>
      </c>
      <c r="J123">
        <v>1538.1550957667</v>
      </c>
      <c r="K123">
        <v>1546.269724342</v>
      </c>
      <c r="L123">
        <v>1554.1115184886</v>
      </c>
      <c r="M123">
        <v>1561.9933560143</v>
      </c>
    </row>
    <row r="124" spans="1:13">
      <c r="A124" t="s">
        <v>963</v>
      </c>
      <c r="B124">
        <v>1537.9016227543</v>
      </c>
      <c r="C124">
        <v>1545.9766223921</v>
      </c>
      <c r="D124">
        <v>1553.9468632223</v>
      </c>
      <c r="E124">
        <v>1561.9731088326</v>
      </c>
      <c r="F124">
        <v>1538.4512078944</v>
      </c>
      <c r="G124">
        <v>1546.4374276255</v>
      </c>
      <c r="H124">
        <v>1554.2084042756</v>
      </c>
      <c r="I124">
        <v>1562.11266691</v>
      </c>
      <c r="J124">
        <v>1538.1564429697</v>
      </c>
      <c r="K124">
        <v>1546.2730329101</v>
      </c>
      <c r="L124">
        <v>1554.11427101</v>
      </c>
      <c r="M124">
        <v>1561.9927603303</v>
      </c>
    </row>
    <row r="125" spans="1:13">
      <c r="A125" t="s">
        <v>964</v>
      </c>
      <c r="B125">
        <v>1537.9006615911</v>
      </c>
      <c r="C125">
        <v>1545.9783729858</v>
      </c>
      <c r="D125">
        <v>1553.9468632223</v>
      </c>
      <c r="E125">
        <v>1561.9727110734</v>
      </c>
      <c r="F125">
        <v>1538.4517857581</v>
      </c>
      <c r="G125">
        <v>1546.4362617713</v>
      </c>
      <c r="H125">
        <v>1554.2076185679</v>
      </c>
      <c r="I125">
        <v>1562.1136605163</v>
      </c>
      <c r="J125">
        <v>1538.1539404855</v>
      </c>
      <c r="K125">
        <v>1546.2716695501</v>
      </c>
      <c r="L125">
        <v>1554.1125019424</v>
      </c>
      <c r="M125">
        <v>1561.9911731353</v>
      </c>
    </row>
    <row r="126" spans="1:13">
      <c r="A126" t="s">
        <v>965</v>
      </c>
      <c r="B126">
        <v>1537.8996985482</v>
      </c>
      <c r="C126">
        <v>1545.9779852318</v>
      </c>
      <c r="D126">
        <v>1553.9441112939</v>
      </c>
      <c r="E126">
        <v>1561.9719174958</v>
      </c>
      <c r="F126">
        <v>1538.4510159007</v>
      </c>
      <c r="G126">
        <v>1546.435094017</v>
      </c>
      <c r="H126">
        <v>1554.2089940371</v>
      </c>
      <c r="I126">
        <v>1562.1124689652</v>
      </c>
      <c r="J126">
        <v>1538.1549038469</v>
      </c>
      <c r="K126">
        <v>1546.2708918466</v>
      </c>
      <c r="L126">
        <v>1554.1130916312</v>
      </c>
      <c r="M126">
        <v>1561.9921646467</v>
      </c>
    </row>
    <row r="127" spans="1:13">
      <c r="A127" t="s">
        <v>966</v>
      </c>
      <c r="B127">
        <v>1537.9008534475</v>
      </c>
      <c r="C127">
        <v>1545.9766223921</v>
      </c>
      <c r="D127">
        <v>1553.9466654212</v>
      </c>
      <c r="E127">
        <v>1561.9731088326</v>
      </c>
      <c r="F127">
        <v>1538.4488983264</v>
      </c>
      <c r="G127">
        <v>1546.4354820003</v>
      </c>
      <c r="H127">
        <v>1554.2076185679</v>
      </c>
      <c r="I127">
        <v>1562.1130647405</v>
      </c>
      <c r="J127">
        <v>1538.1552876866</v>
      </c>
      <c r="K127">
        <v>1546.2703080941</v>
      </c>
      <c r="L127">
        <v>1554.1134834767</v>
      </c>
      <c r="M127">
        <v>1561.9927603303</v>
      </c>
    </row>
    <row r="128" spans="1:13">
      <c r="A128" t="s">
        <v>967</v>
      </c>
      <c r="B128">
        <v>1537.9014308977</v>
      </c>
      <c r="C128">
        <v>1545.9781791088</v>
      </c>
      <c r="D128">
        <v>1553.9454862967</v>
      </c>
      <c r="E128">
        <v>1561.9737045016</v>
      </c>
      <c r="F128">
        <v>1538.4508239071</v>
      </c>
      <c r="G128">
        <v>1546.4366497552</v>
      </c>
      <c r="H128">
        <v>1554.2101735615</v>
      </c>
      <c r="I128">
        <v>1562.1130647405</v>
      </c>
      <c r="J128">
        <v>1538.1552876866</v>
      </c>
      <c r="K128">
        <v>1546.2730329101</v>
      </c>
      <c r="L128">
        <v>1554.11427101</v>
      </c>
      <c r="M128">
        <v>1561.9927603303</v>
      </c>
    </row>
    <row r="129" spans="1:13">
      <c r="A129" t="s">
        <v>968</v>
      </c>
      <c r="B129">
        <v>1537.8977743469</v>
      </c>
      <c r="C129">
        <v>1545.9789565179</v>
      </c>
      <c r="D129">
        <v>1553.9460758587</v>
      </c>
      <c r="E129">
        <v>1561.9721154051</v>
      </c>
      <c r="F129">
        <v>1538.4531353632</v>
      </c>
      <c r="G129">
        <v>1546.4374276255</v>
      </c>
      <c r="H129">
        <v>1554.2097797462</v>
      </c>
      <c r="I129">
        <v>1562.1098879241</v>
      </c>
      <c r="J129">
        <v>1538.1539404855</v>
      </c>
      <c r="K129">
        <v>1546.2722533037</v>
      </c>
      <c r="L129">
        <v>1554.1121081766</v>
      </c>
      <c r="M129">
        <v>1561.9929582448</v>
      </c>
    </row>
    <row r="130" spans="1:13">
      <c r="A130" t="s">
        <v>969</v>
      </c>
      <c r="B130">
        <v>1537.9006615911</v>
      </c>
      <c r="C130">
        <v>1545.9770120462</v>
      </c>
      <c r="D130">
        <v>1553.9443090944</v>
      </c>
      <c r="E130">
        <v>1561.972513164</v>
      </c>
      <c r="F130">
        <v>1538.4521716282</v>
      </c>
      <c r="G130">
        <v>1546.4368456491</v>
      </c>
      <c r="H130">
        <v>1554.2087961692</v>
      </c>
      <c r="I130">
        <v>1562.1122710204</v>
      </c>
      <c r="J130">
        <v>1538.1547119272</v>
      </c>
      <c r="K130">
        <v>1546.2722533037</v>
      </c>
      <c r="L130">
        <v>1554.1128937877</v>
      </c>
      <c r="M130">
        <v>1561.9933560143</v>
      </c>
    </row>
    <row r="131" spans="1:13">
      <c r="A131" t="s">
        <v>970</v>
      </c>
      <c r="B131">
        <v>1537.8989292432</v>
      </c>
      <c r="C131">
        <v>1545.9785687636</v>
      </c>
      <c r="D131">
        <v>1553.9468632223</v>
      </c>
      <c r="E131">
        <v>1561.9729109231</v>
      </c>
      <c r="F131">
        <v>1538.4508239071</v>
      </c>
      <c r="G131">
        <v>1546.4360658776</v>
      </c>
      <c r="H131">
        <v>1554.210565456</v>
      </c>
      <c r="I131">
        <v>1562.1130647405</v>
      </c>
      <c r="J131">
        <v>1538.1549038469</v>
      </c>
      <c r="K131">
        <v>1546.2736147632</v>
      </c>
      <c r="L131">
        <v>1554.1132875539</v>
      </c>
      <c r="M131">
        <v>1561.9931580997</v>
      </c>
    </row>
    <row r="132" spans="1:13">
      <c r="A132" t="s">
        <v>971</v>
      </c>
      <c r="B132">
        <v>1537.9000841414</v>
      </c>
      <c r="C132">
        <v>1545.9787626407</v>
      </c>
      <c r="D132">
        <v>1553.9452904163</v>
      </c>
      <c r="E132">
        <v>1561.9752916611</v>
      </c>
      <c r="F132">
        <v>1538.4510159007</v>
      </c>
      <c r="G132">
        <v>1546.4366497552</v>
      </c>
      <c r="H132">
        <v>1554.2076185679</v>
      </c>
      <c r="I132">
        <v>1562.1144542379</v>
      </c>
      <c r="J132">
        <v>1538.1533628456</v>
      </c>
      <c r="K132">
        <v>1546.2716695501</v>
      </c>
      <c r="L132">
        <v>1554.1130916312</v>
      </c>
      <c r="M132">
        <v>1561.9941496136</v>
      </c>
    </row>
    <row r="133" spans="1:13">
      <c r="A133" t="s">
        <v>972</v>
      </c>
      <c r="B133">
        <v>1537.9012390412</v>
      </c>
      <c r="C133">
        <v>1545.9772059229</v>
      </c>
      <c r="D133">
        <v>1553.9474527854</v>
      </c>
      <c r="E133">
        <v>1561.9735046517</v>
      </c>
      <c r="F133">
        <v>1538.4527494926</v>
      </c>
      <c r="G133">
        <v>1546.4362617713</v>
      </c>
      <c r="H133">
        <v>1554.2080104612</v>
      </c>
      <c r="I133">
        <v>1562.1130647405</v>
      </c>
      <c r="J133">
        <v>1538.1552876866</v>
      </c>
      <c r="K133">
        <v>1546.2703080941</v>
      </c>
      <c r="L133">
        <v>1554.1101431919</v>
      </c>
      <c r="M133">
        <v>1561.9931580997</v>
      </c>
    </row>
    <row r="134" spans="1:13">
      <c r="A134" t="s">
        <v>973</v>
      </c>
      <c r="B134">
        <v>1537.8998904043</v>
      </c>
      <c r="C134">
        <v>1545.9768181695</v>
      </c>
      <c r="D134">
        <v>1553.9468632223</v>
      </c>
      <c r="E134">
        <v>1561.9711239191</v>
      </c>
      <c r="F134">
        <v>1538.4517857581</v>
      </c>
      <c r="G134">
        <v>1546.4384013909</v>
      </c>
      <c r="H134">
        <v>1554.209385931</v>
      </c>
      <c r="I134">
        <v>1562.1122710204</v>
      </c>
      <c r="J134">
        <v>1538.1552876866</v>
      </c>
      <c r="K134">
        <v>1546.2722533037</v>
      </c>
      <c r="L134">
        <v>1554.1134834767</v>
      </c>
      <c r="M134">
        <v>1561.9907753668</v>
      </c>
    </row>
    <row r="135" spans="1:13">
      <c r="A135" t="s">
        <v>974</v>
      </c>
      <c r="B135">
        <v>1537.8996985482</v>
      </c>
      <c r="C135">
        <v>1545.9793461731</v>
      </c>
      <c r="D135">
        <v>1553.9472549841</v>
      </c>
      <c r="E135">
        <v>1561.9727110734</v>
      </c>
      <c r="F135">
        <v>1538.4510159007</v>
      </c>
      <c r="G135">
        <v>1546.4358718857</v>
      </c>
      <c r="H135">
        <v>1554.2076185679</v>
      </c>
      <c r="I135">
        <v>1562.1130647405</v>
      </c>
      <c r="J135">
        <v>1538.1539404855</v>
      </c>
      <c r="K135">
        <v>1546.269724342</v>
      </c>
      <c r="L135">
        <v>1554.1123060199</v>
      </c>
      <c r="M135">
        <v>1561.993553929</v>
      </c>
    </row>
    <row r="136" spans="1:13">
      <c r="A136" t="s">
        <v>975</v>
      </c>
      <c r="B136">
        <v>1537.9008534475</v>
      </c>
      <c r="C136">
        <v>1545.9772059229</v>
      </c>
      <c r="D136">
        <v>1553.9466654212</v>
      </c>
      <c r="E136">
        <v>1561.9735046517</v>
      </c>
      <c r="F136">
        <v>1538.4514017705</v>
      </c>
      <c r="G136">
        <v>1546.4378175119</v>
      </c>
      <c r="H136">
        <v>1554.2084042756</v>
      </c>
      <c r="I136">
        <v>1562.1112774158</v>
      </c>
      <c r="J136">
        <v>1538.1541342867</v>
      </c>
      <c r="K136">
        <v>1546.2730329101</v>
      </c>
      <c r="L136">
        <v>1554.112697865</v>
      </c>
      <c r="M136">
        <v>1561.993753784</v>
      </c>
    </row>
    <row r="137" spans="1:13">
      <c r="A137" t="s">
        <v>976</v>
      </c>
      <c r="B137">
        <v>1537.9010453039</v>
      </c>
      <c r="C137">
        <v>1545.9772059229</v>
      </c>
      <c r="D137">
        <v>1553.9472549841</v>
      </c>
      <c r="E137">
        <v>1561.9731088326</v>
      </c>
      <c r="F137">
        <v>1538.4504380377</v>
      </c>
      <c r="G137">
        <v>1546.4358718857</v>
      </c>
      <c r="H137">
        <v>1554.2076185679</v>
      </c>
      <c r="I137">
        <v>1562.11266691</v>
      </c>
      <c r="J137">
        <v>1538.1550957667</v>
      </c>
      <c r="K137">
        <v>1546.2708918466</v>
      </c>
      <c r="L137">
        <v>1554.1136813204</v>
      </c>
      <c r="M137">
        <v>1561.9927603303</v>
      </c>
    </row>
    <row r="138" spans="1:13">
      <c r="A138" t="s">
        <v>977</v>
      </c>
      <c r="B138">
        <v>1537.9004678538</v>
      </c>
      <c r="C138">
        <v>1545.9768181695</v>
      </c>
      <c r="D138">
        <v>1553.9448986555</v>
      </c>
      <c r="E138">
        <v>1561.9741003211</v>
      </c>
      <c r="F138">
        <v>1538.4514017705</v>
      </c>
      <c r="G138">
        <v>1546.4370396412</v>
      </c>
      <c r="H138">
        <v>1554.2089940371</v>
      </c>
      <c r="I138">
        <v>1562.1128667956</v>
      </c>
      <c r="J138">
        <v>1538.1545181259</v>
      </c>
      <c r="K138">
        <v>1546.2730329101</v>
      </c>
      <c r="L138">
        <v>1554.1130916312</v>
      </c>
      <c r="M138">
        <v>1561.993553929</v>
      </c>
    </row>
    <row r="139" spans="1:13">
      <c r="A139" t="s">
        <v>978</v>
      </c>
      <c r="B139">
        <v>1537.9004678538</v>
      </c>
      <c r="C139">
        <v>1545.9774017004</v>
      </c>
      <c r="D139">
        <v>1553.9443090944</v>
      </c>
      <c r="E139">
        <v>1561.9731088326</v>
      </c>
      <c r="F139">
        <v>1538.4529414867</v>
      </c>
      <c r="G139">
        <v>1546.4356778939</v>
      </c>
      <c r="H139">
        <v>1554.2084042756</v>
      </c>
      <c r="I139">
        <v>1562.1116752456</v>
      </c>
      <c r="J139">
        <v>1538.1541342867</v>
      </c>
      <c r="K139">
        <v>1546.2722533037</v>
      </c>
      <c r="L139">
        <v>1554.1128937877</v>
      </c>
      <c r="M139">
        <v>1561.9919667324</v>
      </c>
    </row>
    <row r="140" spans="1:13">
      <c r="A140" t="s">
        <v>979</v>
      </c>
      <c r="B140">
        <v>1537.8995066921</v>
      </c>
      <c r="C140">
        <v>1545.9768181695</v>
      </c>
      <c r="D140">
        <v>1553.9448986555</v>
      </c>
      <c r="E140">
        <v>1561.970528252</v>
      </c>
      <c r="F140">
        <v>1538.4494761883</v>
      </c>
      <c r="G140">
        <v>1546.4366497552</v>
      </c>
      <c r="H140">
        <v>1554.2109592718</v>
      </c>
      <c r="I140">
        <v>1562.1110794713</v>
      </c>
      <c r="J140">
        <v>1538.1535566466</v>
      </c>
      <c r="K140">
        <v>1546.2708918466</v>
      </c>
      <c r="L140">
        <v>1554.1119122541</v>
      </c>
      <c r="M140">
        <v>1561.9913710494</v>
      </c>
    </row>
    <row r="141" spans="1:13">
      <c r="A141" t="s">
        <v>980</v>
      </c>
      <c r="B141">
        <v>1537.9023920619</v>
      </c>
      <c r="C141">
        <v>1545.9785687636</v>
      </c>
      <c r="D141">
        <v>1553.9474527854</v>
      </c>
      <c r="E141">
        <v>1561.9721154051</v>
      </c>
      <c r="F141">
        <v>1538.4488983264</v>
      </c>
      <c r="G141">
        <v>1546.4378175119</v>
      </c>
      <c r="H141">
        <v>1554.2078145145</v>
      </c>
      <c r="I141">
        <v>1562.1116752456</v>
      </c>
      <c r="J141">
        <v>1538.1545181259</v>
      </c>
      <c r="K141">
        <v>1546.2722533037</v>
      </c>
      <c r="L141">
        <v>1554.1125019424</v>
      </c>
      <c r="M141">
        <v>1561.9911731353</v>
      </c>
    </row>
    <row r="142" spans="1:13">
      <c r="A142" t="s">
        <v>981</v>
      </c>
      <c r="B142">
        <v>1537.8983517948</v>
      </c>
      <c r="C142">
        <v>1545.9774017004</v>
      </c>
      <c r="D142">
        <v>1553.9448986555</v>
      </c>
      <c r="E142">
        <v>1561.9721154051</v>
      </c>
      <c r="F142">
        <v>1538.4519796343</v>
      </c>
      <c r="G142">
        <v>1546.4358718857</v>
      </c>
      <c r="H142">
        <v>1554.2078145145</v>
      </c>
      <c r="I142">
        <v>1562.1118731903</v>
      </c>
      <c r="J142">
        <v>1538.1550957667</v>
      </c>
      <c r="K142">
        <v>1546.2703080941</v>
      </c>
      <c r="L142">
        <v>1554.1123060199</v>
      </c>
      <c r="M142">
        <v>1561.992362561</v>
      </c>
    </row>
    <row r="143" spans="1:13">
      <c r="A143" t="s">
        <v>982</v>
      </c>
      <c r="B143">
        <v>1537.8987373874</v>
      </c>
      <c r="C143">
        <v>1545.9768181695</v>
      </c>
      <c r="D143">
        <v>1553.9456840976</v>
      </c>
      <c r="E143">
        <v>1561.9691390107</v>
      </c>
      <c r="F143">
        <v>1538.4527494926</v>
      </c>
      <c r="G143">
        <v>1546.4360658776</v>
      </c>
      <c r="H143">
        <v>1554.2084042756</v>
      </c>
      <c r="I143">
        <v>1562.1138584615</v>
      </c>
      <c r="J143">
        <v>1538.1547119272</v>
      </c>
      <c r="K143">
        <v>1546.269724342</v>
      </c>
      <c r="L143">
        <v>1554.1138772433</v>
      </c>
      <c r="M143">
        <v>1561.9907753668</v>
      </c>
    </row>
    <row r="144" spans="1:13">
      <c r="A144" t="s">
        <v>983</v>
      </c>
      <c r="B144">
        <v>1537.9016227543</v>
      </c>
      <c r="C144">
        <v>1545.9785687636</v>
      </c>
      <c r="D144">
        <v>1553.9456840976</v>
      </c>
      <c r="E144">
        <v>1561.9731088326</v>
      </c>
      <c r="F144">
        <v>1538.4508239071</v>
      </c>
      <c r="G144">
        <v>1546.4354820003</v>
      </c>
      <c r="H144">
        <v>1554.2084042756</v>
      </c>
      <c r="I144">
        <v>1562.1124689652</v>
      </c>
      <c r="J144">
        <v>1538.1539404855</v>
      </c>
      <c r="K144">
        <v>1546.2708918466</v>
      </c>
      <c r="L144">
        <v>1554.1128937877</v>
      </c>
      <c r="M144">
        <v>1561.9941496136</v>
      </c>
    </row>
    <row r="145" spans="1:13">
      <c r="A145" t="s">
        <v>984</v>
      </c>
      <c r="B145">
        <v>1537.8989292432</v>
      </c>
      <c r="C145">
        <v>1545.9774017004</v>
      </c>
      <c r="D145">
        <v>1553.9452904163</v>
      </c>
      <c r="E145">
        <v>1561.9731088326</v>
      </c>
      <c r="F145">
        <v>1538.4535193517</v>
      </c>
      <c r="G145">
        <v>1546.4374276255</v>
      </c>
      <c r="H145">
        <v>1554.2089940371</v>
      </c>
      <c r="I145">
        <v>1562.1136605163</v>
      </c>
      <c r="J145">
        <v>1538.1550957667</v>
      </c>
      <c r="K145">
        <v>1546.2722533037</v>
      </c>
      <c r="L145">
        <v>1554.1134834767</v>
      </c>
      <c r="M145">
        <v>1561.9915689635</v>
      </c>
    </row>
    <row r="146" spans="1:13">
      <c r="A146" t="s">
        <v>985</v>
      </c>
      <c r="B146">
        <v>1537.8991210992</v>
      </c>
      <c r="C146">
        <v>1545.9779852318</v>
      </c>
      <c r="D146">
        <v>1553.9448986555</v>
      </c>
      <c r="E146">
        <v>1561.9731088326</v>
      </c>
      <c r="F146">
        <v>1538.4514017705</v>
      </c>
      <c r="G146">
        <v>1546.4354820003</v>
      </c>
      <c r="H146">
        <v>1554.2066349937</v>
      </c>
      <c r="I146">
        <v>1562.112071135</v>
      </c>
      <c r="J146">
        <v>1538.1550957667</v>
      </c>
      <c r="K146">
        <v>1546.2722533037</v>
      </c>
      <c r="L146">
        <v>1554.1132875539</v>
      </c>
      <c r="M146">
        <v>1561.9915689635</v>
      </c>
    </row>
    <row r="147" spans="1:13">
      <c r="A147" t="s">
        <v>986</v>
      </c>
      <c r="B147">
        <v>1537.9000841414</v>
      </c>
      <c r="C147">
        <v>1545.9770120462</v>
      </c>
      <c r="D147">
        <v>1553.9458799781</v>
      </c>
      <c r="E147">
        <v>1561.9735046517</v>
      </c>
      <c r="F147">
        <v>1538.4500540507</v>
      </c>
      <c r="G147">
        <v>1546.4366497552</v>
      </c>
      <c r="H147">
        <v>1554.2101735615</v>
      </c>
      <c r="I147">
        <v>1562.1136605163</v>
      </c>
      <c r="J147">
        <v>1538.1547119272</v>
      </c>
      <c r="K147">
        <v>1546.2716695501</v>
      </c>
      <c r="L147">
        <v>1554.1136813204</v>
      </c>
      <c r="M147">
        <v>1561.9943494688</v>
      </c>
    </row>
    <row r="148" spans="1:13">
      <c r="A148" t="s">
        <v>987</v>
      </c>
      <c r="B148">
        <v>1537.8998904043</v>
      </c>
      <c r="C148">
        <v>1545.9781791088</v>
      </c>
      <c r="D148">
        <v>1553.9454862967</v>
      </c>
      <c r="E148">
        <v>1561.9741003211</v>
      </c>
      <c r="F148">
        <v>1538.4512078944</v>
      </c>
      <c r="G148">
        <v>1546.4356778939</v>
      </c>
      <c r="H148">
        <v>1554.2082083289</v>
      </c>
      <c r="I148">
        <v>1562.1150500148</v>
      </c>
      <c r="J148">
        <v>1538.1545181259</v>
      </c>
      <c r="K148">
        <v>1546.2722533037</v>
      </c>
      <c r="L148">
        <v>1554.1105369568</v>
      </c>
      <c r="M148">
        <v>1561.9929582448</v>
      </c>
    </row>
    <row r="149" spans="1:13">
      <c r="A149" t="s">
        <v>988</v>
      </c>
      <c r="B149">
        <v>1537.8991210992</v>
      </c>
      <c r="C149">
        <v>1545.9760407625</v>
      </c>
      <c r="D149">
        <v>1553.9474527854</v>
      </c>
      <c r="E149">
        <v>1561.9746959909</v>
      </c>
      <c r="F149">
        <v>1538.4514017705</v>
      </c>
      <c r="G149">
        <v>1546.4362617713</v>
      </c>
      <c r="H149">
        <v>1554.2082083289</v>
      </c>
      <c r="I149">
        <v>1562.1128667956</v>
      </c>
      <c r="J149">
        <v>1538.1550957667</v>
      </c>
      <c r="K149">
        <v>1546.2708918466</v>
      </c>
      <c r="L149">
        <v>1554.114466933</v>
      </c>
      <c r="M149">
        <v>1561.9943494688</v>
      </c>
    </row>
    <row r="150" spans="1:13">
      <c r="A150" t="s">
        <v>989</v>
      </c>
      <c r="B150">
        <v>1537.8995066921</v>
      </c>
      <c r="C150">
        <v>1545.9793461731</v>
      </c>
      <c r="D150">
        <v>1553.9456840976</v>
      </c>
      <c r="E150">
        <v>1561.974498081</v>
      </c>
      <c r="F150">
        <v>1538.4512078944</v>
      </c>
      <c r="G150">
        <v>1546.4378175119</v>
      </c>
      <c r="H150">
        <v>1554.2084042756</v>
      </c>
      <c r="I150">
        <v>1562.112071135</v>
      </c>
      <c r="J150">
        <v>1538.1558653279</v>
      </c>
      <c r="K150">
        <v>1546.2730329101</v>
      </c>
      <c r="L150">
        <v>1554.1099472699</v>
      </c>
      <c r="M150">
        <v>1561.9939516988</v>
      </c>
    </row>
    <row r="151" spans="1:13">
      <c r="A151" t="s">
        <v>990</v>
      </c>
      <c r="B151">
        <v>1537.8998904043</v>
      </c>
      <c r="C151">
        <v>1545.9785687636</v>
      </c>
      <c r="D151">
        <v>1553.9452904163</v>
      </c>
      <c r="E151">
        <v>1561.9727110734</v>
      </c>
      <c r="F151">
        <v>1538.4519796343</v>
      </c>
      <c r="G151">
        <v>1546.4364557633</v>
      </c>
      <c r="H151">
        <v>1554.2058492878</v>
      </c>
      <c r="I151">
        <v>1562.1136605163</v>
      </c>
      <c r="J151">
        <v>1538.1547119272</v>
      </c>
      <c r="K151">
        <v>1546.269724342</v>
      </c>
      <c r="L151">
        <v>1554.1103410347</v>
      </c>
      <c r="M151">
        <v>1561.9929582448</v>
      </c>
    </row>
    <row r="152" spans="1:13">
      <c r="A152" t="s">
        <v>991</v>
      </c>
      <c r="B152">
        <v>1537.9000841414</v>
      </c>
      <c r="C152">
        <v>1545.9781791088</v>
      </c>
      <c r="D152">
        <v>1553.9450945359</v>
      </c>
      <c r="E152">
        <v>1561.9735046517</v>
      </c>
      <c r="F152">
        <v>1538.4512078944</v>
      </c>
      <c r="G152">
        <v>1546.4362617713</v>
      </c>
      <c r="H152">
        <v>1554.2070288075</v>
      </c>
      <c r="I152">
        <v>1562.1132626855</v>
      </c>
      <c r="J152">
        <v>1538.1552876866</v>
      </c>
      <c r="K152">
        <v>1546.2722533037</v>
      </c>
      <c r="L152">
        <v>1554.112697865</v>
      </c>
      <c r="M152">
        <v>1561.993753784</v>
      </c>
    </row>
    <row r="153" spans="1:13">
      <c r="A153" t="s">
        <v>992</v>
      </c>
      <c r="B153">
        <v>1537.9000841414</v>
      </c>
      <c r="C153">
        <v>1545.9766223921</v>
      </c>
      <c r="D153">
        <v>1553.9470591032</v>
      </c>
      <c r="E153">
        <v>1561.9774764361</v>
      </c>
      <c r="F153">
        <v>1538.4500540507</v>
      </c>
      <c r="G153">
        <v>1546.4368456491</v>
      </c>
      <c r="H153">
        <v>1554.2089940371</v>
      </c>
      <c r="I153">
        <v>1562.1146521832</v>
      </c>
      <c r="J153">
        <v>1538.1549038469</v>
      </c>
      <c r="K153">
        <v>1546.2716695501</v>
      </c>
      <c r="L153">
        <v>1554.112697865</v>
      </c>
      <c r="M153">
        <v>1561.9945473838</v>
      </c>
    </row>
    <row r="154" spans="1:13">
      <c r="A154" t="s">
        <v>993</v>
      </c>
      <c r="B154">
        <v>1537.8995066921</v>
      </c>
      <c r="C154">
        <v>1545.9758449853</v>
      </c>
      <c r="D154">
        <v>1553.94823823</v>
      </c>
      <c r="E154">
        <v>1561.974498081</v>
      </c>
      <c r="F154">
        <v>1538.4515937643</v>
      </c>
      <c r="G154">
        <v>1546.4362617713</v>
      </c>
      <c r="H154">
        <v>1554.2091899841</v>
      </c>
      <c r="I154">
        <v>1562.1124689652</v>
      </c>
      <c r="J154">
        <v>1538.1547119272</v>
      </c>
      <c r="K154">
        <v>1546.2716695501</v>
      </c>
      <c r="L154">
        <v>1554.1125019424</v>
      </c>
      <c r="M154">
        <v>1561.9941496136</v>
      </c>
    </row>
    <row r="155" spans="1:13">
      <c r="A155" t="s">
        <v>994</v>
      </c>
      <c r="B155">
        <v>1537.8983517948</v>
      </c>
      <c r="C155">
        <v>1545.9775955772</v>
      </c>
      <c r="D155">
        <v>1553.9486299925</v>
      </c>
      <c r="E155">
        <v>1561.9737045016</v>
      </c>
      <c r="F155">
        <v>1538.4500540507</v>
      </c>
      <c r="G155">
        <v>1546.4368456491</v>
      </c>
      <c r="H155">
        <v>1554.2072247539</v>
      </c>
      <c r="I155">
        <v>1562.1132626855</v>
      </c>
      <c r="J155">
        <v>1538.1531709262</v>
      </c>
      <c r="K155">
        <v>1546.2716695501</v>
      </c>
      <c r="L155">
        <v>1554.1117163317</v>
      </c>
      <c r="M155">
        <v>1561.9941496136</v>
      </c>
    </row>
    <row r="156" spans="1:13">
      <c r="A156" t="s">
        <v>995</v>
      </c>
      <c r="B156">
        <v>1537.8991210992</v>
      </c>
      <c r="C156">
        <v>1545.9774017004</v>
      </c>
      <c r="D156">
        <v>1553.9466654212</v>
      </c>
      <c r="E156">
        <v>1561.974498081</v>
      </c>
      <c r="F156">
        <v>1538.4506319135</v>
      </c>
      <c r="G156">
        <v>1546.4348981235</v>
      </c>
      <c r="H156">
        <v>1554.2070288075</v>
      </c>
      <c r="I156">
        <v>1562.1130647405</v>
      </c>
      <c r="J156">
        <v>1538.155481488</v>
      </c>
      <c r="K156">
        <v>1546.269724342</v>
      </c>
      <c r="L156">
        <v>1554.1121081766</v>
      </c>
      <c r="M156">
        <v>1561.9933560143</v>
      </c>
    </row>
    <row r="157" spans="1:13">
      <c r="A157" t="s">
        <v>996</v>
      </c>
      <c r="B157">
        <v>1537.9014308977</v>
      </c>
      <c r="C157">
        <v>1545.9797339278</v>
      </c>
      <c r="D157">
        <v>1553.9458799781</v>
      </c>
      <c r="E157">
        <v>1561.9762850927</v>
      </c>
      <c r="F157">
        <v>1538.4517857581</v>
      </c>
      <c r="G157">
        <v>1546.4362617713</v>
      </c>
      <c r="H157">
        <v>1554.2113511667</v>
      </c>
      <c r="I157">
        <v>1562.1124689652</v>
      </c>
      <c r="J157">
        <v>1538.1552876866</v>
      </c>
      <c r="K157">
        <v>1546.2716695501</v>
      </c>
      <c r="L157">
        <v>1554.1140731662</v>
      </c>
      <c r="M157">
        <v>1561.9945473838</v>
      </c>
    </row>
    <row r="158" spans="1:13">
      <c r="A158" t="s">
        <v>997</v>
      </c>
      <c r="B158">
        <v>1537.9018164918</v>
      </c>
      <c r="C158">
        <v>1545.9772059229</v>
      </c>
      <c r="D158">
        <v>1553.9480404285</v>
      </c>
      <c r="E158">
        <v>1561.9746959909</v>
      </c>
      <c r="F158">
        <v>1538.4512078944</v>
      </c>
      <c r="G158">
        <v>1546.434704132</v>
      </c>
      <c r="H158">
        <v>1554.2099756933</v>
      </c>
      <c r="I158">
        <v>1562.1140583473</v>
      </c>
      <c r="J158">
        <v>1538.1549038469</v>
      </c>
      <c r="K158">
        <v>1546.2708918466</v>
      </c>
      <c r="L158">
        <v>1554.1128937877</v>
      </c>
      <c r="M158">
        <v>1561.9949432138</v>
      </c>
    </row>
    <row r="159" spans="1:13">
      <c r="A159" t="s">
        <v>998</v>
      </c>
      <c r="B159">
        <v>1537.8993148361</v>
      </c>
      <c r="C159">
        <v>1545.9783729858</v>
      </c>
      <c r="D159">
        <v>1553.9480404285</v>
      </c>
      <c r="E159">
        <v>1561.9762850927</v>
      </c>
      <c r="F159">
        <v>1538.4506319135</v>
      </c>
      <c r="G159">
        <v>1546.4370396412</v>
      </c>
      <c r="H159">
        <v>1554.2080104612</v>
      </c>
      <c r="I159">
        <v>1562.1148520693</v>
      </c>
      <c r="J159">
        <v>1538.1533628456</v>
      </c>
      <c r="K159">
        <v>1546.2716695501</v>
      </c>
      <c r="L159">
        <v>1554.1140731662</v>
      </c>
      <c r="M159">
        <v>1561.9947452987</v>
      </c>
    </row>
    <row r="160" spans="1:13">
      <c r="A160" t="s">
        <v>999</v>
      </c>
      <c r="B160">
        <v>1537.9018164918</v>
      </c>
      <c r="C160">
        <v>1545.9783729858</v>
      </c>
      <c r="D160">
        <v>1553.9462736597</v>
      </c>
      <c r="E160">
        <v>1561.9717195866</v>
      </c>
      <c r="F160">
        <v>1538.4527494926</v>
      </c>
      <c r="G160">
        <v>1546.4370396412</v>
      </c>
      <c r="H160">
        <v>1554.2089940371</v>
      </c>
      <c r="I160">
        <v>1562.1116752456</v>
      </c>
      <c r="J160">
        <v>1538.1552876866</v>
      </c>
      <c r="K160">
        <v>1546.2730329101</v>
      </c>
      <c r="L160">
        <v>1554.1128937877</v>
      </c>
      <c r="M160">
        <v>1561.9907753668</v>
      </c>
    </row>
    <row r="161" spans="1:13">
      <c r="A161" t="s">
        <v>1000</v>
      </c>
      <c r="B161">
        <v>1537.9004678538</v>
      </c>
      <c r="C161">
        <v>1545.9756511089</v>
      </c>
      <c r="D161">
        <v>1553.9462736597</v>
      </c>
      <c r="E161">
        <v>1561.9739024113</v>
      </c>
      <c r="F161">
        <v>1538.4506319135</v>
      </c>
      <c r="G161">
        <v>1546.4348981235</v>
      </c>
      <c r="H161">
        <v>1554.209385931</v>
      </c>
      <c r="I161">
        <v>1562.1148520693</v>
      </c>
      <c r="J161">
        <v>1538.1531709262</v>
      </c>
      <c r="K161">
        <v>1546.2691405904</v>
      </c>
      <c r="L161">
        <v>1554.1134834767</v>
      </c>
      <c r="M161">
        <v>1561.993553929</v>
      </c>
    </row>
    <row r="162" spans="1:13">
      <c r="A162" t="s">
        <v>1001</v>
      </c>
      <c r="B162">
        <v>1537.9016227543</v>
      </c>
      <c r="C162">
        <v>1545.9764285155</v>
      </c>
      <c r="D162">
        <v>1553.9454862967</v>
      </c>
      <c r="E162">
        <v>1561.9717195866</v>
      </c>
      <c r="F162">
        <v>1538.4512078944</v>
      </c>
      <c r="G162">
        <v>1546.4364557633</v>
      </c>
      <c r="H162">
        <v>1554.2074207004</v>
      </c>
      <c r="I162">
        <v>1562.1116752456</v>
      </c>
      <c r="J162">
        <v>1538.1545181259</v>
      </c>
      <c r="K162">
        <v>1546.2716695501</v>
      </c>
      <c r="L162">
        <v>1554.1128937877</v>
      </c>
      <c r="M162">
        <v>1561.9913710494</v>
      </c>
    </row>
    <row r="163" spans="1:13">
      <c r="A163" t="s">
        <v>1002</v>
      </c>
      <c r="B163">
        <v>1537.8998904043</v>
      </c>
      <c r="C163">
        <v>1545.9779852318</v>
      </c>
      <c r="D163">
        <v>1553.9456840976</v>
      </c>
      <c r="E163">
        <v>1561.9741003211</v>
      </c>
      <c r="F163">
        <v>1538.4521716282</v>
      </c>
      <c r="G163">
        <v>1546.4354820003</v>
      </c>
      <c r="H163">
        <v>1554.2103695088</v>
      </c>
      <c r="I163">
        <v>1562.1122710204</v>
      </c>
      <c r="J163">
        <v>1538.1552876866</v>
      </c>
      <c r="K163">
        <v>1546.269724342</v>
      </c>
      <c r="L163">
        <v>1554.1146628561</v>
      </c>
      <c r="M163">
        <v>1561.993553929</v>
      </c>
    </row>
    <row r="164" spans="1:13">
      <c r="A164" t="s">
        <v>1003</v>
      </c>
      <c r="B164">
        <v>1537.8995066921</v>
      </c>
      <c r="C164">
        <v>1545.9783729858</v>
      </c>
      <c r="D164">
        <v>1553.9476486664</v>
      </c>
      <c r="E164">
        <v>1561.972513164</v>
      </c>
      <c r="F164">
        <v>1538.4508239071</v>
      </c>
      <c r="G164">
        <v>1546.4368456491</v>
      </c>
      <c r="H164">
        <v>1554.2101735615</v>
      </c>
      <c r="I164">
        <v>1562.11266691</v>
      </c>
      <c r="J164">
        <v>1538.1539404855</v>
      </c>
      <c r="K164">
        <v>1546.2703080941</v>
      </c>
      <c r="L164">
        <v>1554.11427101</v>
      </c>
      <c r="M164">
        <v>1561.9933560143</v>
      </c>
    </row>
    <row r="165" spans="1:13">
      <c r="A165" t="s">
        <v>1004</v>
      </c>
      <c r="B165">
        <v>1537.9008534475</v>
      </c>
      <c r="C165">
        <v>1545.9766223921</v>
      </c>
      <c r="D165">
        <v>1553.9454862967</v>
      </c>
      <c r="E165">
        <v>1561.9715197372</v>
      </c>
      <c r="F165">
        <v>1538.4529414867</v>
      </c>
      <c r="G165">
        <v>1546.4354820003</v>
      </c>
      <c r="H165">
        <v>1554.2086002224</v>
      </c>
      <c r="I165">
        <v>1562.1142562926</v>
      </c>
      <c r="J165">
        <v>1538.1549038469</v>
      </c>
      <c r="K165">
        <v>1546.2703080941</v>
      </c>
      <c r="L165">
        <v>1554.1138772433</v>
      </c>
      <c r="M165">
        <v>1561.992362561</v>
      </c>
    </row>
    <row r="166" spans="1:13">
      <c r="A166" t="s">
        <v>1005</v>
      </c>
      <c r="B166">
        <v>1537.9002759976</v>
      </c>
      <c r="C166">
        <v>1545.9764285155</v>
      </c>
      <c r="D166">
        <v>1553.9456840976</v>
      </c>
      <c r="E166">
        <v>1561.9731088326</v>
      </c>
      <c r="F166">
        <v>1538.4500540507</v>
      </c>
      <c r="G166">
        <v>1546.434704132</v>
      </c>
      <c r="H166">
        <v>1554.2095837991</v>
      </c>
      <c r="I166">
        <v>1562.1144542379</v>
      </c>
      <c r="J166">
        <v>1538.1539404855</v>
      </c>
      <c r="K166">
        <v>1546.2716695501</v>
      </c>
      <c r="L166">
        <v>1554.1113225663</v>
      </c>
      <c r="M166">
        <v>1561.9941496136</v>
      </c>
    </row>
    <row r="167" spans="1:13">
      <c r="A167" t="s">
        <v>1006</v>
      </c>
      <c r="B167">
        <v>1537.9022002052</v>
      </c>
      <c r="C167">
        <v>1545.9774017004</v>
      </c>
      <c r="D167">
        <v>1553.9462736597</v>
      </c>
      <c r="E167">
        <v>1561.9735046517</v>
      </c>
      <c r="F167">
        <v>1538.4508239071</v>
      </c>
      <c r="G167">
        <v>1546.4360658776</v>
      </c>
      <c r="H167">
        <v>1554.2084042756</v>
      </c>
      <c r="I167">
        <v>1562.11266691</v>
      </c>
      <c r="J167">
        <v>1538.1547119272</v>
      </c>
      <c r="K167">
        <v>1546.2722533037</v>
      </c>
      <c r="L167">
        <v>1554.1128937877</v>
      </c>
      <c r="M167">
        <v>1561.9929582448</v>
      </c>
    </row>
    <row r="168" spans="1:13">
      <c r="A168" t="s">
        <v>1007</v>
      </c>
      <c r="B168">
        <v>1537.9004678538</v>
      </c>
      <c r="C168">
        <v>1545.9777894541</v>
      </c>
      <c r="D168">
        <v>1553.9476486664</v>
      </c>
      <c r="E168">
        <v>1561.9741003211</v>
      </c>
      <c r="F168">
        <v>1538.4517857581</v>
      </c>
      <c r="G168">
        <v>1546.4354820003</v>
      </c>
      <c r="H168">
        <v>1554.2070288075</v>
      </c>
      <c r="I168">
        <v>1562.1138584615</v>
      </c>
      <c r="J168">
        <v>1538.1560591295</v>
      </c>
      <c r="K168">
        <v>1546.2716695501</v>
      </c>
      <c r="L168">
        <v>1554.1128937877</v>
      </c>
      <c r="M168">
        <v>1561.993753784</v>
      </c>
    </row>
    <row r="169" spans="1:13">
      <c r="A169" t="s">
        <v>1008</v>
      </c>
      <c r="B169">
        <v>1537.8996985482</v>
      </c>
      <c r="C169">
        <v>1545.9783729858</v>
      </c>
      <c r="D169">
        <v>1553.9472549841</v>
      </c>
      <c r="E169">
        <v>1561.9741003211</v>
      </c>
      <c r="F169">
        <v>1538.4506319135</v>
      </c>
      <c r="G169">
        <v>1546.4370396412</v>
      </c>
      <c r="H169">
        <v>1554.20683094</v>
      </c>
      <c r="I169">
        <v>1562.1130647405</v>
      </c>
      <c r="J169">
        <v>1538.1558653279</v>
      </c>
      <c r="K169">
        <v>1546.2716695501</v>
      </c>
      <c r="L169">
        <v>1554.1123060199</v>
      </c>
      <c r="M169">
        <v>1561.992362561</v>
      </c>
    </row>
    <row r="170" spans="1:13">
      <c r="A170" t="s">
        <v>1009</v>
      </c>
      <c r="B170">
        <v>1537.9023920619</v>
      </c>
      <c r="C170">
        <v>1545.9774017004</v>
      </c>
      <c r="D170">
        <v>1553.9468632223</v>
      </c>
      <c r="E170">
        <v>1561.9750937511</v>
      </c>
      <c r="F170">
        <v>1538.4512078944</v>
      </c>
      <c r="G170">
        <v>1546.4354820003</v>
      </c>
      <c r="H170">
        <v>1554.2062411802</v>
      </c>
      <c r="I170">
        <v>1562.1132626855</v>
      </c>
      <c r="J170">
        <v>1538.1543262063</v>
      </c>
      <c r="K170">
        <v>1546.2708918466</v>
      </c>
      <c r="L170">
        <v>1554.1115184886</v>
      </c>
      <c r="M170">
        <v>1561.9945473838</v>
      </c>
    </row>
    <row r="171" spans="1:13">
      <c r="A171" t="s">
        <v>1010</v>
      </c>
      <c r="B171">
        <v>1537.9004678538</v>
      </c>
      <c r="C171">
        <v>1545.9777894541</v>
      </c>
      <c r="D171">
        <v>1553.9468632223</v>
      </c>
      <c r="E171">
        <v>1561.9750937511</v>
      </c>
      <c r="F171">
        <v>1538.4512078944</v>
      </c>
      <c r="G171">
        <v>1546.4368456491</v>
      </c>
      <c r="H171">
        <v>1554.2089940371</v>
      </c>
      <c r="I171">
        <v>1562.1132626855</v>
      </c>
      <c r="J171">
        <v>1538.1558653279</v>
      </c>
      <c r="K171">
        <v>1546.2708918466</v>
      </c>
      <c r="L171">
        <v>1554.11427101</v>
      </c>
      <c r="M171">
        <v>1561.9961345856</v>
      </c>
    </row>
    <row r="172" spans="1:13">
      <c r="A172" t="s">
        <v>1011</v>
      </c>
      <c r="B172">
        <v>1537.8998904043</v>
      </c>
      <c r="C172">
        <v>1545.9770120462</v>
      </c>
      <c r="D172">
        <v>1553.9472549841</v>
      </c>
      <c r="E172">
        <v>1561.9754915115</v>
      </c>
      <c r="F172">
        <v>1538.4500540507</v>
      </c>
      <c r="G172">
        <v>1546.4366497552</v>
      </c>
      <c r="H172">
        <v>1554.2062411802</v>
      </c>
      <c r="I172">
        <v>1562.1144542379</v>
      </c>
      <c r="J172">
        <v>1538.1558653279</v>
      </c>
      <c r="K172">
        <v>1546.2708918466</v>
      </c>
      <c r="L172">
        <v>1554.1123060199</v>
      </c>
      <c r="M172">
        <v>1561.9955388995</v>
      </c>
    </row>
    <row r="173" spans="1:13">
      <c r="A173" t="s">
        <v>1012</v>
      </c>
      <c r="B173">
        <v>1537.8993148361</v>
      </c>
      <c r="C173">
        <v>1545.9775955772</v>
      </c>
      <c r="D173">
        <v>1553.9470591032</v>
      </c>
      <c r="E173">
        <v>1561.9721154051</v>
      </c>
      <c r="F173">
        <v>1538.4504380377</v>
      </c>
      <c r="G173">
        <v>1546.4362617713</v>
      </c>
      <c r="H173">
        <v>1554.2089940371</v>
      </c>
      <c r="I173">
        <v>1562.1136605163</v>
      </c>
      <c r="J173">
        <v>1538.1556734079</v>
      </c>
      <c r="K173">
        <v>1546.2716695501</v>
      </c>
      <c r="L173">
        <v>1554.1146628561</v>
      </c>
      <c r="M173">
        <v>1561.993753784</v>
      </c>
    </row>
    <row r="174" spans="1:13">
      <c r="A174" t="s">
        <v>1013</v>
      </c>
      <c r="B174">
        <v>1537.8998904043</v>
      </c>
      <c r="C174">
        <v>1545.9775955772</v>
      </c>
      <c r="D174">
        <v>1553.9450945359</v>
      </c>
      <c r="E174">
        <v>1561.9735046517</v>
      </c>
      <c r="F174">
        <v>1538.4510159007</v>
      </c>
      <c r="G174">
        <v>1546.4366497552</v>
      </c>
      <c r="H174">
        <v>1554.2103695088</v>
      </c>
      <c r="I174">
        <v>1562.11266691</v>
      </c>
      <c r="J174">
        <v>1538.153748566</v>
      </c>
      <c r="K174">
        <v>1546.2708918466</v>
      </c>
      <c r="L174">
        <v>1554.1119122541</v>
      </c>
      <c r="M174">
        <v>1561.993753784</v>
      </c>
    </row>
    <row r="175" spans="1:13">
      <c r="A175" t="s">
        <v>1014</v>
      </c>
      <c r="B175">
        <v>1537.8995066921</v>
      </c>
      <c r="C175">
        <v>1545.9774017004</v>
      </c>
      <c r="D175">
        <v>1553.9466654212</v>
      </c>
      <c r="E175">
        <v>1561.9735046517</v>
      </c>
      <c r="F175">
        <v>1538.4510159007</v>
      </c>
      <c r="G175">
        <v>1546.4352880086</v>
      </c>
      <c r="H175">
        <v>1554.2076185679</v>
      </c>
      <c r="I175">
        <v>1562.1146521832</v>
      </c>
      <c r="J175">
        <v>1538.1529790069</v>
      </c>
      <c r="K175">
        <v>1546.269724342</v>
      </c>
      <c r="L175">
        <v>1554.1121081766</v>
      </c>
      <c r="M175">
        <v>1561.992362561</v>
      </c>
    </row>
    <row r="176" spans="1:13">
      <c r="A176" t="s">
        <v>1015</v>
      </c>
      <c r="B176">
        <v>1537.8998904043</v>
      </c>
      <c r="C176">
        <v>1545.9789565179</v>
      </c>
      <c r="D176">
        <v>1553.9468632223</v>
      </c>
      <c r="E176">
        <v>1561.9715197372</v>
      </c>
      <c r="F176">
        <v>1538.4519796343</v>
      </c>
      <c r="G176">
        <v>1546.4358718857</v>
      </c>
      <c r="H176">
        <v>1554.2078145145</v>
      </c>
      <c r="I176">
        <v>1562.1112774158</v>
      </c>
      <c r="J176">
        <v>1538.1549038469</v>
      </c>
      <c r="K176">
        <v>1546.2708918466</v>
      </c>
      <c r="L176">
        <v>1554.1123060199</v>
      </c>
      <c r="M176">
        <v>1561.9925624158</v>
      </c>
    </row>
    <row r="177" spans="1:13">
      <c r="A177" t="s">
        <v>1016</v>
      </c>
      <c r="B177">
        <v>1537.8989292432</v>
      </c>
      <c r="C177">
        <v>1545.9756511089</v>
      </c>
      <c r="D177">
        <v>1553.9445049746</v>
      </c>
      <c r="E177">
        <v>1561.9737045016</v>
      </c>
      <c r="F177">
        <v>1538.4512078944</v>
      </c>
      <c r="G177">
        <v>1546.4364557633</v>
      </c>
      <c r="H177">
        <v>1554.2095837991</v>
      </c>
      <c r="I177">
        <v>1562.1146521832</v>
      </c>
      <c r="J177">
        <v>1538.1568286917</v>
      </c>
      <c r="K177">
        <v>1546.2708918466</v>
      </c>
      <c r="L177">
        <v>1554.1132875539</v>
      </c>
      <c r="M177">
        <v>1561.9947452987</v>
      </c>
    </row>
    <row r="178" spans="1:13">
      <c r="A178" t="s">
        <v>1017</v>
      </c>
      <c r="B178">
        <v>1537.8981599391</v>
      </c>
      <c r="C178">
        <v>1545.9774017004</v>
      </c>
      <c r="D178">
        <v>1553.9454862967</v>
      </c>
      <c r="E178">
        <v>1561.9727110734</v>
      </c>
      <c r="F178">
        <v>1538.4506319135</v>
      </c>
      <c r="G178">
        <v>1546.4354820003</v>
      </c>
      <c r="H178">
        <v>1554.209385931</v>
      </c>
      <c r="I178">
        <v>1562.1118731903</v>
      </c>
      <c r="J178">
        <v>1538.1547119272</v>
      </c>
      <c r="K178">
        <v>1546.2722533037</v>
      </c>
      <c r="L178">
        <v>1554.1115184886</v>
      </c>
      <c r="M178">
        <v>1561.9917688181</v>
      </c>
    </row>
    <row r="179" spans="1:13">
      <c r="A179" t="s">
        <v>1018</v>
      </c>
      <c r="B179">
        <v>1537.9008534475</v>
      </c>
      <c r="C179">
        <v>1545.9777894541</v>
      </c>
      <c r="D179">
        <v>1553.9478445474</v>
      </c>
      <c r="E179">
        <v>1561.9731088326</v>
      </c>
      <c r="F179">
        <v>1538.4539052227</v>
      </c>
      <c r="G179">
        <v>1546.4370396412</v>
      </c>
      <c r="H179">
        <v>1554.2097797462</v>
      </c>
      <c r="I179">
        <v>1562.1146521832</v>
      </c>
      <c r="J179">
        <v>1538.155481488</v>
      </c>
      <c r="K179">
        <v>1546.2703080941</v>
      </c>
      <c r="L179">
        <v>1554.1117163317</v>
      </c>
      <c r="M179">
        <v>1561.9933560143</v>
      </c>
    </row>
    <row r="180" spans="1:13">
      <c r="A180" t="s">
        <v>1019</v>
      </c>
      <c r="B180">
        <v>1537.9014308977</v>
      </c>
      <c r="C180">
        <v>1545.9779852318</v>
      </c>
      <c r="D180">
        <v>1553.9456840976</v>
      </c>
      <c r="E180">
        <v>1561.972513164</v>
      </c>
      <c r="F180">
        <v>1538.4512078944</v>
      </c>
      <c r="G180">
        <v>1546.4358718857</v>
      </c>
      <c r="H180">
        <v>1554.2078145145</v>
      </c>
      <c r="I180">
        <v>1562.1140583473</v>
      </c>
      <c r="J180">
        <v>1538.1562510496</v>
      </c>
      <c r="K180">
        <v>1546.2730329101</v>
      </c>
      <c r="L180">
        <v>1554.1134834767</v>
      </c>
      <c r="M180">
        <v>1561.9933560143</v>
      </c>
    </row>
    <row r="181" spans="1:13">
      <c r="A181" t="s">
        <v>1020</v>
      </c>
      <c r="B181">
        <v>1537.8995066921</v>
      </c>
      <c r="C181">
        <v>1545.9785687636</v>
      </c>
      <c r="D181">
        <v>1553.9448986555</v>
      </c>
      <c r="E181">
        <v>1561.9760852421</v>
      </c>
      <c r="F181">
        <v>1538.4504380377</v>
      </c>
      <c r="G181">
        <v>1546.4374276255</v>
      </c>
      <c r="H181">
        <v>1554.2097797462</v>
      </c>
      <c r="I181">
        <v>1562.1142562926</v>
      </c>
      <c r="J181">
        <v>1538.1549038469</v>
      </c>
      <c r="K181">
        <v>1546.2703080941</v>
      </c>
      <c r="L181">
        <v>1554.1132875539</v>
      </c>
      <c r="M181">
        <v>1561.9949432138</v>
      </c>
    </row>
    <row r="182" spans="1:13">
      <c r="A182" t="s">
        <v>1021</v>
      </c>
      <c r="B182">
        <v>1537.9012390412</v>
      </c>
      <c r="C182">
        <v>1545.9766223921</v>
      </c>
      <c r="D182">
        <v>1553.9458799781</v>
      </c>
      <c r="E182">
        <v>1561.9754915115</v>
      </c>
      <c r="F182">
        <v>1538.4515937643</v>
      </c>
      <c r="G182">
        <v>1546.4362617713</v>
      </c>
      <c r="H182">
        <v>1554.2099756933</v>
      </c>
      <c r="I182">
        <v>1562.1128667956</v>
      </c>
      <c r="J182">
        <v>1538.1566367715</v>
      </c>
      <c r="K182">
        <v>1546.2716695501</v>
      </c>
      <c r="L182">
        <v>1554.1134834767</v>
      </c>
      <c r="M182">
        <v>1561.9951430692</v>
      </c>
    </row>
    <row r="183" spans="1:13">
      <c r="A183" t="s">
        <v>1022</v>
      </c>
      <c r="B183">
        <v>1537.9004678538</v>
      </c>
      <c r="C183">
        <v>1545.9772059229</v>
      </c>
      <c r="D183">
        <v>1553.9468632223</v>
      </c>
      <c r="E183">
        <v>1561.9737045016</v>
      </c>
      <c r="F183">
        <v>1538.4500540507</v>
      </c>
      <c r="G183">
        <v>1546.4362617713</v>
      </c>
      <c r="H183">
        <v>1554.2082083289</v>
      </c>
      <c r="I183">
        <v>1562.1116752456</v>
      </c>
      <c r="J183">
        <v>1538.1545181259</v>
      </c>
      <c r="K183">
        <v>1546.2730329101</v>
      </c>
      <c r="L183">
        <v>1554.1125019424</v>
      </c>
      <c r="M183">
        <v>1561.9919667324</v>
      </c>
    </row>
    <row r="184" spans="1:13">
      <c r="A184" t="s">
        <v>1023</v>
      </c>
      <c r="B184">
        <v>1537.8998904043</v>
      </c>
      <c r="C184">
        <v>1545.9791503951</v>
      </c>
      <c r="D184">
        <v>1553.9476486664</v>
      </c>
      <c r="E184">
        <v>1561.9772765852</v>
      </c>
      <c r="F184">
        <v>1538.4517857581</v>
      </c>
      <c r="G184">
        <v>1546.4354820003</v>
      </c>
      <c r="H184">
        <v>1554.2095837991</v>
      </c>
      <c r="I184">
        <v>1562.1160436241</v>
      </c>
      <c r="J184">
        <v>1538.1547119272</v>
      </c>
      <c r="K184">
        <v>1546.2716695501</v>
      </c>
      <c r="L184">
        <v>1554.1138772433</v>
      </c>
      <c r="M184">
        <v>1561.9963344413</v>
      </c>
    </row>
    <row r="185" spans="1:13">
      <c r="A185" t="s">
        <v>1024</v>
      </c>
      <c r="B185">
        <v>1537.8987373874</v>
      </c>
      <c r="C185">
        <v>1545.9781791088</v>
      </c>
      <c r="D185">
        <v>1553.9490236755</v>
      </c>
      <c r="E185">
        <v>1561.9754915115</v>
      </c>
      <c r="F185">
        <v>1538.4504380377</v>
      </c>
      <c r="G185">
        <v>1546.4362617713</v>
      </c>
      <c r="H185">
        <v>1554.2064390474</v>
      </c>
      <c r="I185">
        <v>1562.112071135</v>
      </c>
      <c r="J185">
        <v>1538.1556734079</v>
      </c>
      <c r="K185">
        <v>1546.2708918466</v>
      </c>
      <c r="L185">
        <v>1554.1115184886</v>
      </c>
      <c r="M185">
        <v>1561.993753784</v>
      </c>
    </row>
    <row r="186" spans="1:13">
      <c r="A186" t="s">
        <v>1025</v>
      </c>
      <c r="B186">
        <v>1537.9002759976</v>
      </c>
      <c r="C186">
        <v>1545.9787626407</v>
      </c>
      <c r="D186">
        <v>1553.9460758587</v>
      </c>
      <c r="E186">
        <v>1561.9754915115</v>
      </c>
      <c r="F186">
        <v>1538.4525574985</v>
      </c>
      <c r="G186">
        <v>1546.4360658776</v>
      </c>
      <c r="H186">
        <v>1554.2076185679</v>
      </c>
      <c r="I186">
        <v>1562.1130647405</v>
      </c>
      <c r="J186">
        <v>1538.1549038469</v>
      </c>
      <c r="K186">
        <v>1546.2703080941</v>
      </c>
      <c r="L186">
        <v>1554.112697865</v>
      </c>
      <c r="M186">
        <v>1561.9955388995</v>
      </c>
    </row>
    <row r="187" spans="1:13">
      <c r="A187" t="s">
        <v>1026</v>
      </c>
      <c r="B187">
        <v>1537.9006615911</v>
      </c>
      <c r="C187">
        <v>1545.9783729858</v>
      </c>
      <c r="D187">
        <v>1553.9452904163</v>
      </c>
      <c r="E187">
        <v>1561.9727110734</v>
      </c>
      <c r="F187">
        <v>1538.4521716282</v>
      </c>
      <c r="G187">
        <v>1546.4370396412</v>
      </c>
      <c r="H187">
        <v>1554.2087961692</v>
      </c>
      <c r="I187">
        <v>1562.1148520693</v>
      </c>
      <c r="J187">
        <v>1538.1552876866</v>
      </c>
      <c r="K187">
        <v>1546.2716695501</v>
      </c>
      <c r="L187">
        <v>1554.1115184886</v>
      </c>
      <c r="M187">
        <v>1561.993553929</v>
      </c>
    </row>
    <row r="188" spans="1:13">
      <c r="A188" t="s">
        <v>1027</v>
      </c>
      <c r="B188">
        <v>1537.9004678538</v>
      </c>
      <c r="C188">
        <v>1545.9793461731</v>
      </c>
      <c r="D188">
        <v>1553.9458799781</v>
      </c>
      <c r="E188">
        <v>1561.9735046517</v>
      </c>
      <c r="F188">
        <v>1538.4502460442</v>
      </c>
      <c r="G188">
        <v>1546.4372336333</v>
      </c>
      <c r="H188">
        <v>1554.2087961692</v>
      </c>
      <c r="I188">
        <v>1562.1118731903</v>
      </c>
      <c r="J188">
        <v>1538.1539404855</v>
      </c>
      <c r="K188">
        <v>1546.2708918466</v>
      </c>
      <c r="L188">
        <v>1554.1115184886</v>
      </c>
      <c r="M188">
        <v>1561.9931580997</v>
      </c>
    </row>
    <row r="189" spans="1:13">
      <c r="A189" t="s">
        <v>1028</v>
      </c>
      <c r="B189">
        <v>1537.8998904043</v>
      </c>
      <c r="C189">
        <v>1545.9772059229</v>
      </c>
      <c r="D189">
        <v>1553.9478445474</v>
      </c>
      <c r="E189">
        <v>1561.9754915115</v>
      </c>
      <c r="F189">
        <v>1538.4514017705</v>
      </c>
      <c r="G189">
        <v>1546.4352880086</v>
      </c>
      <c r="H189">
        <v>1554.2115490352</v>
      </c>
      <c r="I189">
        <v>1562.1146521832</v>
      </c>
      <c r="J189">
        <v>1538.1547119272</v>
      </c>
      <c r="K189">
        <v>1546.2703080941</v>
      </c>
      <c r="L189">
        <v>1554.1130916312</v>
      </c>
      <c r="M189">
        <v>1561.9943494688</v>
      </c>
    </row>
    <row r="190" spans="1:13">
      <c r="A190" t="s">
        <v>1029</v>
      </c>
      <c r="B190">
        <v>1537.9000841414</v>
      </c>
      <c r="C190">
        <v>1545.9789565179</v>
      </c>
      <c r="D190">
        <v>1553.9470591032</v>
      </c>
      <c r="E190">
        <v>1561.9750937511</v>
      </c>
      <c r="F190">
        <v>1538.4519796343</v>
      </c>
      <c r="G190">
        <v>1546.4366497552</v>
      </c>
      <c r="H190">
        <v>1554.2072247539</v>
      </c>
      <c r="I190">
        <v>1562.1132626855</v>
      </c>
      <c r="J190">
        <v>1538.1556734079</v>
      </c>
      <c r="K190">
        <v>1546.2716695501</v>
      </c>
      <c r="L190">
        <v>1554.112697865</v>
      </c>
      <c r="M190">
        <v>1561.9933560143</v>
      </c>
    </row>
    <row r="191" spans="1:13">
      <c r="A191" t="s">
        <v>1030</v>
      </c>
      <c r="B191">
        <v>1537.9016227543</v>
      </c>
      <c r="C191">
        <v>1545.9793461731</v>
      </c>
      <c r="D191">
        <v>1553.9456840976</v>
      </c>
      <c r="E191">
        <v>1561.974498081</v>
      </c>
      <c r="F191">
        <v>1538.4517857581</v>
      </c>
      <c r="G191">
        <v>1546.4360658776</v>
      </c>
      <c r="H191">
        <v>1554.2089940371</v>
      </c>
      <c r="I191">
        <v>1562.1132626855</v>
      </c>
      <c r="J191">
        <v>1538.155481488</v>
      </c>
      <c r="K191">
        <v>1546.2716695501</v>
      </c>
      <c r="L191">
        <v>1554.1107328789</v>
      </c>
      <c r="M191">
        <v>1561.9945473838</v>
      </c>
    </row>
    <row r="192" spans="1:13">
      <c r="A192" t="s">
        <v>1031</v>
      </c>
      <c r="B192">
        <v>1537.9008534475</v>
      </c>
      <c r="C192">
        <v>1545.9783729858</v>
      </c>
      <c r="D192">
        <v>1553.9443090944</v>
      </c>
      <c r="E192">
        <v>1561.9746959909</v>
      </c>
      <c r="F192">
        <v>1538.4508239071</v>
      </c>
      <c r="G192">
        <v>1546.4354820003</v>
      </c>
      <c r="H192">
        <v>1554.2076185679</v>
      </c>
      <c r="I192">
        <v>1562.11266691</v>
      </c>
      <c r="J192">
        <v>1538.1549038469</v>
      </c>
      <c r="K192">
        <v>1546.2730329101</v>
      </c>
      <c r="L192">
        <v>1554.1105369568</v>
      </c>
      <c r="M192">
        <v>1561.993753784</v>
      </c>
    </row>
    <row r="193" spans="1:13">
      <c r="A193" t="s">
        <v>1032</v>
      </c>
      <c r="B193">
        <v>1537.9000841414</v>
      </c>
      <c r="C193">
        <v>1545.9775955772</v>
      </c>
      <c r="D193">
        <v>1553.9458799781</v>
      </c>
      <c r="E193">
        <v>1561.974498081</v>
      </c>
      <c r="F193">
        <v>1538.4492823128</v>
      </c>
      <c r="G193">
        <v>1546.434704132</v>
      </c>
      <c r="H193">
        <v>1554.210565456</v>
      </c>
      <c r="I193">
        <v>1562.1128667956</v>
      </c>
      <c r="J193">
        <v>1538.1556734079</v>
      </c>
      <c r="K193">
        <v>1546.2703080941</v>
      </c>
      <c r="L193">
        <v>1554.1123060199</v>
      </c>
      <c r="M193">
        <v>1561.9939516988</v>
      </c>
    </row>
    <row r="194" spans="1:13">
      <c r="A194" t="s">
        <v>1033</v>
      </c>
      <c r="B194">
        <v>1537.9018164918</v>
      </c>
      <c r="C194">
        <v>1545.9764285155</v>
      </c>
      <c r="D194">
        <v>1553.9456840976</v>
      </c>
      <c r="E194">
        <v>1561.9717195866</v>
      </c>
      <c r="F194">
        <v>1538.4517857581</v>
      </c>
      <c r="G194">
        <v>1546.435094017</v>
      </c>
      <c r="H194">
        <v>1554.2089940371</v>
      </c>
      <c r="I194">
        <v>1562.1106816418</v>
      </c>
      <c r="J194">
        <v>1538.1549038469</v>
      </c>
      <c r="K194">
        <v>1546.2708918466</v>
      </c>
      <c r="L194">
        <v>1554.1138772433</v>
      </c>
      <c r="M194">
        <v>1561.9919667324</v>
      </c>
    </row>
    <row r="195" spans="1:13">
      <c r="A195" t="s">
        <v>1034</v>
      </c>
      <c r="B195">
        <v>1537.8995066921</v>
      </c>
      <c r="C195">
        <v>1545.9772059229</v>
      </c>
      <c r="D195">
        <v>1553.9458799781</v>
      </c>
      <c r="E195">
        <v>1561.9735046517</v>
      </c>
      <c r="F195">
        <v>1538.4531353632</v>
      </c>
      <c r="G195">
        <v>1546.4382073985</v>
      </c>
      <c r="H195">
        <v>1554.2087961692</v>
      </c>
      <c r="I195">
        <v>1562.1110794713</v>
      </c>
      <c r="J195">
        <v>1538.1562510496</v>
      </c>
      <c r="K195">
        <v>1546.2716695501</v>
      </c>
      <c r="L195">
        <v>1554.11427101</v>
      </c>
      <c r="M195">
        <v>1561.993753784</v>
      </c>
    </row>
    <row r="196" spans="1:13">
      <c r="A196" t="s">
        <v>1035</v>
      </c>
      <c r="B196">
        <v>1537.9008534475</v>
      </c>
      <c r="C196">
        <v>1545.9770120462</v>
      </c>
      <c r="D196">
        <v>1553.9472549841</v>
      </c>
      <c r="E196">
        <v>1561.976483003</v>
      </c>
      <c r="F196">
        <v>1538.4508239071</v>
      </c>
      <c r="G196">
        <v>1546.4362617713</v>
      </c>
      <c r="H196">
        <v>1554.2084042756</v>
      </c>
      <c r="I196">
        <v>1562.1132626855</v>
      </c>
      <c r="J196">
        <v>1538.1562510496</v>
      </c>
      <c r="K196">
        <v>1546.2722533037</v>
      </c>
      <c r="L196">
        <v>1554.1136813204</v>
      </c>
      <c r="M196">
        <v>1561.9953409843</v>
      </c>
    </row>
    <row r="197" spans="1:13">
      <c r="A197" t="s">
        <v>1036</v>
      </c>
      <c r="B197">
        <v>1537.9020083485</v>
      </c>
      <c r="C197">
        <v>1545.9787626407</v>
      </c>
      <c r="D197">
        <v>1553.9445049746</v>
      </c>
      <c r="E197">
        <v>1561.9741003211</v>
      </c>
      <c r="F197">
        <v>1538.4517857581</v>
      </c>
      <c r="G197">
        <v>1546.4372336333</v>
      </c>
      <c r="H197">
        <v>1554.2086002224</v>
      </c>
      <c r="I197">
        <v>1562.1134625712</v>
      </c>
      <c r="J197">
        <v>1538.1547119272</v>
      </c>
      <c r="K197">
        <v>1546.2708918466</v>
      </c>
      <c r="L197">
        <v>1554.1130916312</v>
      </c>
      <c r="M197">
        <v>1561.992362561</v>
      </c>
    </row>
    <row r="198" spans="1:13">
      <c r="A198" t="s">
        <v>1037</v>
      </c>
      <c r="B198">
        <v>1537.8983517948</v>
      </c>
      <c r="C198">
        <v>1545.9766223921</v>
      </c>
      <c r="D198">
        <v>1553.9458799781</v>
      </c>
      <c r="E198">
        <v>1561.972513164</v>
      </c>
      <c r="F198">
        <v>1538.4517857581</v>
      </c>
      <c r="G198">
        <v>1546.4358718857</v>
      </c>
      <c r="H198">
        <v>1554.2084042756</v>
      </c>
      <c r="I198">
        <v>1562.1124689652</v>
      </c>
      <c r="J198">
        <v>1538.1558653279</v>
      </c>
      <c r="K198">
        <v>1546.2716695501</v>
      </c>
      <c r="L198">
        <v>1554.1123060199</v>
      </c>
      <c r="M198">
        <v>1561.9921646467</v>
      </c>
    </row>
    <row r="199" spans="1:13">
      <c r="A199" t="s">
        <v>1038</v>
      </c>
      <c r="B199">
        <v>1537.8993148361</v>
      </c>
      <c r="C199">
        <v>1545.9787626407</v>
      </c>
      <c r="D199">
        <v>1553.9468632223</v>
      </c>
      <c r="E199">
        <v>1561.9731088326</v>
      </c>
      <c r="F199">
        <v>1538.4508239071</v>
      </c>
      <c r="G199">
        <v>1546.4372336333</v>
      </c>
      <c r="H199">
        <v>1554.2084042756</v>
      </c>
      <c r="I199">
        <v>1562.1138584615</v>
      </c>
      <c r="J199">
        <v>1538.1549038469</v>
      </c>
      <c r="K199">
        <v>1546.2722533037</v>
      </c>
      <c r="L199">
        <v>1554.1123060199</v>
      </c>
      <c r="M199">
        <v>1561.9927603303</v>
      </c>
    </row>
    <row r="200" spans="1:13">
      <c r="A200" t="s">
        <v>1039</v>
      </c>
      <c r="B200">
        <v>1537.9004678538</v>
      </c>
      <c r="C200">
        <v>1545.9774017004</v>
      </c>
      <c r="D200">
        <v>1553.9464695404</v>
      </c>
      <c r="E200">
        <v>1561.972513164</v>
      </c>
      <c r="F200">
        <v>1538.4514017705</v>
      </c>
      <c r="G200">
        <v>1546.4356778939</v>
      </c>
      <c r="H200">
        <v>1554.2095837991</v>
      </c>
      <c r="I200">
        <v>1562.11266691</v>
      </c>
      <c r="J200">
        <v>1538.1550957667</v>
      </c>
      <c r="K200">
        <v>1546.269724342</v>
      </c>
      <c r="L200">
        <v>1554.1150566233</v>
      </c>
      <c r="M200">
        <v>1561.9927603303</v>
      </c>
    </row>
    <row r="201" spans="1:13">
      <c r="A201" t="s">
        <v>1040</v>
      </c>
      <c r="B201">
        <v>1537.9006615911</v>
      </c>
      <c r="C201">
        <v>1545.9766223921</v>
      </c>
      <c r="D201">
        <v>1553.9454862967</v>
      </c>
      <c r="E201">
        <v>1561.9731088326</v>
      </c>
      <c r="F201">
        <v>1538.4525574985</v>
      </c>
      <c r="G201">
        <v>1546.4372336333</v>
      </c>
      <c r="H201">
        <v>1554.2082083289</v>
      </c>
      <c r="I201">
        <v>1562.1104836975</v>
      </c>
      <c r="J201">
        <v>1538.1560591295</v>
      </c>
      <c r="K201">
        <v>1546.2708918466</v>
      </c>
      <c r="L201">
        <v>1554.1128937877</v>
      </c>
      <c r="M201">
        <v>1561.9913710494</v>
      </c>
    </row>
    <row r="202" spans="1:13">
      <c r="A202" t="s">
        <v>1041</v>
      </c>
      <c r="B202">
        <v>1537.8987373874</v>
      </c>
      <c r="C202">
        <v>1545.9772059229</v>
      </c>
      <c r="D202">
        <v>1553.9472549841</v>
      </c>
      <c r="E202">
        <v>1561.9731088326</v>
      </c>
      <c r="F202">
        <v>1538.4506319135</v>
      </c>
      <c r="G202">
        <v>1546.439179263</v>
      </c>
      <c r="H202">
        <v>1554.2101735615</v>
      </c>
      <c r="I202">
        <v>1562.112071135</v>
      </c>
      <c r="J202">
        <v>1538.1549038469</v>
      </c>
      <c r="K202">
        <v>1546.2716695501</v>
      </c>
      <c r="L202">
        <v>1554.1136813204</v>
      </c>
      <c r="M202">
        <v>1561.9927603303</v>
      </c>
    </row>
    <row r="203" spans="1:13">
      <c r="A203" t="s">
        <v>1042</v>
      </c>
      <c r="B203">
        <v>1537.9023920619</v>
      </c>
      <c r="C203">
        <v>1545.9783729858</v>
      </c>
      <c r="D203">
        <v>1553.9458799781</v>
      </c>
      <c r="E203">
        <v>1561.9721154051</v>
      </c>
      <c r="F203">
        <v>1538.4521716282</v>
      </c>
      <c r="G203">
        <v>1546.4374276255</v>
      </c>
      <c r="H203">
        <v>1554.2066349937</v>
      </c>
      <c r="I203">
        <v>1562.1136605163</v>
      </c>
      <c r="J203">
        <v>1538.1564429697</v>
      </c>
      <c r="K203">
        <v>1546.2722533037</v>
      </c>
      <c r="L203">
        <v>1554.1121081766</v>
      </c>
      <c r="M203">
        <v>1561.9931580997</v>
      </c>
    </row>
    <row r="204" spans="1:13">
      <c r="A204" t="s">
        <v>1043</v>
      </c>
      <c r="B204">
        <v>1537.9014308977</v>
      </c>
      <c r="C204">
        <v>1545.9760407625</v>
      </c>
      <c r="D204">
        <v>1553.9441112939</v>
      </c>
      <c r="E204">
        <v>1561.9741003211</v>
      </c>
      <c r="F204">
        <v>1538.4506319135</v>
      </c>
      <c r="G204">
        <v>1546.435094017</v>
      </c>
      <c r="H204">
        <v>1554.2056533418</v>
      </c>
      <c r="I204">
        <v>1562.1136605163</v>
      </c>
      <c r="J204">
        <v>1538.1549038469</v>
      </c>
      <c r="K204">
        <v>1546.2708918466</v>
      </c>
      <c r="L204">
        <v>1554.1107328789</v>
      </c>
      <c r="M204">
        <v>1561.9929582448</v>
      </c>
    </row>
    <row r="205" spans="1:13">
      <c r="A205" t="s">
        <v>1044</v>
      </c>
      <c r="B205">
        <v>1537.9004678538</v>
      </c>
      <c r="C205">
        <v>1545.9781791088</v>
      </c>
      <c r="D205">
        <v>1553.9466654212</v>
      </c>
      <c r="E205">
        <v>1561.9743001711</v>
      </c>
      <c r="F205">
        <v>1538.4510159007</v>
      </c>
      <c r="G205">
        <v>1546.4372336333</v>
      </c>
      <c r="H205">
        <v>1554.2076185679</v>
      </c>
      <c r="I205">
        <v>1562.1116752456</v>
      </c>
      <c r="J205">
        <v>1538.1549038469</v>
      </c>
      <c r="K205">
        <v>1546.2708918466</v>
      </c>
      <c r="L205">
        <v>1554.1115184886</v>
      </c>
      <c r="M205">
        <v>1561.9945473838</v>
      </c>
    </row>
    <row r="206" spans="1:13">
      <c r="A206" t="s">
        <v>1045</v>
      </c>
      <c r="B206">
        <v>1537.9008534475</v>
      </c>
      <c r="C206">
        <v>1545.9772059229</v>
      </c>
      <c r="D206">
        <v>1553.9445049746</v>
      </c>
      <c r="E206">
        <v>1561.972513164</v>
      </c>
      <c r="F206">
        <v>1538.4515937643</v>
      </c>
      <c r="G206">
        <v>1546.4358718857</v>
      </c>
      <c r="H206">
        <v>1554.2089940371</v>
      </c>
      <c r="I206">
        <v>1562.1130647405</v>
      </c>
      <c r="J206">
        <v>1538.1572125323</v>
      </c>
      <c r="K206">
        <v>1546.2716695501</v>
      </c>
      <c r="L206">
        <v>1554.1119122541</v>
      </c>
      <c r="M206">
        <v>1561.9925624158</v>
      </c>
    </row>
    <row r="207" spans="1:13">
      <c r="A207" t="s">
        <v>1046</v>
      </c>
      <c r="B207">
        <v>1537.9018164918</v>
      </c>
      <c r="C207">
        <v>1545.9795400504</v>
      </c>
      <c r="D207">
        <v>1553.9450945359</v>
      </c>
      <c r="E207">
        <v>1561.9735046517</v>
      </c>
      <c r="F207">
        <v>1538.449860175</v>
      </c>
      <c r="G207">
        <v>1546.4358718857</v>
      </c>
      <c r="H207">
        <v>1554.2089940371</v>
      </c>
      <c r="I207">
        <v>1562.1146521832</v>
      </c>
      <c r="J207">
        <v>1538.1549038469</v>
      </c>
      <c r="K207">
        <v>1546.2736147632</v>
      </c>
      <c r="L207">
        <v>1554.1132875539</v>
      </c>
      <c r="M207">
        <v>1561.9929582448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1537.8960420055</v>
      </c>
      <c r="C2">
        <v>1545.9766223921</v>
      </c>
      <c r="D2">
        <v>1553.9460758587</v>
      </c>
      <c r="E2">
        <v>1561.9735046517</v>
      </c>
      <c r="F2">
        <v>1538.4487063333</v>
      </c>
      <c r="G2">
        <v>1546.4321746389</v>
      </c>
      <c r="H2">
        <v>1554.1991660174</v>
      </c>
      <c r="I2">
        <v>1562.10968998</v>
      </c>
      <c r="J2">
        <v>1538.1614479626</v>
      </c>
      <c r="K2">
        <v>1546.2775071054</v>
      </c>
      <c r="L2">
        <v>1554.1187906982</v>
      </c>
      <c r="M2">
        <v>1561.995738755</v>
      </c>
    </row>
    <row r="3" spans="1:13">
      <c r="A3" t="s">
        <v>1048</v>
      </c>
      <c r="B3">
        <v>1537.8968131885</v>
      </c>
      <c r="C3">
        <v>1545.9774017004</v>
      </c>
      <c r="D3">
        <v>1553.9454862967</v>
      </c>
      <c r="E3">
        <v>1561.9752916611</v>
      </c>
      <c r="F3">
        <v>1538.447550611</v>
      </c>
      <c r="G3">
        <v>1546.4296451541</v>
      </c>
      <c r="H3">
        <v>1554.1983803191</v>
      </c>
      <c r="I3">
        <v>1562.1086963787</v>
      </c>
      <c r="J3">
        <v>1538.1618336871</v>
      </c>
      <c r="K3">
        <v>1546.2788685741</v>
      </c>
      <c r="L3">
        <v>1554.1197722405</v>
      </c>
      <c r="M3">
        <v>1561.9981195627</v>
      </c>
    </row>
    <row r="4" spans="1:13">
      <c r="A4" t="s">
        <v>1049</v>
      </c>
      <c r="B4">
        <v>1537.8970050439</v>
      </c>
      <c r="C4">
        <v>1545.9775955772</v>
      </c>
      <c r="D4">
        <v>1553.9445049746</v>
      </c>
      <c r="E4">
        <v>1561.9727110734</v>
      </c>
      <c r="F4">
        <v>1538.4485124579</v>
      </c>
      <c r="G4">
        <v>1546.4308129002</v>
      </c>
      <c r="H4">
        <v>1554.1993638829</v>
      </c>
      <c r="I4">
        <v>1562.10968998</v>
      </c>
      <c r="J4">
        <v>1538.1614479626</v>
      </c>
      <c r="K4">
        <v>1546.2780889618</v>
      </c>
      <c r="L4">
        <v>1554.1183969292</v>
      </c>
      <c r="M4">
        <v>1561.9955388995</v>
      </c>
    </row>
    <row r="5" spans="1:13">
      <c r="A5" t="s">
        <v>1050</v>
      </c>
      <c r="B5">
        <v>1537.8956582953</v>
      </c>
      <c r="C5">
        <v>1545.9760407625</v>
      </c>
      <c r="D5">
        <v>1553.9437195337</v>
      </c>
      <c r="E5">
        <v>1561.9727110734</v>
      </c>
      <c r="F5">
        <v>1538.4492823128</v>
      </c>
      <c r="G5">
        <v>1546.431980648</v>
      </c>
      <c r="H5">
        <v>1554.1985781844</v>
      </c>
      <c r="I5">
        <v>1562.1104836975</v>
      </c>
      <c r="J5">
        <v>1538.162603255</v>
      </c>
      <c r="K5">
        <v>1546.2794523331</v>
      </c>
      <c r="L5">
        <v>1554.1182010052</v>
      </c>
      <c r="M5">
        <v>1561.9955388995</v>
      </c>
    </row>
    <row r="6" spans="1:13">
      <c r="A6" t="s">
        <v>1051</v>
      </c>
      <c r="B6">
        <v>1537.8975824913</v>
      </c>
      <c r="C6">
        <v>1545.9775955772</v>
      </c>
      <c r="D6">
        <v>1553.9456840976</v>
      </c>
      <c r="E6">
        <v>1561.9772765852</v>
      </c>
      <c r="F6">
        <v>1538.447356736</v>
      </c>
      <c r="G6">
        <v>1546.4315907646</v>
      </c>
      <c r="H6">
        <v>1554.1985781844</v>
      </c>
      <c r="I6">
        <v>1562.1098879241</v>
      </c>
      <c r="J6">
        <v>1538.1618336871</v>
      </c>
      <c r="K6">
        <v>1546.2788685741</v>
      </c>
      <c r="L6">
        <v>1554.1182010052</v>
      </c>
      <c r="M6">
        <v>1561.9995088556</v>
      </c>
    </row>
    <row r="7" spans="1:13">
      <c r="A7" t="s">
        <v>1052</v>
      </c>
      <c r="B7">
        <v>1537.8958501504</v>
      </c>
      <c r="C7">
        <v>1545.9775955772</v>
      </c>
      <c r="D7">
        <v>1553.9472549841</v>
      </c>
      <c r="E7">
        <v>1561.9727110734</v>
      </c>
      <c r="F7">
        <v>1538.4492823128</v>
      </c>
      <c r="G7">
        <v>1546.4329525047</v>
      </c>
      <c r="H7">
        <v>1554.2003455269</v>
      </c>
      <c r="I7">
        <v>1562.1081006067</v>
      </c>
      <c r="J7">
        <v>1538.1602926719</v>
      </c>
      <c r="K7">
        <v>1546.2800360925</v>
      </c>
      <c r="L7">
        <v>1554.1189866224</v>
      </c>
      <c r="M7">
        <v>1561.9943494688</v>
      </c>
    </row>
    <row r="8" spans="1:13">
      <c r="A8" t="s">
        <v>1053</v>
      </c>
      <c r="B8">
        <v>1537.8960420055</v>
      </c>
      <c r="C8">
        <v>1545.9760407625</v>
      </c>
      <c r="D8">
        <v>1553.9450945359</v>
      </c>
      <c r="E8">
        <v>1561.9752916611</v>
      </c>
      <c r="F8">
        <v>1538.4469727505</v>
      </c>
      <c r="G8">
        <v>1546.4292571737</v>
      </c>
      <c r="H8">
        <v>1554.2019188494</v>
      </c>
      <c r="I8">
        <v>1562.1102857532</v>
      </c>
      <c r="J8">
        <v>1538.1622175302</v>
      </c>
      <c r="K8">
        <v>1546.2794523331</v>
      </c>
      <c r="L8">
        <v>1554.1229166415</v>
      </c>
      <c r="M8">
        <v>1561.9969281878</v>
      </c>
    </row>
    <row r="9" spans="1:13">
      <c r="A9" t="s">
        <v>1054</v>
      </c>
      <c r="B9">
        <v>1537.8962357416</v>
      </c>
      <c r="C9">
        <v>1545.9768181695</v>
      </c>
      <c r="D9">
        <v>1553.9445049746</v>
      </c>
      <c r="E9">
        <v>1561.9754915115</v>
      </c>
      <c r="F9">
        <v>1538.4488983264</v>
      </c>
      <c r="G9">
        <v>1546.4312027832</v>
      </c>
      <c r="H9">
        <v>1554.2013290932</v>
      </c>
      <c r="I9">
        <v>1562.1106816418</v>
      </c>
      <c r="J9">
        <v>1538.1629889801</v>
      </c>
      <c r="K9">
        <v>1546.2775071054</v>
      </c>
      <c r="L9">
        <v>1554.1203619347</v>
      </c>
      <c r="M9">
        <v>1561.9983194189</v>
      </c>
    </row>
    <row r="10" spans="1:13">
      <c r="A10" t="s">
        <v>1055</v>
      </c>
      <c r="B10">
        <v>1537.8964275969</v>
      </c>
      <c r="C10">
        <v>1545.9760407625</v>
      </c>
      <c r="D10">
        <v>1553.9441112939</v>
      </c>
      <c r="E10">
        <v>1561.9760852421</v>
      </c>
      <c r="F10">
        <v>1538.4477426039</v>
      </c>
      <c r="G10">
        <v>1546.4313967739</v>
      </c>
      <c r="H10">
        <v>1554.1977905657</v>
      </c>
      <c r="I10">
        <v>1562.1088962632</v>
      </c>
      <c r="J10">
        <v>1538.1620256086</v>
      </c>
      <c r="K10">
        <v>1546.2761437376</v>
      </c>
      <c r="L10">
        <v>1554.1187906982</v>
      </c>
      <c r="M10">
        <v>1561.9983194189</v>
      </c>
    </row>
    <row r="11" spans="1:13">
      <c r="A11" t="s">
        <v>1056</v>
      </c>
      <c r="B11">
        <v>1537.8977743469</v>
      </c>
      <c r="C11">
        <v>1545.976234639</v>
      </c>
      <c r="D11">
        <v>1553.9456840976</v>
      </c>
      <c r="E11">
        <v>1561.9760852421</v>
      </c>
      <c r="F11">
        <v>1538.4483204649</v>
      </c>
      <c r="G11">
        <v>1546.4302290269</v>
      </c>
      <c r="H11">
        <v>1554.1987741287</v>
      </c>
      <c r="I11">
        <v>1562.1108815269</v>
      </c>
      <c r="J11">
        <v>1538.1612560412</v>
      </c>
      <c r="K11">
        <v>1546.2775071054</v>
      </c>
      <c r="L11">
        <v>1554.1191825467</v>
      </c>
      <c r="M11">
        <v>1561.9977237311</v>
      </c>
    </row>
    <row r="12" spans="1:13">
      <c r="A12" t="s">
        <v>1057</v>
      </c>
      <c r="B12">
        <v>1537.8973887548</v>
      </c>
      <c r="C12">
        <v>1545.9750675793</v>
      </c>
      <c r="D12">
        <v>1553.9468632223</v>
      </c>
      <c r="E12">
        <v>1561.9731088326</v>
      </c>
      <c r="F12">
        <v>1538.4481284719</v>
      </c>
      <c r="G12">
        <v>1546.4306189097</v>
      </c>
      <c r="H12">
        <v>1554.2017209832</v>
      </c>
      <c r="I12">
        <v>1562.10968998</v>
      </c>
      <c r="J12">
        <v>1538.1618336871</v>
      </c>
      <c r="K12">
        <v>1546.2755618826</v>
      </c>
      <c r="L12">
        <v>1554.1223269453</v>
      </c>
      <c r="M12">
        <v>1561.9965323568</v>
      </c>
    </row>
    <row r="13" spans="1:13">
      <c r="A13" t="s">
        <v>1058</v>
      </c>
      <c r="B13">
        <v>1537.8979662025</v>
      </c>
      <c r="C13">
        <v>1545.9768181695</v>
      </c>
      <c r="D13">
        <v>1553.9454862967</v>
      </c>
      <c r="E13">
        <v>1561.9754915115</v>
      </c>
      <c r="F13">
        <v>1538.4485124579</v>
      </c>
      <c r="G13">
        <v>1546.4308129002</v>
      </c>
      <c r="H13">
        <v>1554.1983803191</v>
      </c>
      <c r="I13">
        <v>1562.1094920359</v>
      </c>
      <c r="J13">
        <v>1538.1633728238</v>
      </c>
      <c r="K13">
        <v>1546.2775071054</v>
      </c>
      <c r="L13">
        <v>1554.1197722405</v>
      </c>
      <c r="M13">
        <v>1561.9977237311</v>
      </c>
    </row>
    <row r="14" spans="1:13">
      <c r="A14" t="s">
        <v>1059</v>
      </c>
      <c r="B14">
        <v>1537.8958501504</v>
      </c>
      <c r="C14">
        <v>1545.9774017004</v>
      </c>
      <c r="D14">
        <v>1553.9454862967</v>
      </c>
      <c r="E14">
        <v>1561.9746959909</v>
      </c>
      <c r="F14">
        <v>1538.4487063333</v>
      </c>
      <c r="G14">
        <v>1546.4327585136</v>
      </c>
      <c r="H14">
        <v>1554.198970073</v>
      </c>
      <c r="I14">
        <v>1562.1112774158</v>
      </c>
      <c r="J14">
        <v>1538.162603255</v>
      </c>
      <c r="K14">
        <v>1546.2775071054</v>
      </c>
      <c r="L14">
        <v>1554.1201660102</v>
      </c>
      <c r="M14">
        <v>1561.9969281878</v>
      </c>
    </row>
    <row r="15" spans="1:13">
      <c r="A15" t="s">
        <v>1060</v>
      </c>
      <c r="B15">
        <v>1537.8977743469</v>
      </c>
      <c r="C15">
        <v>1545.9772059229</v>
      </c>
      <c r="D15">
        <v>1553.9445049746</v>
      </c>
      <c r="E15">
        <v>1561.9756894217</v>
      </c>
      <c r="F15">
        <v>1538.4483204649</v>
      </c>
      <c r="G15">
        <v>1546.4300350365</v>
      </c>
      <c r="H15">
        <v>1554.1993638829</v>
      </c>
      <c r="I15">
        <v>1562.1106816418</v>
      </c>
      <c r="J15">
        <v>1538.1633728238</v>
      </c>
      <c r="K15">
        <v>1546.2775071054</v>
      </c>
      <c r="L15">
        <v>1554.1189866224</v>
      </c>
      <c r="M15">
        <v>1561.9973259593</v>
      </c>
    </row>
    <row r="16" spans="1:13">
      <c r="A16" t="s">
        <v>1061</v>
      </c>
      <c r="B16">
        <v>1537.8971968993</v>
      </c>
      <c r="C16">
        <v>1545.9777894541</v>
      </c>
      <c r="D16">
        <v>1553.9468632223</v>
      </c>
      <c r="E16">
        <v>1561.9743001711</v>
      </c>
      <c r="F16">
        <v>1538.447356736</v>
      </c>
      <c r="G16">
        <v>1546.4308129002</v>
      </c>
      <c r="H16">
        <v>1554.199755772</v>
      </c>
      <c r="I16">
        <v>1562.1090942072</v>
      </c>
      <c r="J16">
        <v>1538.1620256086</v>
      </c>
      <c r="K16">
        <v>1546.2775071054</v>
      </c>
      <c r="L16">
        <v>1554.1203619347</v>
      </c>
      <c r="M16">
        <v>1561.9965323568</v>
      </c>
    </row>
    <row r="17" spans="1:13">
      <c r="A17" t="s">
        <v>1062</v>
      </c>
      <c r="B17">
        <v>1537.8977743469</v>
      </c>
      <c r="C17">
        <v>1545.9772059229</v>
      </c>
      <c r="D17">
        <v>1553.9452904163</v>
      </c>
      <c r="E17">
        <v>1561.9741003211</v>
      </c>
      <c r="F17">
        <v>1538.4500540507</v>
      </c>
      <c r="G17">
        <v>1546.4298410462</v>
      </c>
      <c r="H17">
        <v>1554.2011331483</v>
      </c>
      <c r="I17">
        <v>1562.1100858683</v>
      </c>
      <c r="J17">
        <v>1538.162603255</v>
      </c>
      <c r="K17">
        <v>1546.2767274945</v>
      </c>
      <c r="L17">
        <v>1554.1199681649</v>
      </c>
      <c r="M17">
        <v>1561.9971280437</v>
      </c>
    </row>
    <row r="18" spans="1:13">
      <c r="A18" t="s">
        <v>1063</v>
      </c>
      <c r="B18">
        <v>1537.8973887548</v>
      </c>
      <c r="C18">
        <v>1545.9772059229</v>
      </c>
      <c r="D18">
        <v>1553.9452904163</v>
      </c>
      <c r="E18">
        <v>1561.9735046517</v>
      </c>
      <c r="F18">
        <v>1538.4492823128</v>
      </c>
      <c r="G18">
        <v>1546.4327585136</v>
      </c>
      <c r="H18">
        <v>1554.1991660174</v>
      </c>
      <c r="I18">
        <v>1562.1108815269</v>
      </c>
      <c r="J18">
        <v>1538.1637585492</v>
      </c>
      <c r="K18">
        <v>1546.2780889618</v>
      </c>
      <c r="L18">
        <v>1554.1207557048</v>
      </c>
      <c r="M18">
        <v>1561.9963344413</v>
      </c>
    </row>
    <row r="19" spans="1:13">
      <c r="A19" t="s">
        <v>1064</v>
      </c>
      <c r="B19">
        <v>1537.8968131885</v>
      </c>
      <c r="C19">
        <v>1545.9772059229</v>
      </c>
      <c r="D19">
        <v>1553.9458799781</v>
      </c>
      <c r="E19">
        <v>1561.9756894217</v>
      </c>
      <c r="F19">
        <v>1538.4471647432</v>
      </c>
      <c r="G19">
        <v>1546.4323686298</v>
      </c>
      <c r="H19">
        <v>1554.1993638829</v>
      </c>
      <c r="I19">
        <v>1562.1100858683</v>
      </c>
      <c r="J19">
        <v>1538.1629889801</v>
      </c>
      <c r="K19">
        <v>1546.2780889618</v>
      </c>
      <c r="L19">
        <v>1554.1189866224</v>
      </c>
      <c r="M19">
        <v>1561.9961345856</v>
      </c>
    </row>
    <row r="20" spans="1:13">
      <c r="A20" t="s">
        <v>1065</v>
      </c>
      <c r="B20">
        <v>1537.8960420055</v>
      </c>
      <c r="C20">
        <v>1545.9774017004</v>
      </c>
      <c r="D20">
        <v>1553.9460758587</v>
      </c>
      <c r="E20">
        <v>1561.9770786747</v>
      </c>
      <c r="F20">
        <v>1538.4467788756</v>
      </c>
      <c r="G20">
        <v>1546.4323686298</v>
      </c>
      <c r="H20">
        <v>1554.1977905657</v>
      </c>
      <c r="I20">
        <v>1562.1083004911</v>
      </c>
      <c r="J20">
        <v>1538.1631809019</v>
      </c>
      <c r="K20">
        <v>1546.2769233479</v>
      </c>
      <c r="L20">
        <v>1554.1187906982</v>
      </c>
      <c r="M20">
        <v>1561.9985173348</v>
      </c>
    </row>
    <row r="21" spans="1:13">
      <c r="A21" t="s">
        <v>1066</v>
      </c>
      <c r="B21">
        <v>1537.8954645593</v>
      </c>
      <c r="C21">
        <v>1545.9772059229</v>
      </c>
      <c r="D21">
        <v>1553.9454862967</v>
      </c>
      <c r="E21">
        <v>1561.9746959909</v>
      </c>
      <c r="F21">
        <v>1538.4488983264</v>
      </c>
      <c r="G21">
        <v>1546.4306189097</v>
      </c>
      <c r="H21">
        <v>1554.2009352823</v>
      </c>
      <c r="I21">
        <v>1562.1106816418</v>
      </c>
      <c r="J21">
        <v>1538.1604864746</v>
      </c>
      <c r="K21">
        <v>1546.2775071054</v>
      </c>
      <c r="L21">
        <v>1554.1197722405</v>
      </c>
      <c r="M21">
        <v>1561.9983194189</v>
      </c>
    </row>
    <row r="22" spans="1:13">
      <c r="A22" t="s">
        <v>1067</v>
      </c>
      <c r="B22">
        <v>1537.8948889944</v>
      </c>
      <c r="C22">
        <v>1545.9740943973</v>
      </c>
      <c r="D22">
        <v>1553.9445049746</v>
      </c>
      <c r="E22">
        <v>1561.9746959909</v>
      </c>
      <c r="F22">
        <v>1538.4477426039</v>
      </c>
      <c r="G22">
        <v>1546.4300350365</v>
      </c>
      <c r="H22">
        <v>1554.1985781844</v>
      </c>
      <c r="I22">
        <v>1562.1083004911</v>
      </c>
      <c r="J22">
        <v>1538.160870317</v>
      </c>
      <c r="K22">
        <v>1546.2769233479</v>
      </c>
      <c r="L22">
        <v>1554.1203619347</v>
      </c>
      <c r="M22">
        <v>1561.9977237311</v>
      </c>
    </row>
    <row r="23" spans="1:13">
      <c r="A23" t="s">
        <v>1068</v>
      </c>
      <c r="B23">
        <v>1537.8956582953</v>
      </c>
      <c r="C23">
        <v>1545.9764285155</v>
      </c>
      <c r="D23">
        <v>1553.9439154138</v>
      </c>
      <c r="E23">
        <v>1561.9731088326</v>
      </c>
      <c r="F23">
        <v>1538.447356736</v>
      </c>
      <c r="G23">
        <v>1546.4302290269</v>
      </c>
      <c r="H23">
        <v>1554.1993638829</v>
      </c>
      <c r="I23">
        <v>1562.1092921512</v>
      </c>
      <c r="J23">
        <v>1538.1601007508</v>
      </c>
      <c r="K23">
        <v>1546.2761437376</v>
      </c>
      <c r="L23">
        <v>1554.1189866224</v>
      </c>
      <c r="M23">
        <v>1561.9945473838</v>
      </c>
    </row>
    <row r="24" spans="1:13">
      <c r="A24" t="s">
        <v>1069</v>
      </c>
      <c r="B24">
        <v>1537.8979662025</v>
      </c>
      <c r="C24">
        <v>1545.9760407625</v>
      </c>
      <c r="D24">
        <v>1553.9460758587</v>
      </c>
      <c r="E24">
        <v>1561.9754915115</v>
      </c>
      <c r="F24">
        <v>1538.4471647432</v>
      </c>
      <c r="G24">
        <v>1546.4312027832</v>
      </c>
      <c r="H24">
        <v>1554.199755772</v>
      </c>
      <c r="I24">
        <v>1562.1094920359</v>
      </c>
      <c r="J24">
        <v>1538.1627951767</v>
      </c>
      <c r="K24">
        <v>1546.2780889618</v>
      </c>
      <c r="L24">
        <v>1554.1203619347</v>
      </c>
      <c r="M24">
        <v>1561.9983194189</v>
      </c>
    </row>
    <row r="25" spans="1:13">
      <c r="A25" t="s">
        <v>1070</v>
      </c>
      <c r="B25">
        <v>1537.8966194522</v>
      </c>
      <c r="C25">
        <v>1545.9775955772</v>
      </c>
      <c r="D25">
        <v>1553.9460758587</v>
      </c>
      <c r="E25">
        <v>1561.9750937511</v>
      </c>
      <c r="F25">
        <v>1538.4483204649</v>
      </c>
      <c r="G25">
        <v>1546.4323686298</v>
      </c>
      <c r="H25">
        <v>1554.2017209832</v>
      </c>
      <c r="I25">
        <v>1562.10968998</v>
      </c>
      <c r="J25">
        <v>1538.1618336871</v>
      </c>
      <c r="K25">
        <v>1546.2775071054</v>
      </c>
      <c r="L25">
        <v>1554.1199681649</v>
      </c>
      <c r="M25">
        <v>1561.9953409843</v>
      </c>
    </row>
    <row r="26" spans="1:13">
      <c r="A26" t="s">
        <v>1071</v>
      </c>
      <c r="B26">
        <v>1537.8975824913</v>
      </c>
      <c r="C26">
        <v>1545.9772059229</v>
      </c>
      <c r="D26">
        <v>1553.9456840976</v>
      </c>
      <c r="E26">
        <v>1561.9741003211</v>
      </c>
      <c r="F26">
        <v>1538.4487063333</v>
      </c>
      <c r="G26">
        <v>1546.43353638</v>
      </c>
      <c r="H26">
        <v>1554.1991660174</v>
      </c>
      <c r="I26">
        <v>1562.1088962632</v>
      </c>
      <c r="J26">
        <v>1538.1624113334</v>
      </c>
      <c r="K26">
        <v>1546.2780889618</v>
      </c>
      <c r="L26">
        <v>1554.1207557048</v>
      </c>
      <c r="M26">
        <v>1561.9951430692</v>
      </c>
    </row>
    <row r="27" spans="1:13">
      <c r="A27" t="s">
        <v>1072</v>
      </c>
      <c r="B27">
        <v>1537.8977743469</v>
      </c>
      <c r="C27">
        <v>1545.976234639</v>
      </c>
      <c r="D27">
        <v>1553.9456840976</v>
      </c>
      <c r="E27">
        <v>1561.9756894217</v>
      </c>
      <c r="F27">
        <v>1538.4481284719</v>
      </c>
      <c r="G27">
        <v>1546.4296451541</v>
      </c>
      <c r="H27">
        <v>1554.199755772</v>
      </c>
      <c r="I27">
        <v>1562.1122710204</v>
      </c>
      <c r="J27">
        <v>1538.1610641199</v>
      </c>
      <c r="K27">
        <v>1546.2761437376</v>
      </c>
      <c r="L27">
        <v>1554.1199681649</v>
      </c>
      <c r="M27">
        <v>1561.9985173348</v>
      </c>
    </row>
    <row r="28" spans="1:13">
      <c r="A28" t="s">
        <v>1073</v>
      </c>
      <c r="B28">
        <v>1537.8960420055</v>
      </c>
      <c r="C28">
        <v>1545.9766223921</v>
      </c>
      <c r="D28">
        <v>1553.9456840976</v>
      </c>
      <c r="E28">
        <v>1561.9774764361</v>
      </c>
      <c r="F28">
        <v>1538.447356736</v>
      </c>
      <c r="G28">
        <v>1546.4302290269</v>
      </c>
      <c r="H28">
        <v>1554.1991660174</v>
      </c>
      <c r="I28">
        <v>1562.1112774158</v>
      </c>
      <c r="J28">
        <v>1538.1622175302</v>
      </c>
      <c r="K28">
        <v>1546.2755618826</v>
      </c>
      <c r="L28">
        <v>1554.1176113126</v>
      </c>
      <c r="M28">
        <v>1561.9983194189</v>
      </c>
    </row>
    <row r="29" spans="1:13">
      <c r="A29" t="s">
        <v>1074</v>
      </c>
      <c r="B29">
        <v>1537.8983517948</v>
      </c>
      <c r="C29">
        <v>1545.9752614555</v>
      </c>
      <c r="D29">
        <v>1553.9447008548</v>
      </c>
      <c r="E29">
        <v>1561.974498081</v>
      </c>
      <c r="F29">
        <v>1538.4479345967</v>
      </c>
      <c r="G29">
        <v>1546.4313967739</v>
      </c>
      <c r="H29">
        <v>1554.1972008126</v>
      </c>
      <c r="I29">
        <v>1562.1086963787</v>
      </c>
      <c r="J29">
        <v>1538.1624113334</v>
      </c>
      <c r="K29">
        <v>1546.2775071054</v>
      </c>
      <c r="L29">
        <v>1554.1193803918</v>
      </c>
      <c r="M29">
        <v>1561.9961345856</v>
      </c>
    </row>
    <row r="30" spans="1:13">
      <c r="A30" t="s">
        <v>1075</v>
      </c>
      <c r="B30">
        <v>1537.8968131885</v>
      </c>
      <c r="C30">
        <v>1545.9756511089</v>
      </c>
      <c r="D30">
        <v>1553.9441112939</v>
      </c>
      <c r="E30">
        <v>1561.9770786747</v>
      </c>
      <c r="F30">
        <v>1538.4485124579</v>
      </c>
      <c r="G30">
        <v>1546.4312027832</v>
      </c>
      <c r="H30">
        <v>1554.2001495822</v>
      </c>
      <c r="I30">
        <v>1562.11266691</v>
      </c>
      <c r="J30">
        <v>1538.1614479626</v>
      </c>
      <c r="K30">
        <v>1546.2769233479</v>
      </c>
      <c r="L30">
        <v>1554.1199681649</v>
      </c>
      <c r="M30">
        <v>1561.9993109394</v>
      </c>
    </row>
    <row r="31" spans="1:13">
      <c r="A31" t="s">
        <v>1076</v>
      </c>
      <c r="B31">
        <v>1537.8970050439</v>
      </c>
      <c r="C31">
        <v>1545.9770120462</v>
      </c>
      <c r="D31">
        <v>1553.9439154138</v>
      </c>
      <c r="E31">
        <v>1561.9741003211</v>
      </c>
      <c r="F31">
        <v>1538.447356736</v>
      </c>
      <c r="G31">
        <v>1546.4323686298</v>
      </c>
      <c r="H31">
        <v>1554.1979884308</v>
      </c>
      <c r="I31">
        <v>1562.1098879241</v>
      </c>
      <c r="J31">
        <v>1538.160870317</v>
      </c>
      <c r="K31">
        <v>1546.2788685741</v>
      </c>
      <c r="L31">
        <v>1554.1195763161</v>
      </c>
      <c r="M31">
        <v>1561.9969281878</v>
      </c>
    </row>
    <row r="32" spans="1:13">
      <c r="A32" t="s">
        <v>1077</v>
      </c>
      <c r="B32">
        <v>1537.8946952586</v>
      </c>
      <c r="C32">
        <v>1545.9785687636</v>
      </c>
      <c r="D32">
        <v>1553.9441112939</v>
      </c>
      <c r="E32">
        <v>1561.9741003211</v>
      </c>
      <c r="F32">
        <v>1538.4467788756</v>
      </c>
      <c r="G32">
        <v>1546.431980648</v>
      </c>
      <c r="H32">
        <v>1554.1985781844</v>
      </c>
      <c r="I32">
        <v>1562.1098879241</v>
      </c>
      <c r="J32">
        <v>1538.162603255</v>
      </c>
      <c r="K32">
        <v>1546.2775071054</v>
      </c>
      <c r="L32">
        <v>1554.1193803918</v>
      </c>
      <c r="M32">
        <v>1561.9955388995</v>
      </c>
    </row>
    <row r="33" spans="1:13">
      <c r="A33" t="s">
        <v>1078</v>
      </c>
      <c r="B33">
        <v>1537.8985436506</v>
      </c>
      <c r="C33">
        <v>1545.9754572326</v>
      </c>
      <c r="D33">
        <v>1553.9447008548</v>
      </c>
      <c r="E33">
        <v>1561.9776743467</v>
      </c>
      <c r="F33">
        <v>1538.4469727505</v>
      </c>
      <c r="G33">
        <v>1546.4317866572</v>
      </c>
      <c r="H33">
        <v>1554.1985781844</v>
      </c>
      <c r="I33">
        <v>1562.1104836975</v>
      </c>
      <c r="J33">
        <v>1538.1612560412</v>
      </c>
      <c r="K33">
        <v>1546.2788685741</v>
      </c>
      <c r="L33">
        <v>1554.1199681649</v>
      </c>
      <c r="M33">
        <v>1561.9991130233</v>
      </c>
    </row>
    <row r="34" spans="1:13">
      <c r="A34" t="s">
        <v>1079</v>
      </c>
      <c r="B34">
        <v>1537.8971968993</v>
      </c>
      <c r="C34">
        <v>1545.9775955772</v>
      </c>
      <c r="D34">
        <v>1553.9456840976</v>
      </c>
      <c r="E34">
        <v>1561.9746959909</v>
      </c>
      <c r="F34">
        <v>1538.4479345967</v>
      </c>
      <c r="G34">
        <v>1546.4317866572</v>
      </c>
      <c r="H34">
        <v>1554.1985781844</v>
      </c>
      <c r="I34">
        <v>1562.1090942072</v>
      </c>
      <c r="J34">
        <v>1538.1629889801</v>
      </c>
      <c r="K34">
        <v>1546.2775071054</v>
      </c>
      <c r="L34">
        <v>1554.1201660102</v>
      </c>
      <c r="M34">
        <v>1561.9969281878</v>
      </c>
    </row>
    <row r="35" spans="1:13">
      <c r="A35" t="s">
        <v>1080</v>
      </c>
      <c r="B35">
        <v>1537.8981599391</v>
      </c>
      <c r="C35">
        <v>1545.9752614555</v>
      </c>
      <c r="D35">
        <v>1553.9450945359</v>
      </c>
      <c r="E35">
        <v>1561.9727110734</v>
      </c>
      <c r="F35">
        <v>1538.4471647432</v>
      </c>
      <c r="G35">
        <v>1546.4294511638</v>
      </c>
      <c r="H35">
        <v>1554.1991660174</v>
      </c>
      <c r="I35">
        <v>1562.1108815269</v>
      </c>
      <c r="J35">
        <v>1538.1618336871</v>
      </c>
      <c r="K35">
        <v>1546.2769233479</v>
      </c>
      <c r="L35">
        <v>1554.1185928533</v>
      </c>
      <c r="M35">
        <v>1561.9955388995</v>
      </c>
    </row>
    <row r="36" spans="1:13">
      <c r="A36" t="s">
        <v>1081</v>
      </c>
      <c r="B36">
        <v>1537.8977743469</v>
      </c>
      <c r="C36">
        <v>1545.9758449853</v>
      </c>
      <c r="D36">
        <v>1553.9468632223</v>
      </c>
      <c r="E36">
        <v>1561.9735046517</v>
      </c>
      <c r="F36">
        <v>1538.4487063333</v>
      </c>
      <c r="G36">
        <v>1546.4300350365</v>
      </c>
      <c r="H36">
        <v>1554.2017209832</v>
      </c>
      <c r="I36">
        <v>1562.1104836975</v>
      </c>
      <c r="J36">
        <v>1538.1620256086</v>
      </c>
      <c r="K36">
        <v>1546.2761437376</v>
      </c>
      <c r="L36">
        <v>1554.1197722405</v>
      </c>
      <c r="M36">
        <v>1561.995738755</v>
      </c>
    </row>
    <row r="37" spans="1:13">
      <c r="A37" t="s">
        <v>1082</v>
      </c>
      <c r="B37">
        <v>1537.8971968993</v>
      </c>
      <c r="C37">
        <v>1545.9740943973</v>
      </c>
      <c r="D37">
        <v>1553.9462736597</v>
      </c>
      <c r="E37">
        <v>1561.9735046517</v>
      </c>
      <c r="F37">
        <v>1538.447550611</v>
      </c>
      <c r="G37">
        <v>1546.4308129002</v>
      </c>
      <c r="H37">
        <v>1554.2027045513</v>
      </c>
      <c r="I37">
        <v>1562.1077047193</v>
      </c>
      <c r="J37">
        <v>1538.1620256086</v>
      </c>
      <c r="K37">
        <v>1546.2775071054</v>
      </c>
      <c r="L37">
        <v>1554.1223269453</v>
      </c>
      <c r="M37">
        <v>1561.995738755</v>
      </c>
    </row>
    <row r="38" spans="1:13">
      <c r="A38" t="s">
        <v>1083</v>
      </c>
      <c r="B38">
        <v>1537.8971968993</v>
      </c>
      <c r="C38">
        <v>1545.9772059229</v>
      </c>
      <c r="D38">
        <v>1553.9456840976</v>
      </c>
      <c r="E38">
        <v>1561.972513164</v>
      </c>
      <c r="F38">
        <v>1538.449860175</v>
      </c>
      <c r="G38">
        <v>1546.4296451541</v>
      </c>
      <c r="H38">
        <v>1554.199755772</v>
      </c>
      <c r="I38">
        <v>1562.1098879241</v>
      </c>
      <c r="J38">
        <v>1538.1629889801</v>
      </c>
      <c r="K38">
        <v>1546.2775071054</v>
      </c>
      <c r="L38">
        <v>1554.1199681649</v>
      </c>
      <c r="M38">
        <v>1561.9947452987</v>
      </c>
    </row>
    <row r="39" spans="1:13">
      <c r="A39" t="s">
        <v>1084</v>
      </c>
      <c r="B39">
        <v>1537.8966194522</v>
      </c>
      <c r="C39">
        <v>1545.9777894541</v>
      </c>
      <c r="D39">
        <v>1553.9456840976</v>
      </c>
      <c r="E39">
        <v>1561.9770786747</v>
      </c>
      <c r="F39">
        <v>1538.4490903196</v>
      </c>
      <c r="G39">
        <v>1546.4323686298</v>
      </c>
      <c r="H39">
        <v>1554.1985781844</v>
      </c>
      <c r="I39">
        <v>1562.1098879241</v>
      </c>
      <c r="J39">
        <v>1538.161639884</v>
      </c>
      <c r="K39">
        <v>1546.2761437376</v>
      </c>
      <c r="L39">
        <v>1554.1201660102</v>
      </c>
      <c r="M39">
        <v>1561.9973259593</v>
      </c>
    </row>
    <row r="40" spans="1:13">
      <c r="A40" t="s">
        <v>1085</v>
      </c>
      <c r="B40">
        <v>1537.8977743469</v>
      </c>
      <c r="C40">
        <v>1545.9760407625</v>
      </c>
      <c r="D40">
        <v>1553.9470591032</v>
      </c>
      <c r="E40">
        <v>1561.974498081</v>
      </c>
      <c r="F40">
        <v>1538.4481284719</v>
      </c>
      <c r="G40">
        <v>1546.4317866572</v>
      </c>
      <c r="H40">
        <v>1554.1987741287</v>
      </c>
      <c r="I40">
        <v>1562.10968998</v>
      </c>
      <c r="J40">
        <v>1538.1612560412</v>
      </c>
      <c r="K40">
        <v>1546.2788685741</v>
      </c>
      <c r="L40">
        <v>1554.1185928533</v>
      </c>
      <c r="M40">
        <v>1561.9981195627</v>
      </c>
    </row>
    <row r="41" spans="1:13">
      <c r="A41" t="s">
        <v>1086</v>
      </c>
      <c r="B41">
        <v>1537.8991210992</v>
      </c>
      <c r="C41">
        <v>1545.9772059229</v>
      </c>
      <c r="D41">
        <v>1553.9476486664</v>
      </c>
      <c r="E41">
        <v>1561.9754915115</v>
      </c>
      <c r="F41">
        <v>1538.4463948905</v>
      </c>
      <c r="G41">
        <v>1546.431980648</v>
      </c>
      <c r="H41">
        <v>1554.1972008126</v>
      </c>
      <c r="I41">
        <v>1562.1102857532</v>
      </c>
      <c r="J41">
        <v>1538.1620256086</v>
      </c>
      <c r="K41">
        <v>1546.2761437376</v>
      </c>
      <c r="L41">
        <v>1554.1182010052</v>
      </c>
      <c r="M41">
        <v>1561.9977237311</v>
      </c>
    </row>
    <row r="42" spans="1:13">
      <c r="A42" t="s">
        <v>1087</v>
      </c>
      <c r="B42">
        <v>1537.8958501504</v>
      </c>
      <c r="C42">
        <v>1545.9766223921</v>
      </c>
      <c r="D42">
        <v>1553.9474527854</v>
      </c>
      <c r="E42">
        <v>1561.9721154051</v>
      </c>
      <c r="F42">
        <v>1538.4481284719</v>
      </c>
      <c r="G42">
        <v>1546.4323686298</v>
      </c>
      <c r="H42">
        <v>1554.1975946216</v>
      </c>
      <c r="I42">
        <v>1562.1094920359</v>
      </c>
      <c r="J42">
        <v>1538.161639884</v>
      </c>
      <c r="K42">
        <v>1546.2780889618</v>
      </c>
      <c r="L42">
        <v>1554.1211475542</v>
      </c>
      <c r="M42">
        <v>1561.995738755</v>
      </c>
    </row>
    <row r="43" spans="1:13">
      <c r="A43" t="s">
        <v>1088</v>
      </c>
      <c r="B43">
        <v>1537.8971968993</v>
      </c>
      <c r="C43">
        <v>1545.9760407625</v>
      </c>
      <c r="D43">
        <v>1553.9452904163</v>
      </c>
      <c r="E43">
        <v>1561.9735046517</v>
      </c>
      <c r="F43">
        <v>1538.447550611</v>
      </c>
      <c r="G43">
        <v>1546.4308129002</v>
      </c>
      <c r="H43">
        <v>1554.1999536376</v>
      </c>
      <c r="I43">
        <v>1562.10968998</v>
      </c>
      <c r="J43">
        <v>1538.1629889801</v>
      </c>
      <c r="K43">
        <v>1546.2769233479</v>
      </c>
      <c r="L43">
        <v>1554.1203619347</v>
      </c>
      <c r="M43">
        <v>1561.9963344413</v>
      </c>
    </row>
    <row r="44" spans="1:13">
      <c r="A44" t="s">
        <v>1089</v>
      </c>
      <c r="B44">
        <v>1537.8989292432</v>
      </c>
      <c r="C44">
        <v>1545.9758449853</v>
      </c>
      <c r="D44">
        <v>1553.9443090944</v>
      </c>
      <c r="E44">
        <v>1561.9748958411</v>
      </c>
      <c r="F44">
        <v>1538.4477426039</v>
      </c>
      <c r="G44">
        <v>1546.4331483977</v>
      </c>
      <c r="H44">
        <v>1554.1985781844</v>
      </c>
      <c r="I44">
        <v>1562.1100858683</v>
      </c>
      <c r="J44">
        <v>1538.160870317</v>
      </c>
      <c r="K44">
        <v>1546.2788685741</v>
      </c>
      <c r="L44">
        <v>1554.1187906982</v>
      </c>
      <c r="M44">
        <v>1561.9977237311</v>
      </c>
    </row>
    <row r="45" spans="1:13">
      <c r="A45" t="s">
        <v>1090</v>
      </c>
      <c r="B45">
        <v>1537.8954645593</v>
      </c>
      <c r="C45">
        <v>1545.9772059229</v>
      </c>
      <c r="D45">
        <v>1553.9462736597</v>
      </c>
      <c r="E45">
        <v>1561.9737045016</v>
      </c>
      <c r="F45">
        <v>1538.4481284719</v>
      </c>
      <c r="G45">
        <v>1546.4312027832</v>
      </c>
      <c r="H45">
        <v>1554.1995598274</v>
      </c>
      <c r="I45">
        <v>1562.1071089481</v>
      </c>
      <c r="J45">
        <v>1538.1618336871</v>
      </c>
      <c r="K45">
        <v>1546.2780889618</v>
      </c>
      <c r="L45">
        <v>1554.1207557048</v>
      </c>
      <c r="M45">
        <v>1561.9945473838</v>
      </c>
    </row>
    <row r="46" spans="1:13">
      <c r="A46" t="s">
        <v>1091</v>
      </c>
      <c r="B46">
        <v>1537.8975824913</v>
      </c>
      <c r="C46">
        <v>1545.9764285155</v>
      </c>
      <c r="D46">
        <v>1553.9464695404</v>
      </c>
      <c r="E46">
        <v>1561.9737045016</v>
      </c>
      <c r="F46">
        <v>1538.4471647432</v>
      </c>
      <c r="G46">
        <v>1546.4304230173</v>
      </c>
      <c r="H46">
        <v>1554.2011331483</v>
      </c>
      <c r="I46">
        <v>1562.1104836975</v>
      </c>
      <c r="J46">
        <v>1538.1604864746</v>
      </c>
      <c r="K46">
        <v>1546.2761437376</v>
      </c>
      <c r="L46">
        <v>1554.1219350953</v>
      </c>
      <c r="M46">
        <v>1561.9953409843</v>
      </c>
    </row>
    <row r="47" spans="1:13">
      <c r="A47" t="s">
        <v>1092</v>
      </c>
      <c r="B47">
        <v>1537.8983517948</v>
      </c>
      <c r="C47">
        <v>1545.9764285155</v>
      </c>
      <c r="D47">
        <v>1553.9448986555</v>
      </c>
      <c r="E47">
        <v>1561.9754915115</v>
      </c>
      <c r="F47">
        <v>1538.4479345967</v>
      </c>
      <c r="G47">
        <v>1546.4306189097</v>
      </c>
      <c r="H47">
        <v>1554.1983803191</v>
      </c>
      <c r="I47">
        <v>1562.1112774158</v>
      </c>
      <c r="J47">
        <v>1538.1612560412</v>
      </c>
      <c r="K47">
        <v>1546.2775071054</v>
      </c>
      <c r="L47">
        <v>1554.1203619347</v>
      </c>
      <c r="M47">
        <v>1561.9971280437</v>
      </c>
    </row>
    <row r="48" spans="1:13">
      <c r="A48" t="s">
        <v>1093</v>
      </c>
      <c r="B48">
        <v>1537.8971968993</v>
      </c>
      <c r="C48">
        <v>1545.9770120462</v>
      </c>
      <c r="D48">
        <v>1553.9439154138</v>
      </c>
      <c r="E48">
        <v>1561.9715197372</v>
      </c>
      <c r="F48">
        <v>1538.447356736</v>
      </c>
      <c r="G48">
        <v>1546.4304230173</v>
      </c>
      <c r="H48">
        <v>1554.2003455269</v>
      </c>
      <c r="I48">
        <v>1562.1086963787</v>
      </c>
      <c r="J48">
        <v>1538.1612560412</v>
      </c>
      <c r="K48">
        <v>1546.2755618826</v>
      </c>
      <c r="L48">
        <v>1554.1189866224</v>
      </c>
      <c r="M48">
        <v>1561.9949432138</v>
      </c>
    </row>
    <row r="49" spans="1:13">
      <c r="A49" t="s">
        <v>1094</v>
      </c>
      <c r="B49">
        <v>1537.8977743469</v>
      </c>
      <c r="C49">
        <v>1545.9770120462</v>
      </c>
      <c r="D49">
        <v>1553.9450945359</v>
      </c>
      <c r="E49">
        <v>1561.9741003211</v>
      </c>
      <c r="F49">
        <v>1538.4488983264</v>
      </c>
      <c r="G49">
        <v>1546.4315907646</v>
      </c>
      <c r="H49">
        <v>1554.1991660174</v>
      </c>
      <c r="I49">
        <v>1562.1100858683</v>
      </c>
      <c r="J49">
        <v>1538.1622175302</v>
      </c>
      <c r="K49">
        <v>1546.2780889618</v>
      </c>
      <c r="L49">
        <v>1554.1180031604</v>
      </c>
      <c r="M49">
        <v>1561.9955388995</v>
      </c>
    </row>
    <row r="50" spans="1:13">
      <c r="A50" t="s">
        <v>1095</v>
      </c>
      <c r="B50">
        <v>1537.8977743469</v>
      </c>
      <c r="C50">
        <v>1545.9760407625</v>
      </c>
      <c r="D50">
        <v>1553.9462736597</v>
      </c>
      <c r="E50">
        <v>1561.9760852421</v>
      </c>
      <c r="F50">
        <v>1538.4487063333</v>
      </c>
      <c r="G50">
        <v>1546.4312027832</v>
      </c>
      <c r="H50">
        <v>1554.1999536376</v>
      </c>
      <c r="I50">
        <v>1562.1128667956</v>
      </c>
      <c r="J50">
        <v>1538.162603255</v>
      </c>
      <c r="K50">
        <v>1546.2788685741</v>
      </c>
      <c r="L50">
        <v>1554.1191825467</v>
      </c>
      <c r="M50">
        <v>1561.9977237311</v>
      </c>
    </row>
    <row r="51" spans="1:13">
      <c r="A51" t="s">
        <v>1096</v>
      </c>
      <c r="B51">
        <v>1537.8950808493</v>
      </c>
      <c r="C51">
        <v>1545.9764285155</v>
      </c>
      <c r="D51">
        <v>1553.9452904163</v>
      </c>
      <c r="E51">
        <v>1561.9784679301</v>
      </c>
      <c r="F51">
        <v>1538.4481284719</v>
      </c>
      <c r="G51">
        <v>1546.4300350365</v>
      </c>
      <c r="H51">
        <v>1554.1995598274</v>
      </c>
      <c r="I51">
        <v>1562.1106816418</v>
      </c>
      <c r="J51">
        <v>1538.1612560412</v>
      </c>
      <c r="K51">
        <v>1546.2775071054</v>
      </c>
      <c r="L51">
        <v>1554.1203619347</v>
      </c>
      <c r="M51">
        <v>1562.0012959245</v>
      </c>
    </row>
    <row r="52" spans="1:13">
      <c r="A52" t="s">
        <v>1097</v>
      </c>
      <c r="B52">
        <v>1537.8964275969</v>
      </c>
      <c r="C52">
        <v>1545.9779852318</v>
      </c>
      <c r="D52">
        <v>1553.9441112939</v>
      </c>
      <c r="E52">
        <v>1561.9754915115</v>
      </c>
      <c r="F52">
        <v>1538.4494761883</v>
      </c>
      <c r="G52">
        <v>1546.4317866572</v>
      </c>
      <c r="H52">
        <v>1554.1985781844</v>
      </c>
      <c r="I52">
        <v>1562.1092921512</v>
      </c>
      <c r="J52">
        <v>1538.1633728238</v>
      </c>
      <c r="K52">
        <v>1546.2755618826</v>
      </c>
      <c r="L52">
        <v>1554.1187906982</v>
      </c>
      <c r="M52">
        <v>1561.9971280437</v>
      </c>
    </row>
    <row r="53" spans="1:13">
      <c r="A53" t="s">
        <v>1098</v>
      </c>
      <c r="B53">
        <v>1537.8975824913</v>
      </c>
      <c r="C53">
        <v>1545.9764285155</v>
      </c>
      <c r="D53">
        <v>1553.9464695404</v>
      </c>
      <c r="E53">
        <v>1561.9766809134</v>
      </c>
      <c r="F53">
        <v>1538.4487063333</v>
      </c>
      <c r="G53">
        <v>1546.4298410462</v>
      </c>
      <c r="H53">
        <v>1554.1973986776</v>
      </c>
      <c r="I53">
        <v>1562.1104836975</v>
      </c>
      <c r="J53">
        <v>1538.1620256086</v>
      </c>
      <c r="K53">
        <v>1546.2775071054</v>
      </c>
      <c r="L53">
        <v>1554.1170216204</v>
      </c>
      <c r="M53">
        <v>1561.9969281878</v>
      </c>
    </row>
    <row r="54" spans="1:13">
      <c r="A54" t="s">
        <v>1099</v>
      </c>
      <c r="B54">
        <v>1537.8975824913</v>
      </c>
      <c r="C54">
        <v>1545.9785687636</v>
      </c>
      <c r="D54">
        <v>1553.9447008548</v>
      </c>
      <c r="E54">
        <v>1561.9750937511</v>
      </c>
      <c r="F54">
        <v>1538.4488983264</v>
      </c>
      <c r="G54">
        <v>1546.4323686298</v>
      </c>
      <c r="H54">
        <v>1554.1987741287</v>
      </c>
      <c r="I54">
        <v>1562.1092921512</v>
      </c>
      <c r="J54">
        <v>1538.1629889801</v>
      </c>
      <c r="K54">
        <v>1546.2769233479</v>
      </c>
      <c r="L54">
        <v>1554.1180031604</v>
      </c>
      <c r="M54">
        <v>1561.9973259593</v>
      </c>
    </row>
    <row r="55" spans="1:13">
      <c r="A55" t="s">
        <v>1100</v>
      </c>
      <c r="B55">
        <v>1537.8977743469</v>
      </c>
      <c r="C55">
        <v>1545.9750675793</v>
      </c>
      <c r="D55">
        <v>1553.9450945359</v>
      </c>
      <c r="E55">
        <v>1561.9717195866</v>
      </c>
      <c r="F55">
        <v>1538.4490903196</v>
      </c>
      <c r="G55">
        <v>1546.4327585136</v>
      </c>
      <c r="H55">
        <v>1554.1987741287</v>
      </c>
      <c r="I55">
        <v>1562.1100858683</v>
      </c>
      <c r="J55">
        <v>1538.1635666273</v>
      </c>
      <c r="K55">
        <v>1546.2769233479</v>
      </c>
      <c r="L55">
        <v>1554.1180031604</v>
      </c>
      <c r="M55">
        <v>1561.9933560143</v>
      </c>
    </row>
    <row r="56" spans="1:13">
      <c r="A56" t="s">
        <v>1101</v>
      </c>
      <c r="B56">
        <v>1537.8952727043</v>
      </c>
      <c r="C56">
        <v>1545.9768181695</v>
      </c>
      <c r="D56">
        <v>1553.9452904163</v>
      </c>
      <c r="E56">
        <v>1561.9750937511</v>
      </c>
      <c r="F56">
        <v>1538.447550611</v>
      </c>
      <c r="G56">
        <v>1546.4304230173</v>
      </c>
      <c r="H56">
        <v>1554.198970073</v>
      </c>
      <c r="I56">
        <v>1562.111477301</v>
      </c>
      <c r="J56">
        <v>1538.161639884</v>
      </c>
      <c r="K56">
        <v>1546.2769233479</v>
      </c>
      <c r="L56">
        <v>1554.1189866224</v>
      </c>
      <c r="M56">
        <v>1561.9973259593</v>
      </c>
    </row>
    <row r="57" spans="1:13">
      <c r="A57" t="s">
        <v>1102</v>
      </c>
      <c r="B57">
        <v>1537.8966194522</v>
      </c>
      <c r="C57">
        <v>1545.9748737031</v>
      </c>
      <c r="D57">
        <v>1553.9452904163</v>
      </c>
      <c r="E57">
        <v>1561.9750937511</v>
      </c>
      <c r="F57">
        <v>1538.4483204649</v>
      </c>
      <c r="G57">
        <v>1546.4310068907</v>
      </c>
      <c r="H57">
        <v>1554.198970073</v>
      </c>
      <c r="I57">
        <v>1562.1092921512</v>
      </c>
      <c r="J57">
        <v>1538.1618336871</v>
      </c>
      <c r="K57">
        <v>1546.2794523331</v>
      </c>
      <c r="L57">
        <v>1554.1203619347</v>
      </c>
      <c r="M57">
        <v>1561.9967302722</v>
      </c>
    </row>
    <row r="58" spans="1:13">
      <c r="A58" t="s">
        <v>1103</v>
      </c>
      <c r="B58">
        <v>1537.8973887548</v>
      </c>
      <c r="C58">
        <v>1545.9768181695</v>
      </c>
      <c r="D58">
        <v>1553.9445049746</v>
      </c>
      <c r="E58">
        <v>1561.9715197372</v>
      </c>
      <c r="F58">
        <v>1538.4467788756</v>
      </c>
      <c r="G58">
        <v>1546.4315907646</v>
      </c>
      <c r="H58">
        <v>1554.1993638829</v>
      </c>
      <c r="I58">
        <v>1562.1086963787</v>
      </c>
      <c r="J58">
        <v>1538.1614479626</v>
      </c>
      <c r="K58">
        <v>1546.2788685741</v>
      </c>
      <c r="L58">
        <v>1554.1195763161</v>
      </c>
      <c r="M58">
        <v>1561.995738755</v>
      </c>
    </row>
    <row r="59" spans="1:13">
      <c r="A59" t="s">
        <v>1104</v>
      </c>
      <c r="B59">
        <v>1537.8952727043</v>
      </c>
      <c r="C59">
        <v>1545.9777894541</v>
      </c>
      <c r="D59">
        <v>1553.9458799781</v>
      </c>
      <c r="E59">
        <v>1561.9737045016</v>
      </c>
      <c r="F59">
        <v>1538.4481284719</v>
      </c>
      <c r="G59">
        <v>1546.4302290269</v>
      </c>
      <c r="H59">
        <v>1554.1993638829</v>
      </c>
      <c r="I59">
        <v>1562.11266691</v>
      </c>
      <c r="J59">
        <v>1538.161639884</v>
      </c>
      <c r="K59">
        <v>1546.2775071054</v>
      </c>
      <c r="L59">
        <v>1554.1205578593</v>
      </c>
      <c r="M59">
        <v>1561.9967302722</v>
      </c>
    </row>
    <row r="60" spans="1:13">
      <c r="A60" t="s">
        <v>1105</v>
      </c>
      <c r="B60">
        <v>1537.8952727043</v>
      </c>
      <c r="C60">
        <v>1545.9775955772</v>
      </c>
      <c r="D60">
        <v>1553.9435217334</v>
      </c>
      <c r="E60">
        <v>1561.9760852421</v>
      </c>
      <c r="F60">
        <v>1538.4471647432</v>
      </c>
      <c r="G60">
        <v>1546.4313967739</v>
      </c>
      <c r="H60">
        <v>1554.2017209832</v>
      </c>
      <c r="I60">
        <v>1562.1084984349</v>
      </c>
      <c r="J60">
        <v>1538.1622175302</v>
      </c>
      <c r="K60">
        <v>1546.2775071054</v>
      </c>
      <c r="L60">
        <v>1554.1223269453</v>
      </c>
      <c r="M60">
        <v>1561.9977237311</v>
      </c>
    </row>
    <row r="61" spans="1:13">
      <c r="A61" t="s">
        <v>1106</v>
      </c>
      <c r="B61">
        <v>1537.8979662025</v>
      </c>
      <c r="C61">
        <v>1545.9781791088</v>
      </c>
      <c r="D61">
        <v>1553.9454862967</v>
      </c>
      <c r="E61">
        <v>1561.974498081</v>
      </c>
      <c r="F61">
        <v>1538.4485124579</v>
      </c>
      <c r="G61">
        <v>1546.431980648</v>
      </c>
      <c r="H61">
        <v>1554.2023107397</v>
      </c>
      <c r="I61">
        <v>1562.1104836975</v>
      </c>
      <c r="J61">
        <v>1538.160870317</v>
      </c>
      <c r="K61">
        <v>1546.2775071054</v>
      </c>
      <c r="L61">
        <v>1554.1211475542</v>
      </c>
      <c r="M61">
        <v>1561.9953409843</v>
      </c>
    </row>
    <row r="62" spans="1:13">
      <c r="A62" t="s">
        <v>1107</v>
      </c>
      <c r="B62">
        <v>1537.8960420055</v>
      </c>
      <c r="C62">
        <v>1545.9795400504</v>
      </c>
      <c r="D62">
        <v>1553.9480404285</v>
      </c>
      <c r="E62">
        <v>1561.9719174958</v>
      </c>
      <c r="F62">
        <v>1538.4467788756</v>
      </c>
      <c r="G62">
        <v>1546.4308129002</v>
      </c>
      <c r="H62">
        <v>1554.199755772</v>
      </c>
      <c r="I62">
        <v>1562.1081006067</v>
      </c>
      <c r="J62">
        <v>1538.1627951767</v>
      </c>
      <c r="K62">
        <v>1546.2761437376</v>
      </c>
      <c r="L62">
        <v>1554.1193803918</v>
      </c>
      <c r="M62">
        <v>1561.9941496136</v>
      </c>
    </row>
    <row r="63" spans="1:13">
      <c r="A63" t="s">
        <v>1108</v>
      </c>
      <c r="B63">
        <v>1537.8968131885</v>
      </c>
      <c r="C63">
        <v>1545.9750675793</v>
      </c>
      <c r="D63">
        <v>1553.9452904163</v>
      </c>
      <c r="E63">
        <v>1561.972513164</v>
      </c>
      <c r="F63">
        <v>1538.4492823128</v>
      </c>
      <c r="G63">
        <v>1546.4323686298</v>
      </c>
      <c r="H63">
        <v>1554.1958253643</v>
      </c>
      <c r="I63">
        <v>1562.107902663</v>
      </c>
      <c r="J63">
        <v>1538.1622175302</v>
      </c>
      <c r="K63">
        <v>1546.2769233479</v>
      </c>
      <c r="L63">
        <v>1554.1187906982</v>
      </c>
      <c r="M63">
        <v>1561.9941496136</v>
      </c>
    </row>
    <row r="64" spans="1:13">
      <c r="A64" t="s">
        <v>1109</v>
      </c>
      <c r="B64">
        <v>1537.8989292432</v>
      </c>
      <c r="C64">
        <v>1545.9756511089</v>
      </c>
      <c r="D64">
        <v>1553.9458799781</v>
      </c>
      <c r="E64">
        <v>1561.9770786747</v>
      </c>
      <c r="F64">
        <v>1538.4492823128</v>
      </c>
      <c r="G64">
        <v>1546.4313967739</v>
      </c>
      <c r="H64">
        <v>1554.1995598274</v>
      </c>
      <c r="I64">
        <v>1562.1110794713</v>
      </c>
      <c r="J64">
        <v>1538.1612560412</v>
      </c>
      <c r="K64">
        <v>1546.2769233479</v>
      </c>
      <c r="L64">
        <v>1554.1189866224</v>
      </c>
      <c r="M64">
        <v>1561.9979216468</v>
      </c>
    </row>
    <row r="65" spans="1:13">
      <c r="A65" t="s">
        <v>1110</v>
      </c>
      <c r="B65">
        <v>1537.8970050439</v>
      </c>
      <c r="C65">
        <v>1545.9756511089</v>
      </c>
      <c r="D65">
        <v>1553.9452904163</v>
      </c>
      <c r="E65">
        <v>1561.9762850927</v>
      </c>
      <c r="F65">
        <v>1538.4477426039</v>
      </c>
      <c r="G65">
        <v>1546.431980648</v>
      </c>
      <c r="H65">
        <v>1554.1993638829</v>
      </c>
      <c r="I65">
        <v>1562.1108815269</v>
      </c>
      <c r="J65">
        <v>1538.1601007508</v>
      </c>
      <c r="K65">
        <v>1546.2775071054</v>
      </c>
      <c r="L65">
        <v>1554.1215413246</v>
      </c>
      <c r="M65">
        <v>1561.9999066284</v>
      </c>
    </row>
    <row r="66" spans="1:13">
      <c r="A66" t="s">
        <v>1111</v>
      </c>
      <c r="B66">
        <v>1537.8987373874</v>
      </c>
      <c r="C66">
        <v>1545.9756511089</v>
      </c>
      <c r="D66">
        <v>1553.9460758587</v>
      </c>
      <c r="E66">
        <v>1561.9735046517</v>
      </c>
      <c r="F66">
        <v>1538.4481284719</v>
      </c>
      <c r="G66">
        <v>1546.4313967739</v>
      </c>
      <c r="H66">
        <v>1554.198970073</v>
      </c>
      <c r="I66">
        <v>1562.1081006067</v>
      </c>
      <c r="J66">
        <v>1538.1622175302</v>
      </c>
      <c r="K66">
        <v>1546.2761437376</v>
      </c>
      <c r="L66">
        <v>1554.1211475542</v>
      </c>
      <c r="M66">
        <v>1561.995738755</v>
      </c>
    </row>
    <row r="67" spans="1:13">
      <c r="A67" t="s">
        <v>1112</v>
      </c>
      <c r="B67">
        <v>1537.8964275969</v>
      </c>
      <c r="C67">
        <v>1545.976234639</v>
      </c>
      <c r="D67">
        <v>1553.9447008548</v>
      </c>
      <c r="E67">
        <v>1561.9760852421</v>
      </c>
      <c r="F67">
        <v>1538.4494761883</v>
      </c>
      <c r="G67">
        <v>1546.4300350365</v>
      </c>
      <c r="H67">
        <v>1554.1985781844</v>
      </c>
      <c r="I67">
        <v>1562.1094920359</v>
      </c>
      <c r="J67">
        <v>1538.1622175302</v>
      </c>
      <c r="K67">
        <v>1546.2761437376</v>
      </c>
      <c r="L67">
        <v>1554.1187906982</v>
      </c>
      <c r="M67">
        <v>1561.9983194189</v>
      </c>
    </row>
    <row r="68" spans="1:13">
      <c r="A68" t="s">
        <v>1113</v>
      </c>
      <c r="B68">
        <v>1537.8954645593</v>
      </c>
      <c r="C68">
        <v>1545.9752614555</v>
      </c>
      <c r="D68">
        <v>1553.9427362935</v>
      </c>
      <c r="E68">
        <v>1561.9731088326</v>
      </c>
      <c r="F68">
        <v>1538.4467788756</v>
      </c>
      <c r="G68">
        <v>1546.4292571737</v>
      </c>
      <c r="H68">
        <v>1554.1995598274</v>
      </c>
      <c r="I68">
        <v>1562.1081006067</v>
      </c>
      <c r="J68">
        <v>1538.1606783958</v>
      </c>
      <c r="K68">
        <v>1546.2761437376</v>
      </c>
      <c r="L68">
        <v>1554.1193803918</v>
      </c>
      <c r="M68">
        <v>1561.9959366703</v>
      </c>
    </row>
    <row r="69" spans="1:13">
      <c r="A69" t="s">
        <v>1114</v>
      </c>
      <c r="B69">
        <v>1537.8975824913</v>
      </c>
      <c r="C69">
        <v>1545.9754572326</v>
      </c>
      <c r="D69">
        <v>1553.9450945359</v>
      </c>
      <c r="E69">
        <v>1561.9760852421</v>
      </c>
      <c r="F69">
        <v>1538.4467788756</v>
      </c>
      <c r="G69">
        <v>1546.4308129002</v>
      </c>
      <c r="H69">
        <v>1554.2003455269</v>
      </c>
      <c r="I69">
        <v>1562.1098879241</v>
      </c>
      <c r="J69">
        <v>1538.1620256086</v>
      </c>
      <c r="K69">
        <v>1546.2769233479</v>
      </c>
      <c r="L69">
        <v>1554.1205578593</v>
      </c>
      <c r="M69">
        <v>1561.9989151072</v>
      </c>
    </row>
    <row r="70" spans="1:13">
      <c r="A70" t="s">
        <v>1115</v>
      </c>
      <c r="B70">
        <v>1537.8968131885</v>
      </c>
      <c r="C70">
        <v>1545.9774017004</v>
      </c>
      <c r="D70">
        <v>1553.9445049746</v>
      </c>
      <c r="E70">
        <v>1561.9780721085</v>
      </c>
      <c r="F70">
        <v>1538.4492823128</v>
      </c>
      <c r="G70">
        <v>1546.4317866572</v>
      </c>
      <c r="H70">
        <v>1554.198970073</v>
      </c>
      <c r="I70">
        <v>1562.1124689652</v>
      </c>
      <c r="J70">
        <v>1538.1622175302</v>
      </c>
      <c r="K70">
        <v>1546.2794523331</v>
      </c>
      <c r="L70">
        <v>1554.1195763161</v>
      </c>
      <c r="M70">
        <v>1561.9983194189</v>
      </c>
    </row>
    <row r="71" spans="1:13">
      <c r="A71" t="s">
        <v>1116</v>
      </c>
      <c r="B71">
        <v>1537.8970050439</v>
      </c>
      <c r="C71">
        <v>1545.9764285155</v>
      </c>
      <c r="D71">
        <v>1553.9456840976</v>
      </c>
      <c r="E71">
        <v>1561.9735046517</v>
      </c>
      <c r="F71">
        <v>1538.4477426039</v>
      </c>
      <c r="G71">
        <v>1546.4308129002</v>
      </c>
      <c r="H71">
        <v>1554.199755772</v>
      </c>
      <c r="I71">
        <v>1562.1106816418</v>
      </c>
      <c r="J71">
        <v>1538.1639504712</v>
      </c>
      <c r="K71">
        <v>1546.2780889618</v>
      </c>
      <c r="L71">
        <v>1554.1199681649</v>
      </c>
      <c r="M71">
        <v>1561.9963344413</v>
      </c>
    </row>
    <row r="72" spans="1:13">
      <c r="A72" t="s">
        <v>1117</v>
      </c>
      <c r="B72">
        <v>1537.8971968993</v>
      </c>
      <c r="C72">
        <v>1545.9772059229</v>
      </c>
      <c r="D72">
        <v>1553.9443090944</v>
      </c>
      <c r="E72">
        <v>1561.9737045016</v>
      </c>
      <c r="F72">
        <v>1538.4492823128</v>
      </c>
      <c r="G72">
        <v>1546.431980648</v>
      </c>
      <c r="H72">
        <v>1554.2009352823</v>
      </c>
      <c r="I72">
        <v>1562.1100858683</v>
      </c>
      <c r="J72">
        <v>1538.1629889801</v>
      </c>
      <c r="K72">
        <v>1546.2794523331</v>
      </c>
      <c r="L72">
        <v>1554.1201660102</v>
      </c>
      <c r="M72">
        <v>1561.9965323568</v>
      </c>
    </row>
    <row r="73" spans="1:13">
      <c r="A73" t="s">
        <v>1118</v>
      </c>
      <c r="B73">
        <v>1537.8960420055</v>
      </c>
      <c r="C73">
        <v>1545.9754572326</v>
      </c>
      <c r="D73">
        <v>1553.9435217334</v>
      </c>
      <c r="E73">
        <v>1561.9731088326</v>
      </c>
      <c r="F73">
        <v>1538.4479345967</v>
      </c>
      <c r="G73">
        <v>1546.4298410462</v>
      </c>
      <c r="H73">
        <v>1554.1981843749</v>
      </c>
      <c r="I73">
        <v>1562.1100858683</v>
      </c>
      <c r="J73">
        <v>1538.1622175302</v>
      </c>
      <c r="K73">
        <v>1546.2761437376</v>
      </c>
      <c r="L73">
        <v>1554.1201660102</v>
      </c>
      <c r="M73">
        <v>1561.9959366703</v>
      </c>
    </row>
    <row r="74" spans="1:13">
      <c r="A74" t="s">
        <v>1119</v>
      </c>
      <c r="B74">
        <v>1537.8975824913</v>
      </c>
      <c r="C74">
        <v>1545.9781791088</v>
      </c>
      <c r="D74">
        <v>1553.9464695404</v>
      </c>
      <c r="E74">
        <v>1561.9780721085</v>
      </c>
      <c r="F74">
        <v>1538.446586883</v>
      </c>
      <c r="G74">
        <v>1546.431980648</v>
      </c>
      <c r="H74">
        <v>1554.2011331483</v>
      </c>
      <c r="I74">
        <v>1562.1090942072</v>
      </c>
      <c r="J74">
        <v>1538.1614479626</v>
      </c>
      <c r="K74">
        <v>1546.2761437376</v>
      </c>
      <c r="L74">
        <v>1554.1199681649</v>
      </c>
      <c r="M74">
        <v>1561.9989151072</v>
      </c>
    </row>
    <row r="75" spans="1:13">
      <c r="A75" t="s">
        <v>1120</v>
      </c>
      <c r="B75">
        <v>1537.8983517948</v>
      </c>
      <c r="C75">
        <v>1545.9760407625</v>
      </c>
      <c r="D75">
        <v>1553.9462736597</v>
      </c>
      <c r="E75">
        <v>1561.9727110734</v>
      </c>
      <c r="F75">
        <v>1538.447550611</v>
      </c>
      <c r="G75">
        <v>1546.4300350365</v>
      </c>
      <c r="H75">
        <v>1554.1958253643</v>
      </c>
      <c r="I75">
        <v>1562.1086963787</v>
      </c>
      <c r="J75">
        <v>1538.1622175302</v>
      </c>
      <c r="K75">
        <v>1546.2788685741</v>
      </c>
      <c r="L75">
        <v>1554.1191825467</v>
      </c>
      <c r="M75">
        <v>1561.9949432138</v>
      </c>
    </row>
    <row r="76" spans="1:13">
      <c r="A76" t="s">
        <v>1121</v>
      </c>
      <c r="B76">
        <v>1537.8971968993</v>
      </c>
      <c r="C76">
        <v>1545.9768181695</v>
      </c>
      <c r="D76">
        <v>1553.9443090944</v>
      </c>
      <c r="E76">
        <v>1561.9746959909</v>
      </c>
      <c r="F76">
        <v>1538.4481284719</v>
      </c>
      <c r="G76">
        <v>1546.4310068907</v>
      </c>
      <c r="H76">
        <v>1554.1985781844</v>
      </c>
      <c r="I76">
        <v>1562.1084984349</v>
      </c>
      <c r="J76">
        <v>1538.1622175302</v>
      </c>
      <c r="K76">
        <v>1546.2769233479</v>
      </c>
      <c r="L76">
        <v>1554.1187906982</v>
      </c>
      <c r="M76">
        <v>1561.9969281878</v>
      </c>
    </row>
    <row r="77" spans="1:13">
      <c r="A77" t="s">
        <v>1122</v>
      </c>
      <c r="B77">
        <v>1537.8960420055</v>
      </c>
      <c r="C77">
        <v>1545.9779852318</v>
      </c>
      <c r="D77">
        <v>1553.9448986555</v>
      </c>
      <c r="E77">
        <v>1561.9737045016</v>
      </c>
      <c r="F77">
        <v>1538.4500540507</v>
      </c>
      <c r="G77">
        <v>1546.43353638</v>
      </c>
      <c r="H77">
        <v>1554.1999536376</v>
      </c>
      <c r="I77">
        <v>1562.1090942072</v>
      </c>
      <c r="J77">
        <v>1538.1622175302</v>
      </c>
      <c r="K77">
        <v>1546.2780889618</v>
      </c>
      <c r="L77">
        <v>1554.1195763161</v>
      </c>
      <c r="M77">
        <v>1561.9959366703</v>
      </c>
    </row>
    <row r="78" spans="1:13">
      <c r="A78" t="s">
        <v>1123</v>
      </c>
      <c r="B78">
        <v>1537.8973887548</v>
      </c>
      <c r="C78">
        <v>1545.9754572326</v>
      </c>
      <c r="D78">
        <v>1553.9445049746</v>
      </c>
      <c r="E78">
        <v>1561.9760852421</v>
      </c>
      <c r="F78">
        <v>1538.4487063333</v>
      </c>
      <c r="G78">
        <v>1546.4308129002</v>
      </c>
      <c r="H78">
        <v>1554.198970073</v>
      </c>
      <c r="I78">
        <v>1562.1094920359</v>
      </c>
      <c r="J78">
        <v>1538.1627951767</v>
      </c>
      <c r="K78">
        <v>1546.2780889618</v>
      </c>
      <c r="L78">
        <v>1554.1170216204</v>
      </c>
      <c r="M78">
        <v>1561.9977237311</v>
      </c>
    </row>
    <row r="79" spans="1:13">
      <c r="A79" t="s">
        <v>1124</v>
      </c>
      <c r="B79">
        <v>1537.8973887548</v>
      </c>
      <c r="C79">
        <v>1545.9764285155</v>
      </c>
      <c r="D79">
        <v>1553.9441112939</v>
      </c>
      <c r="E79">
        <v>1561.974498081</v>
      </c>
      <c r="F79">
        <v>1538.4490903196</v>
      </c>
      <c r="G79">
        <v>1546.4304230173</v>
      </c>
      <c r="H79">
        <v>1554.199755772</v>
      </c>
      <c r="I79">
        <v>1562.1098879241</v>
      </c>
      <c r="J79">
        <v>1538.1614479626</v>
      </c>
      <c r="K79">
        <v>1546.2780889618</v>
      </c>
      <c r="L79">
        <v>1554.1207557048</v>
      </c>
      <c r="M79">
        <v>1561.9967302722</v>
      </c>
    </row>
    <row r="80" spans="1:13">
      <c r="A80" t="s">
        <v>1125</v>
      </c>
      <c r="B80">
        <v>1537.8987373874</v>
      </c>
      <c r="C80">
        <v>1545.976234639</v>
      </c>
      <c r="D80">
        <v>1553.9450945359</v>
      </c>
      <c r="E80">
        <v>1561.9746959909</v>
      </c>
      <c r="F80">
        <v>1538.4490903196</v>
      </c>
      <c r="G80">
        <v>1546.4325645226</v>
      </c>
      <c r="H80">
        <v>1554.2001495822</v>
      </c>
      <c r="I80">
        <v>1562.1102857532</v>
      </c>
      <c r="J80">
        <v>1538.1610641199</v>
      </c>
      <c r="K80">
        <v>1546.2800360925</v>
      </c>
      <c r="L80">
        <v>1554.1191825467</v>
      </c>
      <c r="M80">
        <v>1561.9971280437</v>
      </c>
    </row>
    <row r="81" spans="1:13">
      <c r="A81" t="s">
        <v>1126</v>
      </c>
      <c r="B81">
        <v>1537.8979662025</v>
      </c>
      <c r="C81">
        <v>1545.9774017004</v>
      </c>
      <c r="D81">
        <v>1553.9460758587</v>
      </c>
      <c r="E81">
        <v>1561.9746959909</v>
      </c>
      <c r="F81">
        <v>1538.4483204649</v>
      </c>
      <c r="G81">
        <v>1546.4300350365</v>
      </c>
      <c r="H81">
        <v>1554.1991660174</v>
      </c>
      <c r="I81">
        <v>1562.1102857532</v>
      </c>
      <c r="J81">
        <v>1538.1631809019</v>
      </c>
      <c r="K81">
        <v>1546.2775071054</v>
      </c>
      <c r="L81">
        <v>1554.1187906982</v>
      </c>
      <c r="M81">
        <v>1561.9961345856</v>
      </c>
    </row>
    <row r="82" spans="1:13">
      <c r="A82" t="s">
        <v>1127</v>
      </c>
      <c r="B82">
        <v>1537.8973887548</v>
      </c>
      <c r="C82">
        <v>1545.9766223921</v>
      </c>
      <c r="D82">
        <v>1553.9464695404</v>
      </c>
      <c r="E82">
        <v>1561.9750937511</v>
      </c>
      <c r="F82">
        <v>1538.4471647432</v>
      </c>
      <c r="G82">
        <v>1546.4317866572</v>
      </c>
      <c r="H82">
        <v>1554.1991660174</v>
      </c>
      <c r="I82">
        <v>1562.1088962632</v>
      </c>
      <c r="J82">
        <v>1538.1622175302</v>
      </c>
      <c r="K82">
        <v>1546.2780889618</v>
      </c>
      <c r="L82">
        <v>1554.1191825467</v>
      </c>
      <c r="M82">
        <v>1561.9979216468</v>
      </c>
    </row>
    <row r="83" spans="1:13">
      <c r="A83" t="s">
        <v>1128</v>
      </c>
      <c r="B83">
        <v>1537.8975824913</v>
      </c>
      <c r="C83">
        <v>1545.9750675793</v>
      </c>
      <c r="D83">
        <v>1553.9450945359</v>
      </c>
      <c r="E83">
        <v>1561.9750937511</v>
      </c>
      <c r="F83">
        <v>1538.447356736</v>
      </c>
      <c r="G83">
        <v>1546.4308129002</v>
      </c>
      <c r="H83">
        <v>1554.2003455269</v>
      </c>
      <c r="I83">
        <v>1562.1098879241</v>
      </c>
      <c r="J83">
        <v>1538.1627951767</v>
      </c>
      <c r="K83">
        <v>1546.2769233479</v>
      </c>
      <c r="L83">
        <v>1554.1205578593</v>
      </c>
      <c r="M83">
        <v>1561.9979216468</v>
      </c>
    </row>
    <row r="84" spans="1:13">
      <c r="A84" t="s">
        <v>1129</v>
      </c>
      <c r="B84">
        <v>1537.8971968993</v>
      </c>
      <c r="C84">
        <v>1545.9768181695</v>
      </c>
      <c r="D84">
        <v>1553.9437195337</v>
      </c>
      <c r="E84">
        <v>1561.9741003211</v>
      </c>
      <c r="F84">
        <v>1538.446586883</v>
      </c>
      <c r="G84">
        <v>1546.431980648</v>
      </c>
      <c r="H84">
        <v>1554.1970048687</v>
      </c>
      <c r="I84">
        <v>1562.1104836975</v>
      </c>
      <c r="J84">
        <v>1538.1599088297</v>
      </c>
      <c r="K84">
        <v>1546.2769233479</v>
      </c>
      <c r="L84">
        <v>1554.1185928533</v>
      </c>
      <c r="M84">
        <v>1561.9969281878</v>
      </c>
    </row>
    <row r="85" spans="1:13">
      <c r="A85" t="s">
        <v>1130</v>
      </c>
      <c r="B85">
        <v>1537.8966194522</v>
      </c>
      <c r="C85">
        <v>1545.9775955772</v>
      </c>
      <c r="D85">
        <v>1553.9437195337</v>
      </c>
      <c r="E85">
        <v>1561.9727110734</v>
      </c>
      <c r="F85">
        <v>1538.4504380377</v>
      </c>
      <c r="G85">
        <v>1546.4312027832</v>
      </c>
      <c r="H85">
        <v>1554.198970073</v>
      </c>
      <c r="I85">
        <v>1562.1086963787</v>
      </c>
      <c r="J85">
        <v>1538.162603255</v>
      </c>
      <c r="K85">
        <v>1546.2769233479</v>
      </c>
      <c r="L85">
        <v>1554.1201660102</v>
      </c>
      <c r="M85">
        <v>1561.9949432138</v>
      </c>
    </row>
    <row r="86" spans="1:13">
      <c r="A86" t="s">
        <v>1131</v>
      </c>
      <c r="B86">
        <v>1537.8941178133</v>
      </c>
      <c r="C86">
        <v>1545.9781791088</v>
      </c>
      <c r="D86">
        <v>1553.9433258534</v>
      </c>
      <c r="E86">
        <v>1561.9727110734</v>
      </c>
      <c r="F86">
        <v>1538.447356736</v>
      </c>
      <c r="G86">
        <v>1546.4327585136</v>
      </c>
      <c r="H86">
        <v>1554.1977905657</v>
      </c>
      <c r="I86">
        <v>1562.1081006067</v>
      </c>
      <c r="J86">
        <v>1538.161639884</v>
      </c>
      <c r="K86">
        <v>1546.2780889618</v>
      </c>
      <c r="L86">
        <v>1554.1199681649</v>
      </c>
      <c r="M86">
        <v>1561.9943494688</v>
      </c>
    </row>
    <row r="87" spans="1:13">
      <c r="A87" t="s">
        <v>1132</v>
      </c>
      <c r="B87">
        <v>1537.8966194522</v>
      </c>
      <c r="C87">
        <v>1545.9770120462</v>
      </c>
      <c r="D87">
        <v>1553.9443090944</v>
      </c>
      <c r="E87">
        <v>1561.976483003</v>
      </c>
      <c r="F87">
        <v>1538.4483204649</v>
      </c>
      <c r="G87">
        <v>1546.4312027832</v>
      </c>
      <c r="H87">
        <v>1554.1979884308</v>
      </c>
      <c r="I87">
        <v>1562.1092921512</v>
      </c>
      <c r="J87">
        <v>1538.1620256086</v>
      </c>
      <c r="K87">
        <v>1546.2780889618</v>
      </c>
      <c r="L87">
        <v>1554.1195763161</v>
      </c>
      <c r="M87">
        <v>1561.9973259593</v>
      </c>
    </row>
    <row r="88" spans="1:13">
      <c r="A88" t="s">
        <v>1133</v>
      </c>
      <c r="B88">
        <v>1537.8971968993</v>
      </c>
      <c r="C88">
        <v>1545.9754572326</v>
      </c>
      <c r="D88">
        <v>1553.9439154138</v>
      </c>
      <c r="E88">
        <v>1561.9772765852</v>
      </c>
      <c r="F88">
        <v>1538.4456250385</v>
      </c>
      <c r="G88">
        <v>1546.4292571737</v>
      </c>
      <c r="H88">
        <v>1554.2013290932</v>
      </c>
      <c r="I88">
        <v>1562.1098879241</v>
      </c>
      <c r="J88">
        <v>1538.1620256086</v>
      </c>
      <c r="K88">
        <v>1546.2775071054</v>
      </c>
      <c r="L88">
        <v>1554.1209516295</v>
      </c>
      <c r="M88">
        <v>1561.9989151072</v>
      </c>
    </row>
    <row r="89" spans="1:13">
      <c r="A89" t="s">
        <v>1134</v>
      </c>
      <c r="B89">
        <v>1537.8975824913</v>
      </c>
      <c r="C89">
        <v>1545.9770120462</v>
      </c>
      <c r="D89">
        <v>1553.9452904163</v>
      </c>
      <c r="E89">
        <v>1561.9754915115</v>
      </c>
      <c r="F89">
        <v>1538.4485124579</v>
      </c>
      <c r="G89">
        <v>1546.4315907646</v>
      </c>
      <c r="H89">
        <v>1554.1991660174</v>
      </c>
      <c r="I89">
        <v>1562.1075048351</v>
      </c>
      <c r="J89">
        <v>1538.1627951767</v>
      </c>
      <c r="K89">
        <v>1546.2780889618</v>
      </c>
      <c r="L89">
        <v>1554.1199681649</v>
      </c>
      <c r="M89">
        <v>1561.9969281878</v>
      </c>
    </row>
    <row r="90" spans="1:13">
      <c r="A90" t="s">
        <v>1135</v>
      </c>
      <c r="B90">
        <v>1537.8958501504</v>
      </c>
      <c r="C90">
        <v>1545.9779852318</v>
      </c>
      <c r="D90">
        <v>1553.9452904163</v>
      </c>
      <c r="E90">
        <v>1561.9746959909</v>
      </c>
      <c r="F90">
        <v>1538.4471647432</v>
      </c>
      <c r="G90">
        <v>1546.4325645226</v>
      </c>
      <c r="H90">
        <v>1554.1985781844</v>
      </c>
      <c r="I90">
        <v>1562.1102857532</v>
      </c>
      <c r="J90">
        <v>1538.1620256086</v>
      </c>
      <c r="K90">
        <v>1546.2788685741</v>
      </c>
      <c r="L90">
        <v>1554.1193803918</v>
      </c>
      <c r="M90">
        <v>1561.9971280437</v>
      </c>
    </row>
    <row r="91" spans="1:13">
      <c r="A91" t="s">
        <v>1136</v>
      </c>
      <c r="B91">
        <v>1537.8956582953</v>
      </c>
      <c r="C91">
        <v>1545.9772059229</v>
      </c>
      <c r="D91">
        <v>1553.9454862967</v>
      </c>
      <c r="E91">
        <v>1561.9746959909</v>
      </c>
      <c r="F91">
        <v>1538.4469727505</v>
      </c>
      <c r="G91">
        <v>1546.4302290269</v>
      </c>
      <c r="H91">
        <v>1554.1987741287</v>
      </c>
      <c r="I91">
        <v>1562.1088962632</v>
      </c>
      <c r="J91">
        <v>1538.1620256086</v>
      </c>
      <c r="K91">
        <v>1546.2769233479</v>
      </c>
      <c r="L91">
        <v>1554.1217372495</v>
      </c>
      <c r="M91">
        <v>1561.995738755</v>
      </c>
    </row>
    <row r="92" spans="1:13">
      <c r="A92" t="s">
        <v>1137</v>
      </c>
      <c r="B92">
        <v>1537.8968131885</v>
      </c>
      <c r="C92">
        <v>1545.9774017004</v>
      </c>
      <c r="D92">
        <v>1553.9447008548</v>
      </c>
      <c r="E92">
        <v>1561.9766809134</v>
      </c>
      <c r="F92">
        <v>1538.4492823128</v>
      </c>
      <c r="G92">
        <v>1546.4312027832</v>
      </c>
      <c r="H92">
        <v>1554.1991660174</v>
      </c>
      <c r="I92">
        <v>1562.1108815269</v>
      </c>
      <c r="J92">
        <v>1538.1624113334</v>
      </c>
      <c r="K92">
        <v>1546.2780889618</v>
      </c>
      <c r="L92">
        <v>1554.1199681649</v>
      </c>
      <c r="M92">
        <v>1561.9977237311</v>
      </c>
    </row>
    <row r="93" spans="1:13">
      <c r="A93" t="s">
        <v>1138</v>
      </c>
      <c r="B93">
        <v>1537.8970050439</v>
      </c>
      <c r="C93">
        <v>1545.9768181695</v>
      </c>
      <c r="D93">
        <v>1553.9437195337</v>
      </c>
      <c r="E93">
        <v>1561.9735046517</v>
      </c>
      <c r="F93">
        <v>1538.4471647432</v>
      </c>
      <c r="G93">
        <v>1546.431980648</v>
      </c>
      <c r="H93">
        <v>1554.199755772</v>
      </c>
      <c r="I93">
        <v>1562.1081006067</v>
      </c>
      <c r="J93">
        <v>1538.1620256086</v>
      </c>
      <c r="K93">
        <v>1546.2775071054</v>
      </c>
      <c r="L93">
        <v>1554.1199681649</v>
      </c>
      <c r="M93">
        <v>1561.9955388995</v>
      </c>
    </row>
    <row r="94" spans="1:13">
      <c r="A94" t="s">
        <v>1139</v>
      </c>
      <c r="B94">
        <v>1537.8962357416</v>
      </c>
      <c r="C94">
        <v>1545.9768181695</v>
      </c>
      <c r="D94">
        <v>1553.9448986555</v>
      </c>
      <c r="E94">
        <v>1561.9760852421</v>
      </c>
      <c r="F94">
        <v>1538.4479345967</v>
      </c>
      <c r="G94">
        <v>1546.4321746389</v>
      </c>
      <c r="H94">
        <v>1554.2017209832</v>
      </c>
      <c r="I94">
        <v>1562.10968998</v>
      </c>
      <c r="J94">
        <v>1538.161639884</v>
      </c>
      <c r="K94">
        <v>1546.2769233479</v>
      </c>
      <c r="L94">
        <v>1554.1203619347</v>
      </c>
      <c r="M94">
        <v>1561.9971280437</v>
      </c>
    </row>
    <row r="95" spans="1:13">
      <c r="A95" t="s">
        <v>1140</v>
      </c>
      <c r="B95">
        <v>1537.8985436506</v>
      </c>
      <c r="C95">
        <v>1545.9756511089</v>
      </c>
      <c r="D95">
        <v>1553.9447008548</v>
      </c>
      <c r="E95">
        <v>1561.9746959909</v>
      </c>
      <c r="F95">
        <v>1538.4487063333</v>
      </c>
      <c r="G95">
        <v>1546.4312027832</v>
      </c>
      <c r="H95">
        <v>1554.1987741287</v>
      </c>
      <c r="I95">
        <v>1562.1098879241</v>
      </c>
      <c r="J95">
        <v>1538.162603255</v>
      </c>
      <c r="K95">
        <v>1546.2775071054</v>
      </c>
      <c r="L95">
        <v>1554.1207557048</v>
      </c>
      <c r="M95">
        <v>1561.9963344413</v>
      </c>
    </row>
    <row r="96" spans="1:13">
      <c r="A96" t="s">
        <v>1141</v>
      </c>
      <c r="B96">
        <v>1537.8929629242</v>
      </c>
      <c r="C96">
        <v>1545.9775955772</v>
      </c>
      <c r="D96">
        <v>1553.9472549841</v>
      </c>
      <c r="E96">
        <v>1561.9752916611</v>
      </c>
      <c r="F96">
        <v>1538.4460090233</v>
      </c>
      <c r="G96">
        <v>1546.4317866572</v>
      </c>
      <c r="H96">
        <v>1554.2015250382</v>
      </c>
      <c r="I96">
        <v>1562.1088962632</v>
      </c>
      <c r="J96">
        <v>1538.1597150272</v>
      </c>
      <c r="K96">
        <v>1546.2780889618</v>
      </c>
      <c r="L96">
        <v>1554.1215413246</v>
      </c>
      <c r="M96">
        <v>1561.9969281878</v>
      </c>
    </row>
    <row r="97" spans="1:13">
      <c r="A97" t="s">
        <v>1142</v>
      </c>
      <c r="B97">
        <v>1537.8958501504</v>
      </c>
      <c r="C97">
        <v>1545.9775955772</v>
      </c>
      <c r="D97">
        <v>1553.9462736597</v>
      </c>
      <c r="E97">
        <v>1561.9760852421</v>
      </c>
      <c r="F97">
        <v>1538.447550611</v>
      </c>
      <c r="G97">
        <v>1546.4302290269</v>
      </c>
      <c r="H97">
        <v>1554.2001495822</v>
      </c>
      <c r="I97">
        <v>1562.1090942072</v>
      </c>
      <c r="J97">
        <v>1538.1612560412</v>
      </c>
      <c r="K97">
        <v>1546.2769233479</v>
      </c>
      <c r="L97">
        <v>1554.1191825467</v>
      </c>
      <c r="M97">
        <v>1561.997523875</v>
      </c>
    </row>
    <row r="98" spans="1:13">
      <c r="A98" t="s">
        <v>1143</v>
      </c>
      <c r="B98">
        <v>1537.8958501504</v>
      </c>
      <c r="C98">
        <v>1545.9775955772</v>
      </c>
      <c r="D98">
        <v>1553.9439154138</v>
      </c>
      <c r="E98">
        <v>1561.9731088326</v>
      </c>
      <c r="F98">
        <v>1538.447356736</v>
      </c>
      <c r="G98">
        <v>1546.4321746389</v>
      </c>
      <c r="H98">
        <v>1554.1981843749</v>
      </c>
      <c r="I98">
        <v>1562.1106816418</v>
      </c>
      <c r="J98">
        <v>1538.1631809019</v>
      </c>
      <c r="K98">
        <v>1546.2775071054</v>
      </c>
      <c r="L98">
        <v>1554.1180031604</v>
      </c>
      <c r="M98">
        <v>1561.9953409843</v>
      </c>
    </row>
    <row r="99" spans="1:13">
      <c r="A99" t="s">
        <v>1144</v>
      </c>
      <c r="B99">
        <v>1537.8977743469</v>
      </c>
      <c r="C99">
        <v>1545.976234639</v>
      </c>
      <c r="D99">
        <v>1553.9458799781</v>
      </c>
      <c r="E99">
        <v>1561.9746959909</v>
      </c>
      <c r="F99">
        <v>1538.4467788756</v>
      </c>
      <c r="G99">
        <v>1546.4313967739</v>
      </c>
      <c r="H99">
        <v>1554.2003455269</v>
      </c>
      <c r="I99">
        <v>1562.1108815269</v>
      </c>
      <c r="J99">
        <v>1538.1629889801</v>
      </c>
      <c r="K99">
        <v>1546.2780889618</v>
      </c>
      <c r="L99">
        <v>1554.1195763161</v>
      </c>
      <c r="M99">
        <v>1561.9977237311</v>
      </c>
    </row>
    <row r="100" spans="1:13">
      <c r="A100" t="s">
        <v>1145</v>
      </c>
      <c r="B100">
        <v>1537.8964275969</v>
      </c>
      <c r="C100">
        <v>1545.9756511089</v>
      </c>
      <c r="D100">
        <v>1553.9447008548</v>
      </c>
      <c r="E100">
        <v>1561.9746959909</v>
      </c>
      <c r="F100">
        <v>1538.4467788756</v>
      </c>
      <c r="G100">
        <v>1546.4329525047</v>
      </c>
      <c r="H100">
        <v>1554.1995598274</v>
      </c>
      <c r="I100">
        <v>1562.1098879241</v>
      </c>
      <c r="J100">
        <v>1538.161639884</v>
      </c>
      <c r="K100">
        <v>1546.2761437376</v>
      </c>
      <c r="L100">
        <v>1554.1187906982</v>
      </c>
      <c r="M100">
        <v>1561.997523875</v>
      </c>
    </row>
    <row r="101" spans="1:13">
      <c r="A101" t="s">
        <v>1146</v>
      </c>
      <c r="B101">
        <v>1537.8966194522</v>
      </c>
      <c r="C101">
        <v>1545.9764285155</v>
      </c>
      <c r="D101">
        <v>1553.9448986555</v>
      </c>
      <c r="E101">
        <v>1561.976483003</v>
      </c>
      <c r="F101">
        <v>1538.4490903196</v>
      </c>
      <c r="G101">
        <v>1546.4327585136</v>
      </c>
      <c r="H101">
        <v>1554.1991660174</v>
      </c>
      <c r="I101">
        <v>1562.1083004911</v>
      </c>
      <c r="J101">
        <v>1538.1614479626</v>
      </c>
      <c r="K101">
        <v>1546.2786727202</v>
      </c>
      <c r="L101">
        <v>1554.1195763161</v>
      </c>
      <c r="M101">
        <v>1561.997523875</v>
      </c>
    </row>
    <row r="102" spans="1:13">
      <c r="A102" t="s">
        <v>1147</v>
      </c>
      <c r="B102">
        <v>1537.8975824913</v>
      </c>
      <c r="C102">
        <v>1545.9758449853</v>
      </c>
      <c r="D102">
        <v>1553.9448986555</v>
      </c>
      <c r="E102">
        <v>1561.9770786747</v>
      </c>
      <c r="F102">
        <v>1538.4485124579</v>
      </c>
      <c r="G102">
        <v>1546.4310068907</v>
      </c>
      <c r="H102">
        <v>1554.2003455269</v>
      </c>
      <c r="I102">
        <v>1562.1088962632</v>
      </c>
      <c r="J102">
        <v>1538.1629889801</v>
      </c>
      <c r="K102">
        <v>1546.2780889618</v>
      </c>
      <c r="L102">
        <v>1554.1203619347</v>
      </c>
      <c r="M102">
        <v>1561.9979216468</v>
      </c>
    </row>
    <row r="103" spans="1:13">
      <c r="A103" t="s">
        <v>1148</v>
      </c>
      <c r="B103">
        <v>1537.8970050439</v>
      </c>
      <c r="C103">
        <v>1545.9770120462</v>
      </c>
      <c r="D103">
        <v>1553.9448986555</v>
      </c>
      <c r="E103">
        <v>1561.9735046517</v>
      </c>
      <c r="F103">
        <v>1538.4492823128</v>
      </c>
      <c r="G103">
        <v>1546.4315907646</v>
      </c>
      <c r="H103">
        <v>1554.1987741287</v>
      </c>
      <c r="I103">
        <v>1562.1086963787</v>
      </c>
      <c r="J103">
        <v>1538.1633728238</v>
      </c>
      <c r="K103">
        <v>1546.2780889618</v>
      </c>
      <c r="L103">
        <v>1554.1203619347</v>
      </c>
      <c r="M103">
        <v>1561.995738755</v>
      </c>
    </row>
    <row r="104" spans="1:13">
      <c r="A104" t="s">
        <v>1149</v>
      </c>
      <c r="B104">
        <v>1537.8983517948</v>
      </c>
      <c r="C104">
        <v>1545.9760407625</v>
      </c>
      <c r="D104">
        <v>1553.9452904163</v>
      </c>
      <c r="E104">
        <v>1561.9746959909</v>
      </c>
      <c r="F104">
        <v>1538.4500540507</v>
      </c>
      <c r="G104">
        <v>1546.4315907646</v>
      </c>
      <c r="H104">
        <v>1554.1972008126</v>
      </c>
      <c r="I104">
        <v>1562.1094920359</v>
      </c>
      <c r="J104">
        <v>1538.1629889801</v>
      </c>
      <c r="K104">
        <v>1546.2775071054</v>
      </c>
      <c r="L104">
        <v>1554.1193803918</v>
      </c>
      <c r="M104">
        <v>1561.9963344413</v>
      </c>
    </row>
    <row r="105" spans="1:13">
      <c r="A105" t="s">
        <v>1150</v>
      </c>
      <c r="B105">
        <v>1537.8979662025</v>
      </c>
      <c r="C105">
        <v>1545.9777894541</v>
      </c>
      <c r="D105">
        <v>1553.9462736597</v>
      </c>
      <c r="E105">
        <v>1561.9735046517</v>
      </c>
      <c r="F105">
        <v>1538.4506319135</v>
      </c>
      <c r="G105">
        <v>1546.4315907646</v>
      </c>
      <c r="H105">
        <v>1554.1999536376</v>
      </c>
      <c r="I105">
        <v>1562.1086963787</v>
      </c>
      <c r="J105">
        <v>1538.1614479626</v>
      </c>
      <c r="K105">
        <v>1546.2761437376</v>
      </c>
      <c r="L105">
        <v>1554.1201660102</v>
      </c>
      <c r="M105">
        <v>1561.9949432138</v>
      </c>
    </row>
    <row r="106" spans="1:13">
      <c r="A106" t="s">
        <v>1151</v>
      </c>
      <c r="B106">
        <v>1537.8958501504</v>
      </c>
      <c r="C106">
        <v>1545.9772059229</v>
      </c>
      <c r="D106">
        <v>1553.9437195337</v>
      </c>
      <c r="E106">
        <v>1561.974498081</v>
      </c>
      <c r="F106">
        <v>1538.4487063333</v>
      </c>
      <c r="G106">
        <v>1546.4323686298</v>
      </c>
      <c r="H106">
        <v>1554.1999536376</v>
      </c>
      <c r="I106">
        <v>1562.1098879241</v>
      </c>
      <c r="J106">
        <v>1538.1620256086</v>
      </c>
      <c r="K106">
        <v>1546.2780889618</v>
      </c>
      <c r="L106">
        <v>1554.1201660102</v>
      </c>
      <c r="M106">
        <v>1561.9959366703</v>
      </c>
    </row>
    <row r="107" spans="1:13">
      <c r="A107" t="s">
        <v>1152</v>
      </c>
      <c r="B107">
        <v>1537.8962357416</v>
      </c>
      <c r="C107">
        <v>1545.9766223921</v>
      </c>
      <c r="D107">
        <v>1553.9450945359</v>
      </c>
      <c r="E107">
        <v>1561.9756894217</v>
      </c>
      <c r="F107">
        <v>1538.4485124579</v>
      </c>
      <c r="G107">
        <v>1546.4308129002</v>
      </c>
      <c r="H107">
        <v>1554.1991660174</v>
      </c>
      <c r="I107">
        <v>1562.1088962632</v>
      </c>
      <c r="J107">
        <v>1538.1624113334</v>
      </c>
      <c r="K107">
        <v>1546.2769233479</v>
      </c>
      <c r="L107">
        <v>1554.1211475542</v>
      </c>
      <c r="M107">
        <v>1561.9973259593</v>
      </c>
    </row>
    <row r="108" spans="1:13">
      <c r="A108" t="s">
        <v>1153</v>
      </c>
      <c r="B108">
        <v>1537.8977743469</v>
      </c>
      <c r="C108">
        <v>1545.9770120462</v>
      </c>
      <c r="D108">
        <v>1553.9447008548</v>
      </c>
      <c r="E108">
        <v>1561.9746959909</v>
      </c>
      <c r="F108">
        <v>1538.4469727505</v>
      </c>
      <c r="G108">
        <v>1546.4310068907</v>
      </c>
      <c r="H108">
        <v>1554.1985781844</v>
      </c>
      <c r="I108">
        <v>1562.1084984349</v>
      </c>
      <c r="J108">
        <v>1538.161639884</v>
      </c>
      <c r="K108">
        <v>1546.2769233479</v>
      </c>
      <c r="L108">
        <v>1554.1199681649</v>
      </c>
      <c r="M108">
        <v>1561.9963344413</v>
      </c>
    </row>
    <row r="109" spans="1:13">
      <c r="A109" t="s">
        <v>1154</v>
      </c>
      <c r="B109">
        <v>1537.8973887548</v>
      </c>
      <c r="C109">
        <v>1545.9774017004</v>
      </c>
      <c r="D109">
        <v>1553.9452904163</v>
      </c>
      <c r="E109">
        <v>1561.9746959909</v>
      </c>
      <c r="F109">
        <v>1538.4479345967</v>
      </c>
      <c r="G109">
        <v>1546.4313967739</v>
      </c>
      <c r="H109">
        <v>1554.2011331483</v>
      </c>
      <c r="I109">
        <v>1562.1106816418</v>
      </c>
      <c r="J109">
        <v>1538.1635666273</v>
      </c>
      <c r="K109">
        <v>1546.2769233479</v>
      </c>
      <c r="L109">
        <v>1554.1180031604</v>
      </c>
      <c r="M109">
        <v>1561.9969281878</v>
      </c>
    </row>
    <row r="110" spans="1:13">
      <c r="A110" t="s">
        <v>1155</v>
      </c>
      <c r="B110">
        <v>1537.8960420055</v>
      </c>
      <c r="C110">
        <v>1545.9770120462</v>
      </c>
      <c r="D110">
        <v>1553.9452904163</v>
      </c>
      <c r="E110">
        <v>1561.9750937511</v>
      </c>
      <c r="F110">
        <v>1538.4481284719</v>
      </c>
      <c r="G110">
        <v>1546.4313967739</v>
      </c>
      <c r="H110">
        <v>1554.2015250382</v>
      </c>
      <c r="I110">
        <v>1562.1106816418</v>
      </c>
      <c r="J110">
        <v>1538.1589454621</v>
      </c>
      <c r="K110">
        <v>1546.2769233479</v>
      </c>
      <c r="L110">
        <v>1554.1209516295</v>
      </c>
      <c r="M110">
        <v>1561.9973259593</v>
      </c>
    </row>
    <row r="111" spans="1:13">
      <c r="A111" t="s">
        <v>1156</v>
      </c>
      <c r="B111">
        <v>1537.8960420055</v>
      </c>
      <c r="C111">
        <v>1545.9789565179</v>
      </c>
      <c r="D111">
        <v>1553.9437195337</v>
      </c>
      <c r="E111">
        <v>1561.9746959909</v>
      </c>
      <c r="F111">
        <v>1538.4477426039</v>
      </c>
      <c r="G111">
        <v>1546.4327585136</v>
      </c>
      <c r="H111">
        <v>1554.2003455269</v>
      </c>
      <c r="I111">
        <v>1562.1086963787</v>
      </c>
      <c r="J111">
        <v>1538.1597150272</v>
      </c>
      <c r="K111">
        <v>1546.2780889618</v>
      </c>
      <c r="L111">
        <v>1554.1211475542</v>
      </c>
      <c r="M111">
        <v>1561.9949432138</v>
      </c>
    </row>
    <row r="112" spans="1:13">
      <c r="A112" t="s">
        <v>1157</v>
      </c>
      <c r="B112">
        <v>1537.8954645593</v>
      </c>
      <c r="C112">
        <v>1545.9766223921</v>
      </c>
      <c r="D112">
        <v>1553.9437195337</v>
      </c>
      <c r="E112">
        <v>1561.9741003211</v>
      </c>
      <c r="F112">
        <v>1538.4481284719</v>
      </c>
      <c r="G112">
        <v>1546.4304230173</v>
      </c>
      <c r="H112">
        <v>1554.1999536376</v>
      </c>
      <c r="I112">
        <v>1562.10968998</v>
      </c>
      <c r="J112">
        <v>1538.1606783958</v>
      </c>
      <c r="K112">
        <v>1546.2775071054</v>
      </c>
      <c r="L112">
        <v>1554.1215413246</v>
      </c>
      <c r="M112">
        <v>1561.9955388995</v>
      </c>
    </row>
    <row r="113" spans="1:13">
      <c r="A113" t="s">
        <v>1158</v>
      </c>
      <c r="B113">
        <v>1537.8987373874</v>
      </c>
      <c r="C113">
        <v>1545.9789565179</v>
      </c>
      <c r="D113">
        <v>1553.9437195337</v>
      </c>
      <c r="E113">
        <v>1561.9741003211</v>
      </c>
      <c r="F113">
        <v>1538.4479345967</v>
      </c>
      <c r="G113">
        <v>1546.4312027832</v>
      </c>
      <c r="H113">
        <v>1554.1985781844</v>
      </c>
      <c r="I113">
        <v>1562.1081006067</v>
      </c>
      <c r="J113">
        <v>1538.160870317</v>
      </c>
      <c r="K113">
        <v>1546.2769233479</v>
      </c>
      <c r="L113">
        <v>1554.1187906982</v>
      </c>
      <c r="M113">
        <v>1561.995738755</v>
      </c>
    </row>
    <row r="114" spans="1:13">
      <c r="A114" t="s">
        <v>1159</v>
      </c>
      <c r="B114">
        <v>1537.8962357416</v>
      </c>
      <c r="C114">
        <v>1545.9756511089</v>
      </c>
      <c r="D114">
        <v>1553.9472549841</v>
      </c>
      <c r="E114">
        <v>1561.974498081</v>
      </c>
      <c r="F114">
        <v>1538.447550611</v>
      </c>
      <c r="G114">
        <v>1546.4308129002</v>
      </c>
      <c r="H114">
        <v>1554.2005433927</v>
      </c>
      <c r="I114">
        <v>1562.1122710204</v>
      </c>
      <c r="J114">
        <v>1538.1629889801</v>
      </c>
      <c r="K114">
        <v>1546.2780889618</v>
      </c>
      <c r="L114">
        <v>1554.1203619347</v>
      </c>
      <c r="M114">
        <v>1561.9973259593</v>
      </c>
    </row>
    <row r="115" spans="1:13">
      <c r="A115" t="s">
        <v>1160</v>
      </c>
      <c r="B115">
        <v>1537.8964275969</v>
      </c>
      <c r="C115">
        <v>1545.9764285155</v>
      </c>
      <c r="D115">
        <v>1553.9439154138</v>
      </c>
      <c r="E115">
        <v>1561.9746959909</v>
      </c>
      <c r="F115">
        <v>1538.447550611</v>
      </c>
      <c r="G115">
        <v>1546.4315907646</v>
      </c>
      <c r="H115">
        <v>1554.198970073</v>
      </c>
      <c r="I115">
        <v>1562.1100858683</v>
      </c>
      <c r="J115">
        <v>1538.1620256086</v>
      </c>
      <c r="K115">
        <v>1546.2761437376</v>
      </c>
      <c r="L115">
        <v>1554.1209516295</v>
      </c>
      <c r="M115">
        <v>1561.9963344413</v>
      </c>
    </row>
    <row r="116" spans="1:13">
      <c r="A116" t="s">
        <v>1161</v>
      </c>
      <c r="B116">
        <v>1537.8964275969</v>
      </c>
      <c r="C116">
        <v>1545.9779852318</v>
      </c>
      <c r="D116">
        <v>1553.9464695404</v>
      </c>
      <c r="E116">
        <v>1561.9760852421</v>
      </c>
      <c r="F116">
        <v>1538.4487063333</v>
      </c>
      <c r="G116">
        <v>1546.4323686298</v>
      </c>
      <c r="H116">
        <v>1554.2003455269</v>
      </c>
      <c r="I116">
        <v>1562.1102857532</v>
      </c>
      <c r="J116">
        <v>1538.1612560412</v>
      </c>
      <c r="K116">
        <v>1546.2755618826</v>
      </c>
      <c r="L116">
        <v>1554.1211475542</v>
      </c>
      <c r="M116">
        <v>1561.9981195627</v>
      </c>
    </row>
    <row r="117" spans="1:13">
      <c r="A117" t="s">
        <v>1162</v>
      </c>
      <c r="B117">
        <v>1537.8970050439</v>
      </c>
      <c r="C117">
        <v>1545.9750675793</v>
      </c>
      <c r="D117">
        <v>1553.9474527854</v>
      </c>
      <c r="E117">
        <v>1561.974498081</v>
      </c>
      <c r="F117">
        <v>1538.446586883</v>
      </c>
      <c r="G117">
        <v>1546.4312027832</v>
      </c>
      <c r="H117">
        <v>1554.199755772</v>
      </c>
      <c r="I117">
        <v>1562.1104836975</v>
      </c>
      <c r="J117">
        <v>1538.1614479626</v>
      </c>
      <c r="K117">
        <v>1546.2788685741</v>
      </c>
      <c r="L117">
        <v>1554.1197722405</v>
      </c>
      <c r="M117">
        <v>1561.9973259593</v>
      </c>
    </row>
    <row r="118" spans="1:13">
      <c r="A118" t="s">
        <v>1163</v>
      </c>
      <c r="B118">
        <v>1537.8977743469</v>
      </c>
      <c r="C118">
        <v>1545.9774017004</v>
      </c>
      <c r="D118">
        <v>1553.9466654212</v>
      </c>
      <c r="E118">
        <v>1561.9731088326</v>
      </c>
      <c r="F118">
        <v>1538.447356736</v>
      </c>
      <c r="G118">
        <v>1546.4312027832</v>
      </c>
      <c r="H118">
        <v>1554.1985781844</v>
      </c>
      <c r="I118">
        <v>1562.1077047193</v>
      </c>
      <c r="J118">
        <v>1538.1629889801</v>
      </c>
      <c r="K118">
        <v>1546.2775071054</v>
      </c>
      <c r="L118">
        <v>1554.1187906982</v>
      </c>
      <c r="M118">
        <v>1561.9959366703</v>
      </c>
    </row>
    <row r="119" spans="1:13">
      <c r="A119" t="s">
        <v>1164</v>
      </c>
      <c r="B119">
        <v>1537.9000841414</v>
      </c>
      <c r="C119">
        <v>1545.9754572326</v>
      </c>
      <c r="D119">
        <v>1553.9452904163</v>
      </c>
      <c r="E119">
        <v>1561.9750937511</v>
      </c>
      <c r="F119">
        <v>1538.4471647432</v>
      </c>
      <c r="G119">
        <v>1546.4308129002</v>
      </c>
      <c r="H119">
        <v>1554.199755772</v>
      </c>
      <c r="I119">
        <v>1562.1088962632</v>
      </c>
      <c r="J119">
        <v>1538.1618336871</v>
      </c>
      <c r="K119">
        <v>1546.2794523331</v>
      </c>
      <c r="L119">
        <v>1554.1199681649</v>
      </c>
      <c r="M119">
        <v>1561.9979216468</v>
      </c>
    </row>
    <row r="120" spans="1:13">
      <c r="A120" t="s">
        <v>1165</v>
      </c>
      <c r="B120">
        <v>1537.8975824913</v>
      </c>
      <c r="C120">
        <v>1545.9775955772</v>
      </c>
      <c r="D120">
        <v>1553.9448986555</v>
      </c>
      <c r="E120">
        <v>1561.9735046517</v>
      </c>
      <c r="F120">
        <v>1538.4490903196</v>
      </c>
      <c r="G120">
        <v>1546.4313967739</v>
      </c>
      <c r="H120">
        <v>1554.2015250382</v>
      </c>
      <c r="I120">
        <v>1562.1100858683</v>
      </c>
      <c r="J120">
        <v>1538.1629889801</v>
      </c>
      <c r="K120">
        <v>1546.2775071054</v>
      </c>
      <c r="L120">
        <v>1554.1187906982</v>
      </c>
      <c r="M120">
        <v>1561.995738755</v>
      </c>
    </row>
    <row r="121" spans="1:13">
      <c r="A121" t="s">
        <v>1166</v>
      </c>
      <c r="B121">
        <v>1537.8977743469</v>
      </c>
      <c r="C121">
        <v>1545.9756511089</v>
      </c>
      <c r="D121">
        <v>1553.9447008548</v>
      </c>
      <c r="E121">
        <v>1561.9731088326</v>
      </c>
      <c r="F121">
        <v>1538.4483204649</v>
      </c>
      <c r="G121">
        <v>1546.4323686298</v>
      </c>
      <c r="H121">
        <v>1554.2005433927</v>
      </c>
      <c r="I121">
        <v>1562.10968998</v>
      </c>
      <c r="J121">
        <v>1538.1635666273</v>
      </c>
      <c r="K121">
        <v>1546.2788685741</v>
      </c>
      <c r="L121">
        <v>1554.1213453998</v>
      </c>
      <c r="M121">
        <v>1561.9959366703</v>
      </c>
    </row>
    <row r="122" spans="1:13">
      <c r="A122" t="s">
        <v>1167</v>
      </c>
      <c r="B122">
        <v>1537.8971968993</v>
      </c>
      <c r="C122">
        <v>1545.9775955772</v>
      </c>
      <c r="D122">
        <v>1553.9480404285</v>
      </c>
      <c r="E122">
        <v>1561.9737045016</v>
      </c>
      <c r="F122">
        <v>1538.4492823128</v>
      </c>
      <c r="G122">
        <v>1546.4313967739</v>
      </c>
      <c r="H122">
        <v>1554.2005433927</v>
      </c>
      <c r="I122">
        <v>1562.1086963787</v>
      </c>
      <c r="J122">
        <v>1538.1629889801</v>
      </c>
      <c r="K122">
        <v>1546.2788685741</v>
      </c>
      <c r="L122">
        <v>1554.1193803918</v>
      </c>
      <c r="M122">
        <v>1561.9967302722</v>
      </c>
    </row>
    <row r="123" spans="1:13">
      <c r="A123" t="s">
        <v>1168</v>
      </c>
      <c r="B123">
        <v>1537.8970050439</v>
      </c>
      <c r="C123">
        <v>1545.9768181695</v>
      </c>
      <c r="D123">
        <v>1553.9429340937</v>
      </c>
      <c r="E123">
        <v>1561.9760852421</v>
      </c>
      <c r="F123">
        <v>1538.4483204649</v>
      </c>
      <c r="G123">
        <v>1546.4333423888</v>
      </c>
      <c r="H123">
        <v>1554.2005433927</v>
      </c>
      <c r="I123">
        <v>1562.1081006067</v>
      </c>
      <c r="J123">
        <v>1538.160870317</v>
      </c>
      <c r="K123">
        <v>1546.2761437376</v>
      </c>
      <c r="L123">
        <v>1554.1207557048</v>
      </c>
      <c r="M123">
        <v>1561.9989151072</v>
      </c>
    </row>
    <row r="124" spans="1:13">
      <c r="A124" t="s">
        <v>1169</v>
      </c>
      <c r="B124">
        <v>1537.8956582953</v>
      </c>
      <c r="C124">
        <v>1545.9764285155</v>
      </c>
      <c r="D124">
        <v>1553.9452904163</v>
      </c>
      <c r="E124">
        <v>1561.9750937511</v>
      </c>
      <c r="F124">
        <v>1538.4460090233</v>
      </c>
      <c r="G124">
        <v>1546.4313967739</v>
      </c>
      <c r="H124">
        <v>1554.1985781844</v>
      </c>
      <c r="I124">
        <v>1562.1084984349</v>
      </c>
      <c r="J124">
        <v>1538.1620256086</v>
      </c>
      <c r="K124">
        <v>1546.2775071054</v>
      </c>
      <c r="L124">
        <v>1554.1209516295</v>
      </c>
      <c r="M124">
        <v>1561.997523875</v>
      </c>
    </row>
    <row r="125" spans="1:13">
      <c r="A125" t="s">
        <v>1170</v>
      </c>
      <c r="B125">
        <v>1537.8977743469</v>
      </c>
      <c r="C125">
        <v>1545.9766223921</v>
      </c>
      <c r="D125">
        <v>1553.9452904163</v>
      </c>
      <c r="E125">
        <v>1561.9741003211</v>
      </c>
      <c r="F125">
        <v>1538.447356736</v>
      </c>
      <c r="G125">
        <v>1546.4312027832</v>
      </c>
      <c r="H125">
        <v>1554.2011331483</v>
      </c>
      <c r="I125">
        <v>1562.1084984349</v>
      </c>
      <c r="J125">
        <v>1538.1610641199</v>
      </c>
      <c r="K125">
        <v>1546.2780889618</v>
      </c>
      <c r="L125">
        <v>1554.1193803918</v>
      </c>
      <c r="M125">
        <v>1561.9969281878</v>
      </c>
    </row>
    <row r="126" spans="1:13">
      <c r="A126" t="s">
        <v>1171</v>
      </c>
      <c r="B126">
        <v>1537.8970050439</v>
      </c>
      <c r="C126">
        <v>1545.9746779262</v>
      </c>
      <c r="D126">
        <v>1553.9448986555</v>
      </c>
      <c r="E126">
        <v>1561.9741003211</v>
      </c>
      <c r="F126">
        <v>1538.4500540507</v>
      </c>
      <c r="G126">
        <v>1546.431980648</v>
      </c>
      <c r="H126">
        <v>1554.2005433927</v>
      </c>
      <c r="I126">
        <v>1562.1067111206</v>
      </c>
      <c r="J126">
        <v>1538.1610641199</v>
      </c>
      <c r="K126">
        <v>1546.2780889618</v>
      </c>
      <c r="L126">
        <v>1554.1207557048</v>
      </c>
      <c r="M126">
        <v>1561.9969281878</v>
      </c>
    </row>
    <row r="127" spans="1:13">
      <c r="A127" t="s">
        <v>1172</v>
      </c>
      <c r="B127">
        <v>1537.8962357416</v>
      </c>
      <c r="C127">
        <v>1545.9764285155</v>
      </c>
      <c r="D127">
        <v>1553.9454862967</v>
      </c>
      <c r="E127">
        <v>1561.9750937511</v>
      </c>
      <c r="F127">
        <v>1538.4479345967</v>
      </c>
      <c r="G127">
        <v>1546.4315907646</v>
      </c>
      <c r="H127">
        <v>1554.1995598274</v>
      </c>
      <c r="I127">
        <v>1562.1098879241</v>
      </c>
      <c r="J127">
        <v>1538.161639884</v>
      </c>
      <c r="K127">
        <v>1546.2775071054</v>
      </c>
      <c r="L127">
        <v>1554.1195763161</v>
      </c>
      <c r="M127">
        <v>1561.9979216468</v>
      </c>
    </row>
    <row r="128" spans="1:13">
      <c r="A128" t="s">
        <v>1173</v>
      </c>
      <c r="B128">
        <v>1537.8977743469</v>
      </c>
      <c r="C128">
        <v>1545.9781791088</v>
      </c>
      <c r="D128">
        <v>1553.9456840976</v>
      </c>
      <c r="E128">
        <v>1561.9754915115</v>
      </c>
      <c r="F128">
        <v>1538.4485124579</v>
      </c>
      <c r="G128">
        <v>1546.4308129002</v>
      </c>
      <c r="H128">
        <v>1554.1999536376</v>
      </c>
      <c r="I128">
        <v>1562.10968998</v>
      </c>
      <c r="J128">
        <v>1538.1622175302</v>
      </c>
      <c r="K128">
        <v>1546.2769233479</v>
      </c>
      <c r="L128">
        <v>1554.1207557048</v>
      </c>
      <c r="M128">
        <v>1561.9983194189</v>
      </c>
    </row>
    <row r="129" spans="1:13">
      <c r="A129" t="s">
        <v>1174</v>
      </c>
      <c r="B129">
        <v>1537.8981599391</v>
      </c>
      <c r="C129">
        <v>1545.9756511089</v>
      </c>
      <c r="D129">
        <v>1553.9448986555</v>
      </c>
      <c r="E129">
        <v>1561.9750937511</v>
      </c>
      <c r="F129">
        <v>1538.447356736</v>
      </c>
      <c r="G129">
        <v>1546.4323686298</v>
      </c>
      <c r="H129">
        <v>1554.1991660174</v>
      </c>
      <c r="I129">
        <v>1562.1108815269</v>
      </c>
      <c r="J129">
        <v>1538.1618336871</v>
      </c>
      <c r="K129">
        <v>1546.2788685741</v>
      </c>
      <c r="L129">
        <v>1554.1195763161</v>
      </c>
      <c r="M129">
        <v>1561.9977237311</v>
      </c>
    </row>
    <row r="130" spans="1:13">
      <c r="A130" t="s">
        <v>1175</v>
      </c>
      <c r="B130">
        <v>1537.8952727043</v>
      </c>
      <c r="C130">
        <v>1545.9774017004</v>
      </c>
      <c r="D130">
        <v>1553.9464695404</v>
      </c>
      <c r="E130">
        <v>1561.9746959909</v>
      </c>
      <c r="F130">
        <v>1538.4485124579</v>
      </c>
      <c r="G130">
        <v>1546.4310068907</v>
      </c>
      <c r="H130">
        <v>1554.199755772</v>
      </c>
      <c r="I130">
        <v>1562.1084984349</v>
      </c>
      <c r="J130">
        <v>1538.1622175302</v>
      </c>
      <c r="K130">
        <v>1546.2769233479</v>
      </c>
      <c r="L130">
        <v>1554.1199681649</v>
      </c>
      <c r="M130">
        <v>1561.9969281878</v>
      </c>
    </row>
    <row r="131" spans="1:13">
      <c r="A131" t="s">
        <v>1176</v>
      </c>
      <c r="B131">
        <v>1537.8975824913</v>
      </c>
      <c r="C131">
        <v>1545.9768181695</v>
      </c>
      <c r="D131">
        <v>1553.9448986555</v>
      </c>
      <c r="E131">
        <v>1561.9750937511</v>
      </c>
      <c r="F131">
        <v>1538.4483204649</v>
      </c>
      <c r="G131">
        <v>1546.4315907646</v>
      </c>
      <c r="H131">
        <v>1554.1981843749</v>
      </c>
      <c r="I131">
        <v>1562.1116752456</v>
      </c>
      <c r="J131">
        <v>1538.1610641199</v>
      </c>
      <c r="K131">
        <v>1546.2755618826</v>
      </c>
      <c r="L131">
        <v>1554.1182010052</v>
      </c>
      <c r="M131">
        <v>1561.9973259593</v>
      </c>
    </row>
    <row r="132" spans="1:13">
      <c r="A132" t="s">
        <v>1177</v>
      </c>
      <c r="B132">
        <v>1537.8971968993</v>
      </c>
      <c r="C132">
        <v>1545.9754572326</v>
      </c>
      <c r="D132">
        <v>1553.9450945359</v>
      </c>
      <c r="E132">
        <v>1561.9754915115</v>
      </c>
      <c r="F132">
        <v>1538.4477426039</v>
      </c>
      <c r="G132">
        <v>1546.431980648</v>
      </c>
      <c r="H132">
        <v>1554.2007393375</v>
      </c>
      <c r="I132">
        <v>1562.1086963787</v>
      </c>
      <c r="J132">
        <v>1538.1622175302</v>
      </c>
      <c r="K132">
        <v>1546.2780889618</v>
      </c>
      <c r="L132">
        <v>1554.1199681649</v>
      </c>
      <c r="M132">
        <v>1561.9963344413</v>
      </c>
    </row>
    <row r="133" spans="1:13">
      <c r="A133" t="s">
        <v>1178</v>
      </c>
      <c r="B133">
        <v>1537.8960420055</v>
      </c>
      <c r="C133">
        <v>1545.9770120462</v>
      </c>
      <c r="D133">
        <v>1553.9445049746</v>
      </c>
      <c r="E133">
        <v>1561.9743001711</v>
      </c>
      <c r="F133">
        <v>1538.4481284719</v>
      </c>
      <c r="G133">
        <v>1546.4313967739</v>
      </c>
      <c r="H133">
        <v>1554.2009352823</v>
      </c>
      <c r="I133">
        <v>1562.1083004911</v>
      </c>
      <c r="J133">
        <v>1538.160870317</v>
      </c>
      <c r="K133">
        <v>1546.2780889618</v>
      </c>
      <c r="L133">
        <v>1554.1195763161</v>
      </c>
      <c r="M133">
        <v>1561.995738755</v>
      </c>
    </row>
    <row r="134" spans="1:13">
      <c r="A134" t="s">
        <v>1179</v>
      </c>
      <c r="B134">
        <v>1537.8958501504</v>
      </c>
      <c r="C134">
        <v>1545.9774017004</v>
      </c>
      <c r="D134">
        <v>1553.9445049746</v>
      </c>
      <c r="E134">
        <v>1561.9760852421</v>
      </c>
      <c r="F134">
        <v>1538.446202898</v>
      </c>
      <c r="G134">
        <v>1546.4325645226</v>
      </c>
      <c r="H134">
        <v>1554.2003455269</v>
      </c>
      <c r="I134">
        <v>1562.1088962632</v>
      </c>
      <c r="J134">
        <v>1538.161639884</v>
      </c>
      <c r="K134">
        <v>1546.2794523331</v>
      </c>
      <c r="L134">
        <v>1554.1180031604</v>
      </c>
      <c r="M134">
        <v>1561.997523875</v>
      </c>
    </row>
    <row r="135" spans="1:13">
      <c r="A135" t="s">
        <v>1180</v>
      </c>
      <c r="B135">
        <v>1537.8971968993</v>
      </c>
      <c r="C135">
        <v>1545.9756511089</v>
      </c>
      <c r="D135">
        <v>1553.9460758587</v>
      </c>
      <c r="E135">
        <v>1561.9735046517</v>
      </c>
      <c r="F135">
        <v>1538.4458170309</v>
      </c>
      <c r="G135">
        <v>1546.4323686298</v>
      </c>
      <c r="H135">
        <v>1554.2003455269</v>
      </c>
      <c r="I135">
        <v>1562.1098879241</v>
      </c>
      <c r="J135">
        <v>1538.1606783958</v>
      </c>
      <c r="K135">
        <v>1546.2769233479</v>
      </c>
      <c r="L135">
        <v>1554.1197722405</v>
      </c>
      <c r="M135">
        <v>1561.9969281878</v>
      </c>
    </row>
    <row r="136" spans="1:13">
      <c r="A136" t="s">
        <v>1181</v>
      </c>
      <c r="B136">
        <v>1537.8956582953</v>
      </c>
      <c r="C136">
        <v>1545.9783729858</v>
      </c>
      <c r="D136">
        <v>1553.9439154138</v>
      </c>
      <c r="E136">
        <v>1561.9750937511</v>
      </c>
      <c r="F136">
        <v>1538.446586883</v>
      </c>
      <c r="G136">
        <v>1546.4325645226</v>
      </c>
      <c r="H136">
        <v>1554.2007393375</v>
      </c>
      <c r="I136">
        <v>1562.1094920359</v>
      </c>
      <c r="J136">
        <v>1538.1612560412</v>
      </c>
      <c r="K136">
        <v>1546.2775071054</v>
      </c>
      <c r="L136">
        <v>1554.1193803918</v>
      </c>
      <c r="M136">
        <v>1561.995738755</v>
      </c>
    </row>
    <row r="137" spans="1:13">
      <c r="A137" t="s">
        <v>1182</v>
      </c>
      <c r="B137">
        <v>1537.8975824913</v>
      </c>
      <c r="C137">
        <v>1545.9774017004</v>
      </c>
      <c r="D137">
        <v>1553.9447008548</v>
      </c>
      <c r="E137">
        <v>1561.9746959909</v>
      </c>
      <c r="F137">
        <v>1538.4477426039</v>
      </c>
      <c r="G137">
        <v>1546.4315907646</v>
      </c>
      <c r="H137">
        <v>1554.1985781844</v>
      </c>
      <c r="I137">
        <v>1562.1100858683</v>
      </c>
      <c r="J137">
        <v>1538.160870317</v>
      </c>
      <c r="K137">
        <v>1546.2775071054</v>
      </c>
      <c r="L137">
        <v>1554.1187906982</v>
      </c>
      <c r="M137">
        <v>1561.9977237311</v>
      </c>
    </row>
    <row r="138" spans="1:13">
      <c r="A138" t="s">
        <v>1183</v>
      </c>
      <c r="B138">
        <v>1537.8962357416</v>
      </c>
      <c r="C138">
        <v>1545.9770120462</v>
      </c>
      <c r="D138">
        <v>1553.9445049746</v>
      </c>
      <c r="E138">
        <v>1561.9750937511</v>
      </c>
      <c r="F138">
        <v>1538.4483204649</v>
      </c>
      <c r="G138">
        <v>1546.4327585136</v>
      </c>
      <c r="H138">
        <v>1554.1983803191</v>
      </c>
      <c r="I138">
        <v>1562.1071089481</v>
      </c>
      <c r="J138">
        <v>1538.1629889801</v>
      </c>
      <c r="K138">
        <v>1546.2780889618</v>
      </c>
      <c r="L138">
        <v>1554.1205578593</v>
      </c>
      <c r="M138">
        <v>1561.9959366703</v>
      </c>
    </row>
    <row r="139" spans="1:13">
      <c r="A139" t="s">
        <v>1184</v>
      </c>
      <c r="B139">
        <v>1537.8964275969</v>
      </c>
      <c r="C139">
        <v>1545.9777894541</v>
      </c>
      <c r="D139">
        <v>1553.9460758587</v>
      </c>
      <c r="E139">
        <v>1561.9750937511</v>
      </c>
      <c r="F139">
        <v>1538.4479345967</v>
      </c>
      <c r="G139">
        <v>1546.4337322731</v>
      </c>
      <c r="H139">
        <v>1554.199755772</v>
      </c>
      <c r="I139">
        <v>1562.1092921512</v>
      </c>
      <c r="J139">
        <v>1538.1622175302</v>
      </c>
      <c r="K139">
        <v>1546.2788685741</v>
      </c>
      <c r="L139">
        <v>1554.1197722405</v>
      </c>
      <c r="M139">
        <v>1561.9973259593</v>
      </c>
    </row>
    <row r="140" spans="1:13">
      <c r="A140" t="s">
        <v>1185</v>
      </c>
      <c r="B140">
        <v>1537.8966194522</v>
      </c>
      <c r="C140">
        <v>1545.9774017004</v>
      </c>
      <c r="D140">
        <v>1553.9439154138</v>
      </c>
      <c r="E140">
        <v>1561.9750937511</v>
      </c>
      <c r="F140">
        <v>1538.4483204649</v>
      </c>
      <c r="G140">
        <v>1546.4315907646</v>
      </c>
      <c r="H140">
        <v>1554.1999536376</v>
      </c>
      <c r="I140">
        <v>1562.1086963787</v>
      </c>
      <c r="J140">
        <v>1538.1624113334</v>
      </c>
      <c r="K140">
        <v>1546.2780889618</v>
      </c>
      <c r="L140">
        <v>1554.1195763161</v>
      </c>
      <c r="M140">
        <v>1561.9973259593</v>
      </c>
    </row>
    <row r="141" spans="1:13">
      <c r="A141" t="s">
        <v>1186</v>
      </c>
      <c r="B141">
        <v>1537.8960420055</v>
      </c>
      <c r="C141">
        <v>1545.9764285155</v>
      </c>
      <c r="D141">
        <v>1553.9445049746</v>
      </c>
      <c r="E141">
        <v>1561.974498081</v>
      </c>
      <c r="F141">
        <v>1538.4485124579</v>
      </c>
      <c r="G141">
        <v>1546.4315907646</v>
      </c>
      <c r="H141">
        <v>1554.2003455269</v>
      </c>
      <c r="I141">
        <v>1562.1083004911</v>
      </c>
      <c r="J141">
        <v>1538.1627951767</v>
      </c>
      <c r="K141">
        <v>1546.2780889618</v>
      </c>
      <c r="L141">
        <v>1554.1199681649</v>
      </c>
      <c r="M141">
        <v>1561.9959366703</v>
      </c>
    </row>
    <row r="142" spans="1:13">
      <c r="A142" t="s">
        <v>1187</v>
      </c>
      <c r="B142">
        <v>1537.8954645593</v>
      </c>
      <c r="C142">
        <v>1545.9777894541</v>
      </c>
      <c r="D142">
        <v>1553.9468632223</v>
      </c>
      <c r="E142">
        <v>1561.9743001711</v>
      </c>
      <c r="F142">
        <v>1538.4492823128</v>
      </c>
      <c r="G142">
        <v>1546.4323686298</v>
      </c>
      <c r="H142">
        <v>1554.1985781844</v>
      </c>
      <c r="I142">
        <v>1562.1083004911</v>
      </c>
      <c r="J142">
        <v>1538.1624113334</v>
      </c>
      <c r="K142">
        <v>1546.2769233479</v>
      </c>
      <c r="L142">
        <v>1554.1201660102</v>
      </c>
      <c r="M142">
        <v>1561.995738755</v>
      </c>
    </row>
    <row r="143" spans="1:13">
      <c r="A143" t="s">
        <v>1188</v>
      </c>
      <c r="B143">
        <v>1537.8977743469</v>
      </c>
      <c r="C143">
        <v>1545.9772059229</v>
      </c>
      <c r="D143">
        <v>1553.9447008548</v>
      </c>
      <c r="E143">
        <v>1561.9727110734</v>
      </c>
      <c r="F143">
        <v>1538.4494761883</v>
      </c>
      <c r="G143">
        <v>1546.4310068907</v>
      </c>
      <c r="H143">
        <v>1554.1973986776</v>
      </c>
      <c r="I143">
        <v>1562.1112774158</v>
      </c>
      <c r="J143">
        <v>1538.1612560412</v>
      </c>
      <c r="K143">
        <v>1546.2769233479</v>
      </c>
      <c r="L143">
        <v>1554.1180031604</v>
      </c>
      <c r="M143">
        <v>1561.9961345856</v>
      </c>
    </row>
    <row r="144" spans="1:13">
      <c r="A144" t="s">
        <v>1189</v>
      </c>
      <c r="B144">
        <v>1537.8981599391</v>
      </c>
      <c r="C144">
        <v>1545.9772059229</v>
      </c>
      <c r="D144">
        <v>1553.9474527854</v>
      </c>
      <c r="E144">
        <v>1561.9717195866</v>
      </c>
      <c r="F144">
        <v>1538.4477426039</v>
      </c>
      <c r="G144">
        <v>1546.4300350365</v>
      </c>
      <c r="H144">
        <v>1554.2003455269</v>
      </c>
      <c r="I144">
        <v>1562.1092921512</v>
      </c>
      <c r="J144">
        <v>1538.1620256086</v>
      </c>
      <c r="K144">
        <v>1546.2780889618</v>
      </c>
      <c r="L144">
        <v>1554.1217372495</v>
      </c>
      <c r="M144">
        <v>1561.9939516988</v>
      </c>
    </row>
    <row r="145" spans="1:13">
      <c r="A145" t="s">
        <v>1190</v>
      </c>
      <c r="B145">
        <v>1537.8973887548</v>
      </c>
      <c r="C145">
        <v>1545.9766223921</v>
      </c>
      <c r="D145">
        <v>1553.9445049746</v>
      </c>
      <c r="E145">
        <v>1561.9760852421</v>
      </c>
      <c r="F145">
        <v>1538.4488983264</v>
      </c>
      <c r="G145">
        <v>1546.4331483977</v>
      </c>
      <c r="H145">
        <v>1554.1973986776</v>
      </c>
      <c r="I145">
        <v>1562.1104836975</v>
      </c>
      <c r="J145">
        <v>1538.161639884</v>
      </c>
      <c r="K145">
        <v>1546.2780889618</v>
      </c>
      <c r="L145">
        <v>1554.1203619347</v>
      </c>
      <c r="M145">
        <v>1561.9989151072</v>
      </c>
    </row>
    <row r="146" spans="1:13">
      <c r="A146" t="s">
        <v>1191</v>
      </c>
      <c r="B146">
        <v>1537.8989292432</v>
      </c>
      <c r="C146">
        <v>1545.9754572326</v>
      </c>
      <c r="D146">
        <v>1553.9447008548</v>
      </c>
      <c r="E146">
        <v>1561.9741003211</v>
      </c>
      <c r="F146">
        <v>1538.447550611</v>
      </c>
      <c r="G146">
        <v>1546.4312027832</v>
      </c>
      <c r="H146">
        <v>1554.203098363</v>
      </c>
      <c r="I146">
        <v>1562.1098879241</v>
      </c>
      <c r="J146">
        <v>1538.160870317</v>
      </c>
      <c r="K146">
        <v>1546.2769233479</v>
      </c>
      <c r="L146">
        <v>1554.1207557048</v>
      </c>
      <c r="M146">
        <v>1561.9963344413</v>
      </c>
    </row>
    <row r="147" spans="1:13">
      <c r="A147" t="s">
        <v>1192</v>
      </c>
      <c r="B147">
        <v>1537.8975824913</v>
      </c>
      <c r="C147">
        <v>1545.9768181695</v>
      </c>
      <c r="D147">
        <v>1553.9447008548</v>
      </c>
      <c r="E147">
        <v>1561.9746959909</v>
      </c>
      <c r="F147">
        <v>1538.447356736</v>
      </c>
      <c r="G147">
        <v>1546.4308129002</v>
      </c>
      <c r="H147">
        <v>1554.1977905657</v>
      </c>
      <c r="I147">
        <v>1562.1108815269</v>
      </c>
      <c r="J147">
        <v>1538.1610641199</v>
      </c>
      <c r="K147">
        <v>1546.2769233479</v>
      </c>
      <c r="L147">
        <v>1554.1174153887</v>
      </c>
      <c r="M147">
        <v>1561.9969281878</v>
      </c>
    </row>
    <row r="148" spans="1:13">
      <c r="A148" t="s">
        <v>1193</v>
      </c>
      <c r="B148">
        <v>1537.8970050439</v>
      </c>
      <c r="C148">
        <v>1545.9774017004</v>
      </c>
      <c r="D148">
        <v>1553.9452904163</v>
      </c>
      <c r="E148">
        <v>1561.9766809134</v>
      </c>
      <c r="F148">
        <v>1538.4483204649</v>
      </c>
      <c r="G148">
        <v>1546.4337322731</v>
      </c>
      <c r="H148">
        <v>1554.2011331483</v>
      </c>
      <c r="I148">
        <v>1562.10968998</v>
      </c>
      <c r="J148">
        <v>1538.1610641199</v>
      </c>
      <c r="K148">
        <v>1546.2780889618</v>
      </c>
      <c r="L148">
        <v>1554.1193803918</v>
      </c>
      <c r="M148">
        <v>1561.9971280437</v>
      </c>
    </row>
    <row r="149" spans="1:13">
      <c r="A149" t="s">
        <v>1194</v>
      </c>
      <c r="B149">
        <v>1537.8975824913</v>
      </c>
      <c r="C149">
        <v>1545.9772059229</v>
      </c>
      <c r="D149">
        <v>1553.9458799781</v>
      </c>
      <c r="E149">
        <v>1561.974498081</v>
      </c>
      <c r="F149">
        <v>1538.447356736</v>
      </c>
      <c r="G149">
        <v>1546.4312027832</v>
      </c>
      <c r="H149">
        <v>1554.2005433927</v>
      </c>
      <c r="I149">
        <v>1562.1108815269</v>
      </c>
      <c r="J149">
        <v>1538.161639884</v>
      </c>
      <c r="K149">
        <v>1546.2780889618</v>
      </c>
      <c r="L149">
        <v>1554.1189866224</v>
      </c>
      <c r="M149">
        <v>1561.9973259593</v>
      </c>
    </row>
    <row r="150" spans="1:13">
      <c r="A150" t="s">
        <v>1195</v>
      </c>
      <c r="B150">
        <v>1537.8966194522</v>
      </c>
      <c r="C150">
        <v>1545.9764285155</v>
      </c>
      <c r="D150">
        <v>1553.9452904163</v>
      </c>
      <c r="E150">
        <v>1561.972513164</v>
      </c>
      <c r="F150">
        <v>1538.4483204649</v>
      </c>
      <c r="G150">
        <v>1546.4327585136</v>
      </c>
      <c r="H150">
        <v>1554.1995598274</v>
      </c>
      <c r="I150">
        <v>1562.1075048351</v>
      </c>
      <c r="J150">
        <v>1538.1618336871</v>
      </c>
      <c r="K150">
        <v>1546.2769233479</v>
      </c>
      <c r="L150">
        <v>1554.1189866224</v>
      </c>
      <c r="M150">
        <v>1561.9941496136</v>
      </c>
    </row>
    <row r="151" spans="1:13">
      <c r="A151" t="s">
        <v>1196</v>
      </c>
      <c r="B151">
        <v>1537.8952727043</v>
      </c>
      <c r="C151">
        <v>1545.9772059229</v>
      </c>
      <c r="D151">
        <v>1553.9441112939</v>
      </c>
      <c r="E151">
        <v>1561.9737045016</v>
      </c>
      <c r="F151">
        <v>1538.4481284719</v>
      </c>
      <c r="G151">
        <v>1546.4308129002</v>
      </c>
      <c r="H151">
        <v>1554.2011331483</v>
      </c>
      <c r="I151">
        <v>1562.1092921512</v>
      </c>
      <c r="J151">
        <v>1538.160870317</v>
      </c>
      <c r="K151">
        <v>1546.2769233479</v>
      </c>
      <c r="L151">
        <v>1554.1207557048</v>
      </c>
      <c r="M151">
        <v>1561.9959366703</v>
      </c>
    </row>
    <row r="152" spans="1:13">
      <c r="A152" t="s">
        <v>1197</v>
      </c>
      <c r="B152">
        <v>1537.8962357416</v>
      </c>
      <c r="C152">
        <v>1545.9756511089</v>
      </c>
      <c r="D152">
        <v>1553.9431299735</v>
      </c>
      <c r="E152">
        <v>1561.974498081</v>
      </c>
      <c r="F152">
        <v>1538.4490903196</v>
      </c>
      <c r="G152">
        <v>1546.4323686298</v>
      </c>
      <c r="H152">
        <v>1554.199755772</v>
      </c>
      <c r="I152">
        <v>1562.1088962632</v>
      </c>
      <c r="J152">
        <v>1538.160870317</v>
      </c>
      <c r="K152">
        <v>1546.2788685741</v>
      </c>
      <c r="L152">
        <v>1554.1211475542</v>
      </c>
      <c r="M152">
        <v>1561.9959366703</v>
      </c>
    </row>
    <row r="153" spans="1:13">
      <c r="A153" t="s">
        <v>1198</v>
      </c>
      <c r="B153">
        <v>1537.8950808493</v>
      </c>
      <c r="C153">
        <v>1545.9768181695</v>
      </c>
      <c r="D153">
        <v>1553.9468632223</v>
      </c>
      <c r="E153">
        <v>1561.9741003211</v>
      </c>
      <c r="F153">
        <v>1538.4488983264</v>
      </c>
      <c r="G153">
        <v>1546.4296451541</v>
      </c>
      <c r="H153">
        <v>1554.199755772</v>
      </c>
      <c r="I153">
        <v>1562.1090942072</v>
      </c>
      <c r="J153">
        <v>1538.1633728238</v>
      </c>
      <c r="K153">
        <v>1546.2761437376</v>
      </c>
      <c r="L153">
        <v>1554.1203619347</v>
      </c>
      <c r="M153">
        <v>1561.9963344413</v>
      </c>
    </row>
    <row r="154" spans="1:13">
      <c r="A154" t="s">
        <v>1199</v>
      </c>
      <c r="B154">
        <v>1537.8962357416</v>
      </c>
      <c r="C154">
        <v>1545.9766223921</v>
      </c>
      <c r="D154">
        <v>1553.9445049746</v>
      </c>
      <c r="E154">
        <v>1561.9782700193</v>
      </c>
      <c r="F154">
        <v>1538.4490903196</v>
      </c>
      <c r="G154">
        <v>1546.431980648</v>
      </c>
      <c r="H154">
        <v>1554.1993638829</v>
      </c>
      <c r="I154">
        <v>1562.1104836975</v>
      </c>
      <c r="J154">
        <v>1538.1610641199</v>
      </c>
      <c r="K154">
        <v>1546.2775071054</v>
      </c>
      <c r="L154">
        <v>1554.1191825467</v>
      </c>
      <c r="M154">
        <v>1561.9993109394</v>
      </c>
    </row>
    <row r="155" spans="1:13">
      <c r="A155" t="s">
        <v>1200</v>
      </c>
      <c r="B155">
        <v>1537.8956582953</v>
      </c>
      <c r="C155">
        <v>1545.9756511089</v>
      </c>
      <c r="D155">
        <v>1553.9456840976</v>
      </c>
      <c r="E155">
        <v>1561.9731088326</v>
      </c>
      <c r="F155">
        <v>1538.4477426039</v>
      </c>
      <c r="G155">
        <v>1546.4312027832</v>
      </c>
      <c r="H155">
        <v>1554.1991660174</v>
      </c>
      <c r="I155">
        <v>1562.1084984349</v>
      </c>
      <c r="J155">
        <v>1538.1620256086</v>
      </c>
      <c r="K155">
        <v>1546.2775071054</v>
      </c>
      <c r="L155">
        <v>1554.1191825467</v>
      </c>
      <c r="M155">
        <v>1561.9959366703</v>
      </c>
    </row>
    <row r="156" spans="1:13">
      <c r="A156" t="s">
        <v>1201</v>
      </c>
      <c r="B156">
        <v>1537.8970050439</v>
      </c>
      <c r="C156">
        <v>1545.9768181695</v>
      </c>
      <c r="D156">
        <v>1553.9464695404</v>
      </c>
      <c r="E156">
        <v>1561.9727110734</v>
      </c>
      <c r="F156">
        <v>1538.4488983264</v>
      </c>
      <c r="G156">
        <v>1546.4323686298</v>
      </c>
      <c r="H156">
        <v>1554.1977905657</v>
      </c>
      <c r="I156">
        <v>1562.1065131773</v>
      </c>
      <c r="J156">
        <v>1538.1612560412</v>
      </c>
      <c r="K156">
        <v>1546.2775071054</v>
      </c>
      <c r="L156">
        <v>1554.1205578593</v>
      </c>
      <c r="M156">
        <v>1561.9963344413</v>
      </c>
    </row>
    <row r="157" spans="1:13">
      <c r="A157" t="s">
        <v>1202</v>
      </c>
      <c r="B157">
        <v>1537.8975824913</v>
      </c>
      <c r="C157">
        <v>1545.976234639</v>
      </c>
      <c r="D157">
        <v>1553.9464695404</v>
      </c>
      <c r="E157">
        <v>1561.9735046517</v>
      </c>
      <c r="F157">
        <v>1538.447356736</v>
      </c>
      <c r="G157">
        <v>1546.4312027832</v>
      </c>
      <c r="H157">
        <v>1554.199755772</v>
      </c>
      <c r="I157">
        <v>1562.1098879241</v>
      </c>
      <c r="J157">
        <v>1538.1610641199</v>
      </c>
      <c r="K157">
        <v>1546.2780889618</v>
      </c>
      <c r="L157">
        <v>1554.1199681649</v>
      </c>
      <c r="M157">
        <v>1561.9969281878</v>
      </c>
    </row>
    <row r="158" spans="1:13">
      <c r="A158" t="s">
        <v>1203</v>
      </c>
      <c r="B158">
        <v>1537.8985436506</v>
      </c>
      <c r="C158">
        <v>1545.9770120462</v>
      </c>
      <c r="D158">
        <v>1553.9445049746</v>
      </c>
      <c r="E158">
        <v>1561.9750937511</v>
      </c>
      <c r="F158">
        <v>1538.4487063333</v>
      </c>
      <c r="G158">
        <v>1546.4317866572</v>
      </c>
      <c r="H158">
        <v>1554.1995598274</v>
      </c>
      <c r="I158">
        <v>1562.1110794713</v>
      </c>
      <c r="J158">
        <v>1538.161639884</v>
      </c>
      <c r="K158">
        <v>1546.2775071054</v>
      </c>
      <c r="L158">
        <v>1554.1195763161</v>
      </c>
      <c r="M158">
        <v>1561.9965323568</v>
      </c>
    </row>
    <row r="159" spans="1:13">
      <c r="A159" t="s">
        <v>1204</v>
      </c>
      <c r="B159">
        <v>1537.8956582953</v>
      </c>
      <c r="C159">
        <v>1545.9766223921</v>
      </c>
      <c r="D159">
        <v>1553.9454862967</v>
      </c>
      <c r="E159">
        <v>1561.974498081</v>
      </c>
      <c r="F159">
        <v>1538.447550611</v>
      </c>
      <c r="G159">
        <v>1546.4327585136</v>
      </c>
      <c r="H159">
        <v>1554.2009352823</v>
      </c>
      <c r="I159">
        <v>1562.1102857532</v>
      </c>
      <c r="J159">
        <v>1538.1606783958</v>
      </c>
      <c r="K159">
        <v>1546.2775071054</v>
      </c>
      <c r="L159">
        <v>1554.1197722405</v>
      </c>
      <c r="M159">
        <v>1561.9953409843</v>
      </c>
    </row>
    <row r="160" spans="1:13">
      <c r="A160" t="s">
        <v>1205</v>
      </c>
      <c r="B160">
        <v>1537.8977743469</v>
      </c>
      <c r="C160">
        <v>1545.9774017004</v>
      </c>
      <c r="D160">
        <v>1553.9437195337</v>
      </c>
      <c r="E160">
        <v>1561.9760852421</v>
      </c>
      <c r="F160">
        <v>1538.4487063333</v>
      </c>
      <c r="G160">
        <v>1546.4310068907</v>
      </c>
      <c r="H160">
        <v>1554.1991660174</v>
      </c>
      <c r="I160">
        <v>1562.1104836975</v>
      </c>
      <c r="J160">
        <v>1538.161639884</v>
      </c>
      <c r="K160">
        <v>1546.2780889618</v>
      </c>
      <c r="L160">
        <v>1554.1185928533</v>
      </c>
      <c r="M160">
        <v>1561.9983194189</v>
      </c>
    </row>
    <row r="161" spans="1:13">
      <c r="A161" t="s">
        <v>1206</v>
      </c>
      <c r="B161">
        <v>1537.8968131885</v>
      </c>
      <c r="C161">
        <v>1545.9774017004</v>
      </c>
      <c r="D161">
        <v>1553.9452904163</v>
      </c>
      <c r="E161">
        <v>1561.9746959909</v>
      </c>
      <c r="F161">
        <v>1538.4488983264</v>
      </c>
      <c r="G161">
        <v>1546.4308129002</v>
      </c>
      <c r="H161">
        <v>1554.1993638829</v>
      </c>
      <c r="I161">
        <v>1562.1090942072</v>
      </c>
      <c r="J161">
        <v>1538.1610641199</v>
      </c>
      <c r="K161">
        <v>1546.2769233479</v>
      </c>
      <c r="L161">
        <v>1554.1203619347</v>
      </c>
      <c r="M161">
        <v>1561.9963344413</v>
      </c>
    </row>
    <row r="162" spans="1:13">
      <c r="A162" t="s">
        <v>1207</v>
      </c>
      <c r="B162">
        <v>1537.8960420055</v>
      </c>
      <c r="C162">
        <v>1545.9766223921</v>
      </c>
      <c r="D162">
        <v>1553.9435217334</v>
      </c>
      <c r="E162">
        <v>1561.9719174958</v>
      </c>
      <c r="F162">
        <v>1538.4481284719</v>
      </c>
      <c r="G162">
        <v>1546.4327585136</v>
      </c>
      <c r="H162">
        <v>1554.2009352823</v>
      </c>
      <c r="I162">
        <v>1562.1084984349</v>
      </c>
      <c r="J162">
        <v>1538.1622175302</v>
      </c>
      <c r="K162">
        <v>1546.2780889618</v>
      </c>
      <c r="L162">
        <v>1554.1203619347</v>
      </c>
      <c r="M162">
        <v>1561.9949432138</v>
      </c>
    </row>
    <row r="163" spans="1:13">
      <c r="A163" t="s">
        <v>1208</v>
      </c>
      <c r="B163">
        <v>1537.8975824913</v>
      </c>
      <c r="C163">
        <v>1545.9783729858</v>
      </c>
      <c r="D163">
        <v>1553.9450945359</v>
      </c>
      <c r="E163">
        <v>1561.9766809134</v>
      </c>
      <c r="F163">
        <v>1538.4492823128</v>
      </c>
      <c r="G163">
        <v>1546.4298410462</v>
      </c>
      <c r="H163">
        <v>1554.1991660174</v>
      </c>
      <c r="I163">
        <v>1562.10968998</v>
      </c>
      <c r="J163">
        <v>1538.1624113334</v>
      </c>
      <c r="K163">
        <v>1546.2780889618</v>
      </c>
      <c r="L163">
        <v>1554.1191825467</v>
      </c>
      <c r="M163">
        <v>1561.9989151072</v>
      </c>
    </row>
    <row r="164" spans="1:13">
      <c r="A164" t="s">
        <v>1209</v>
      </c>
      <c r="B164">
        <v>1537.8975824913</v>
      </c>
      <c r="C164">
        <v>1545.9770120462</v>
      </c>
      <c r="D164">
        <v>1553.9452904163</v>
      </c>
      <c r="E164">
        <v>1561.9754915115</v>
      </c>
      <c r="F164">
        <v>1538.4492823128</v>
      </c>
      <c r="G164">
        <v>1546.4317866572</v>
      </c>
      <c r="H164">
        <v>1554.2005433927</v>
      </c>
      <c r="I164">
        <v>1562.1090942072</v>
      </c>
      <c r="J164">
        <v>1538.1624113334</v>
      </c>
      <c r="K164">
        <v>1546.2769233479</v>
      </c>
      <c r="L164">
        <v>1554.1193803918</v>
      </c>
      <c r="M164">
        <v>1561.9983194189</v>
      </c>
    </row>
    <row r="165" spans="1:13">
      <c r="A165" t="s">
        <v>1210</v>
      </c>
      <c r="B165">
        <v>1537.8987373874</v>
      </c>
      <c r="C165">
        <v>1545.9766223921</v>
      </c>
      <c r="D165">
        <v>1553.9452904163</v>
      </c>
      <c r="E165">
        <v>1561.9754915115</v>
      </c>
      <c r="F165">
        <v>1538.4490903196</v>
      </c>
      <c r="G165">
        <v>1546.4331483977</v>
      </c>
      <c r="H165">
        <v>1554.2011331483</v>
      </c>
      <c r="I165">
        <v>1562.1106816418</v>
      </c>
      <c r="J165">
        <v>1538.1622175302</v>
      </c>
      <c r="K165">
        <v>1546.2775071054</v>
      </c>
      <c r="L165">
        <v>1554.1187906982</v>
      </c>
      <c r="M165">
        <v>1561.9963344413</v>
      </c>
    </row>
    <row r="166" spans="1:13">
      <c r="A166" t="s">
        <v>1211</v>
      </c>
      <c r="B166">
        <v>1537.8979662025</v>
      </c>
      <c r="C166">
        <v>1545.9756511089</v>
      </c>
      <c r="D166">
        <v>1553.9441112939</v>
      </c>
      <c r="E166">
        <v>1561.9746959909</v>
      </c>
      <c r="F166">
        <v>1538.447356736</v>
      </c>
      <c r="G166">
        <v>1546.4312027832</v>
      </c>
      <c r="H166">
        <v>1554.1985781844</v>
      </c>
      <c r="I166">
        <v>1562.1084984349</v>
      </c>
      <c r="J166">
        <v>1538.161639884</v>
      </c>
      <c r="K166">
        <v>1546.2769233479</v>
      </c>
      <c r="L166">
        <v>1554.1207557048</v>
      </c>
      <c r="M166">
        <v>1561.9969281878</v>
      </c>
    </row>
    <row r="167" spans="1:13">
      <c r="A167" t="s">
        <v>1212</v>
      </c>
      <c r="B167">
        <v>1537.8962357416</v>
      </c>
      <c r="C167">
        <v>1545.976234639</v>
      </c>
      <c r="D167">
        <v>1553.9462736597</v>
      </c>
      <c r="E167">
        <v>1561.9750937511</v>
      </c>
      <c r="F167">
        <v>1538.4469727505</v>
      </c>
      <c r="G167">
        <v>1546.4313967739</v>
      </c>
      <c r="H167">
        <v>1554.2005433927</v>
      </c>
      <c r="I167">
        <v>1562.1083004911</v>
      </c>
      <c r="J167">
        <v>1538.1624113334</v>
      </c>
      <c r="K167">
        <v>1546.2775071054</v>
      </c>
      <c r="L167">
        <v>1554.1187906982</v>
      </c>
      <c r="M167">
        <v>1561.9973259593</v>
      </c>
    </row>
    <row r="168" spans="1:13">
      <c r="A168" t="s">
        <v>1213</v>
      </c>
      <c r="B168">
        <v>1537.8971968993</v>
      </c>
      <c r="C168">
        <v>1545.9766223921</v>
      </c>
      <c r="D168">
        <v>1553.9476486664</v>
      </c>
      <c r="E168">
        <v>1561.9746959909</v>
      </c>
      <c r="F168">
        <v>1538.447550611</v>
      </c>
      <c r="G168">
        <v>1546.431980648</v>
      </c>
      <c r="H168">
        <v>1554.2001495822</v>
      </c>
      <c r="I168">
        <v>1562.1100858683</v>
      </c>
      <c r="J168">
        <v>1538.1610641199</v>
      </c>
      <c r="K168">
        <v>1546.2769233479</v>
      </c>
      <c r="L168">
        <v>1554.1195763161</v>
      </c>
      <c r="M168">
        <v>1561.9969281878</v>
      </c>
    </row>
    <row r="169" spans="1:13">
      <c r="A169" t="s">
        <v>1214</v>
      </c>
      <c r="B169">
        <v>1537.8954645593</v>
      </c>
      <c r="C169">
        <v>1545.9772059229</v>
      </c>
      <c r="D169">
        <v>1553.9458799781</v>
      </c>
      <c r="E169">
        <v>1561.9735046517</v>
      </c>
      <c r="F169">
        <v>1538.4479345967</v>
      </c>
      <c r="G169">
        <v>1546.4308129002</v>
      </c>
      <c r="H169">
        <v>1554.1999536376</v>
      </c>
      <c r="I169">
        <v>1562.10968998</v>
      </c>
      <c r="J169">
        <v>1538.1614479626</v>
      </c>
      <c r="K169">
        <v>1546.2780889618</v>
      </c>
      <c r="L169">
        <v>1554.1209516295</v>
      </c>
      <c r="M169">
        <v>1561.995738755</v>
      </c>
    </row>
    <row r="170" spans="1:13">
      <c r="A170" t="s">
        <v>1215</v>
      </c>
      <c r="B170">
        <v>1537.8975824913</v>
      </c>
      <c r="C170">
        <v>1545.9781791088</v>
      </c>
      <c r="D170">
        <v>1553.9458799781</v>
      </c>
      <c r="E170">
        <v>1561.9772765852</v>
      </c>
      <c r="F170">
        <v>1538.449860175</v>
      </c>
      <c r="G170">
        <v>1546.4304230173</v>
      </c>
      <c r="H170">
        <v>1554.1995598274</v>
      </c>
      <c r="I170">
        <v>1562.1108815269</v>
      </c>
      <c r="J170">
        <v>1538.1618336871</v>
      </c>
      <c r="K170">
        <v>1546.2761437376</v>
      </c>
      <c r="L170">
        <v>1554.1195763161</v>
      </c>
      <c r="M170">
        <v>1561.9981195627</v>
      </c>
    </row>
    <row r="171" spans="1:13">
      <c r="A171" t="s">
        <v>1216</v>
      </c>
      <c r="B171">
        <v>1537.8960420055</v>
      </c>
      <c r="C171">
        <v>1545.9760407625</v>
      </c>
      <c r="D171">
        <v>1553.9441112939</v>
      </c>
      <c r="E171">
        <v>1561.9766809134</v>
      </c>
      <c r="F171">
        <v>1538.447356736</v>
      </c>
      <c r="G171">
        <v>1546.4308129002</v>
      </c>
      <c r="H171">
        <v>1554.1985781844</v>
      </c>
      <c r="I171">
        <v>1562.111477301</v>
      </c>
      <c r="J171">
        <v>1538.1622175302</v>
      </c>
      <c r="K171">
        <v>1546.2775071054</v>
      </c>
      <c r="L171">
        <v>1554.1187906982</v>
      </c>
      <c r="M171">
        <v>1561.9981195627</v>
      </c>
    </row>
    <row r="172" spans="1:13">
      <c r="A172" t="s">
        <v>1217</v>
      </c>
      <c r="B172">
        <v>1537.8966194522</v>
      </c>
      <c r="C172">
        <v>1545.9779852318</v>
      </c>
      <c r="D172">
        <v>1553.9435217334</v>
      </c>
      <c r="E172">
        <v>1561.9741003211</v>
      </c>
      <c r="F172">
        <v>1538.4477426039</v>
      </c>
      <c r="G172">
        <v>1546.4300350365</v>
      </c>
      <c r="H172">
        <v>1554.199755772</v>
      </c>
      <c r="I172">
        <v>1562.10968998</v>
      </c>
      <c r="J172">
        <v>1538.1612560412</v>
      </c>
      <c r="K172">
        <v>1546.2761437376</v>
      </c>
      <c r="L172">
        <v>1554.1191825467</v>
      </c>
      <c r="M172">
        <v>1561.9949432138</v>
      </c>
    </row>
    <row r="173" spans="1:13">
      <c r="A173" t="s">
        <v>1218</v>
      </c>
      <c r="B173">
        <v>1537.8971968993</v>
      </c>
      <c r="C173">
        <v>1545.976234639</v>
      </c>
      <c r="D173">
        <v>1553.9452904163</v>
      </c>
      <c r="E173">
        <v>1561.9741003211</v>
      </c>
      <c r="F173">
        <v>1538.4485124579</v>
      </c>
      <c r="G173">
        <v>1546.431980648</v>
      </c>
      <c r="H173">
        <v>1554.2021147945</v>
      </c>
      <c r="I173">
        <v>1562.1094920359</v>
      </c>
      <c r="J173">
        <v>1538.1606783958</v>
      </c>
      <c r="K173">
        <v>1546.2780889618</v>
      </c>
      <c r="L173">
        <v>1554.1199681649</v>
      </c>
      <c r="M173">
        <v>1561.9963344413</v>
      </c>
    </row>
    <row r="174" spans="1:13">
      <c r="A174" t="s">
        <v>1219</v>
      </c>
      <c r="B174">
        <v>1537.8962357416</v>
      </c>
      <c r="C174">
        <v>1545.9754572326</v>
      </c>
      <c r="D174">
        <v>1553.9456840976</v>
      </c>
      <c r="E174">
        <v>1561.9756894217</v>
      </c>
      <c r="F174">
        <v>1538.4485124579</v>
      </c>
      <c r="G174">
        <v>1546.4304230173</v>
      </c>
      <c r="H174">
        <v>1554.199755772</v>
      </c>
      <c r="I174">
        <v>1562.1122710204</v>
      </c>
      <c r="J174">
        <v>1538.1604864746</v>
      </c>
      <c r="K174">
        <v>1546.2780889618</v>
      </c>
      <c r="L174">
        <v>1554.1219350953</v>
      </c>
      <c r="M174">
        <v>1561.9973259593</v>
      </c>
    </row>
    <row r="175" spans="1:13">
      <c r="A175" t="s">
        <v>1220</v>
      </c>
      <c r="B175">
        <v>1537.8977743469</v>
      </c>
      <c r="C175">
        <v>1545.9770120462</v>
      </c>
      <c r="D175">
        <v>1553.9448986555</v>
      </c>
      <c r="E175">
        <v>1561.9754915115</v>
      </c>
      <c r="F175">
        <v>1538.4477426039</v>
      </c>
      <c r="G175">
        <v>1546.4317866572</v>
      </c>
      <c r="H175">
        <v>1554.199755772</v>
      </c>
      <c r="I175">
        <v>1562.1088962632</v>
      </c>
      <c r="J175">
        <v>1538.1620256086</v>
      </c>
      <c r="K175">
        <v>1546.2780889618</v>
      </c>
      <c r="L175">
        <v>1554.1191825467</v>
      </c>
      <c r="M175">
        <v>1561.9977237311</v>
      </c>
    </row>
    <row r="176" spans="1:13">
      <c r="A176" t="s">
        <v>1221</v>
      </c>
      <c r="B176">
        <v>1537.8970050439</v>
      </c>
      <c r="C176">
        <v>1545.9750675793</v>
      </c>
      <c r="D176">
        <v>1553.9445049746</v>
      </c>
      <c r="E176">
        <v>1561.9766809134</v>
      </c>
      <c r="F176">
        <v>1538.4487063333</v>
      </c>
      <c r="G176">
        <v>1546.4302290269</v>
      </c>
      <c r="H176">
        <v>1554.1985781844</v>
      </c>
      <c r="I176">
        <v>1562.1102857532</v>
      </c>
      <c r="J176">
        <v>1538.162603255</v>
      </c>
      <c r="K176">
        <v>1546.2775071054</v>
      </c>
      <c r="L176">
        <v>1554.1203619347</v>
      </c>
      <c r="M176">
        <v>1561.9983194189</v>
      </c>
    </row>
    <row r="177" spans="1:13">
      <c r="A177" t="s">
        <v>1222</v>
      </c>
      <c r="B177">
        <v>1537.8970050439</v>
      </c>
      <c r="C177">
        <v>1545.9746779262</v>
      </c>
      <c r="D177">
        <v>1553.9476486664</v>
      </c>
      <c r="E177">
        <v>1561.9741003211</v>
      </c>
      <c r="F177">
        <v>1538.4471647432</v>
      </c>
      <c r="G177">
        <v>1546.4304230173</v>
      </c>
      <c r="H177">
        <v>1554.2003455269</v>
      </c>
      <c r="I177">
        <v>1562.1090942072</v>
      </c>
      <c r="J177">
        <v>1538.1612560412</v>
      </c>
      <c r="K177">
        <v>1546.2761437376</v>
      </c>
      <c r="L177">
        <v>1554.1211475542</v>
      </c>
      <c r="M177">
        <v>1561.9969281878</v>
      </c>
    </row>
    <row r="178" spans="1:13">
      <c r="A178" t="s">
        <v>1223</v>
      </c>
      <c r="B178">
        <v>1537.8975824913</v>
      </c>
      <c r="C178">
        <v>1545.9770120462</v>
      </c>
      <c r="D178">
        <v>1553.9454862967</v>
      </c>
      <c r="E178">
        <v>1561.9746959909</v>
      </c>
      <c r="F178">
        <v>1538.4477426039</v>
      </c>
      <c r="G178">
        <v>1546.4312027832</v>
      </c>
      <c r="H178">
        <v>1554.2003455269</v>
      </c>
      <c r="I178">
        <v>1562.1088962632</v>
      </c>
      <c r="J178">
        <v>1538.1629889801</v>
      </c>
      <c r="K178">
        <v>1546.2769233479</v>
      </c>
      <c r="L178">
        <v>1554.1211475542</v>
      </c>
      <c r="M178">
        <v>1561.9969281878</v>
      </c>
    </row>
    <row r="179" spans="1:13">
      <c r="A179" t="s">
        <v>1224</v>
      </c>
      <c r="B179">
        <v>1537.8975824913</v>
      </c>
      <c r="C179">
        <v>1545.9764285155</v>
      </c>
      <c r="D179">
        <v>1553.9464695404</v>
      </c>
      <c r="E179">
        <v>1561.9741003211</v>
      </c>
      <c r="F179">
        <v>1538.4483204649</v>
      </c>
      <c r="G179">
        <v>1546.4329525047</v>
      </c>
      <c r="H179">
        <v>1554.1991660174</v>
      </c>
      <c r="I179">
        <v>1562.1112774158</v>
      </c>
      <c r="J179">
        <v>1538.1624113334</v>
      </c>
      <c r="K179">
        <v>1546.2794523331</v>
      </c>
      <c r="L179">
        <v>1554.1211475542</v>
      </c>
      <c r="M179">
        <v>1561.995738755</v>
      </c>
    </row>
    <row r="180" spans="1:13">
      <c r="A180" t="s">
        <v>1225</v>
      </c>
      <c r="B180">
        <v>1537.8964275969</v>
      </c>
      <c r="C180">
        <v>1545.9746779262</v>
      </c>
      <c r="D180">
        <v>1553.9441112939</v>
      </c>
      <c r="E180">
        <v>1561.9746959909</v>
      </c>
      <c r="F180">
        <v>1538.447550611</v>
      </c>
      <c r="G180">
        <v>1546.4313967739</v>
      </c>
      <c r="H180">
        <v>1554.2017209832</v>
      </c>
      <c r="I180">
        <v>1562.1098879241</v>
      </c>
      <c r="J180">
        <v>1538.1602926719</v>
      </c>
      <c r="K180">
        <v>1546.2775071054</v>
      </c>
      <c r="L180">
        <v>1554.1211475542</v>
      </c>
      <c r="M180">
        <v>1561.9955388995</v>
      </c>
    </row>
    <row r="181" spans="1:13">
      <c r="A181" t="s">
        <v>1226</v>
      </c>
      <c r="B181">
        <v>1537.8960420055</v>
      </c>
      <c r="C181">
        <v>1545.9750675793</v>
      </c>
      <c r="D181">
        <v>1553.9480404285</v>
      </c>
      <c r="E181">
        <v>1561.9746959909</v>
      </c>
      <c r="F181">
        <v>1538.447550611</v>
      </c>
      <c r="G181">
        <v>1546.4304230173</v>
      </c>
      <c r="H181">
        <v>1554.1991660174</v>
      </c>
      <c r="I181">
        <v>1562.1100858683</v>
      </c>
      <c r="J181">
        <v>1538.160870317</v>
      </c>
      <c r="K181">
        <v>1546.2769233479</v>
      </c>
      <c r="L181">
        <v>1554.1207557048</v>
      </c>
      <c r="M181">
        <v>1561.9963344413</v>
      </c>
    </row>
    <row r="182" spans="1:13">
      <c r="A182" t="s">
        <v>1227</v>
      </c>
      <c r="B182">
        <v>1537.8964275969</v>
      </c>
      <c r="C182">
        <v>1545.9766223921</v>
      </c>
      <c r="D182">
        <v>1553.9454862967</v>
      </c>
      <c r="E182">
        <v>1561.9735046517</v>
      </c>
      <c r="F182">
        <v>1538.449860175</v>
      </c>
      <c r="G182">
        <v>1546.4315907646</v>
      </c>
      <c r="H182">
        <v>1554.198970073</v>
      </c>
      <c r="I182">
        <v>1562.1067111206</v>
      </c>
      <c r="J182">
        <v>1538.162603255</v>
      </c>
      <c r="K182">
        <v>1546.2775071054</v>
      </c>
      <c r="L182">
        <v>1554.1164319286</v>
      </c>
      <c r="M182">
        <v>1561.9963344413</v>
      </c>
    </row>
    <row r="183" spans="1:13">
      <c r="A183" t="s">
        <v>1228</v>
      </c>
      <c r="B183">
        <v>1537.8962357416</v>
      </c>
      <c r="C183">
        <v>1545.9772059229</v>
      </c>
      <c r="D183">
        <v>1553.9441112939</v>
      </c>
      <c r="E183">
        <v>1561.9737045016</v>
      </c>
      <c r="F183">
        <v>1538.4471647432</v>
      </c>
      <c r="G183">
        <v>1546.4313967739</v>
      </c>
      <c r="H183">
        <v>1554.1985781844</v>
      </c>
      <c r="I183">
        <v>1562.1084984349</v>
      </c>
      <c r="J183">
        <v>1538.1610641199</v>
      </c>
      <c r="K183">
        <v>1546.2761437376</v>
      </c>
      <c r="L183">
        <v>1554.1193803918</v>
      </c>
      <c r="M183">
        <v>1561.9959366703</v>
      </c>
    </row>
    <row r="184" spans="1:13">
      <c r="A184" t="s">
        <v>1229</v>
      </c>
      <c r="B184">
        <v>1537.8971968993</v>
      </c>
      <c r="C184">
        <v>1545.9752614555</v>
      </c>
      <c r="D184">
        <v>1553.9464695404</v>
      </c>
      <c r="E184">
        <v>1561.9754915115</v>
      </c>
      <c r="F184">
        <v>1538.4487063333</v>
      </c>
      <c r="G184">
        <v>1546.4317866572</v>
      </c>
      <c r="H184">
        <v>1554.2011331483</v>
      </c>
      <c r="I184">
        <v>1562.1086963787</v>
      </c>
      <c r="J184">
        <v>1538.1622175302</v>
      </c>
      <c r="K184">
        <v>1546.2775071054</v>
      </c>
      <c r="L184">
        <v>1554.1211475542</v>
      </c>
      <c r="M184">
        <v>1561.9977237311</v>
      </c>
    </row>
    <row r="185" spans="1:13">
      <c r="A185" t="s">
        <v>1230</v>
      </c>
      <c r="B185">
        <v>1537.8971968993</v>
      </c>
      <c r="C185">
        <v>1545.9772059229</v>
      </c>
      <c r="D185">
        <v>1553.9443090944</v>
      </c>
      <c r="E185">
        <v>1561.9741003211</v>
      </c>
      <c r="F185">
        <v>1538.4471647432</v>
      </c>
      <c r="G185">
        <v>1546.4300350365</v>
      </c>
      <c r="H185">
        <v>1554.1975946216</v>
      </c>
      <c r="I185">
        <v>1562.1100858683</v>
      </c>
      <c r="J185">
        <v>1538.1629889801</v>
      </c>
      <c r="K185">
        <v>1546.2775071054</v>
      </c>
      <c r="L185">
        <v>1554.1201660102</v>
      </c>
      <c r="M185">
        <v>1561.9969281878</v>
      </c>
    </row>
    <row r="186" spans="1:13">
      <c r="A186" t="s">
        <v>1231</v>
      </c>
      <c r="B186">
        <v>1537.8956582953</v>
      </c>
      <c r="C186">
        <v>1545.9739005214</v>
      </c>
      <c r="D186">
        <v>1553.9450945359</v>
      </c>
      <c r="E186">
        <v>1561.9790636033</v>
      </c>
      <c r="F186">
        <v>1538.4488983264</v>
      </c>
      <c r="G186">
        <v>1546.431980648</v>
      </c>
      <c r="H186">
        <v>1554.2003455269</v>
      </c>
      <c r="I186">
        <v>1562.1098879241</v>
      </c>
      <c r="J186">
        <v>1538.1620256086</v>
      </c>
      <c r="K186">
        <v>1546.2769233479</v>
      </c>
      <c r="L186">
        <v>1554.1191825467</v>
      </c>
      <c r="M186">
        <v>1561.9999066284</v>
      </c>
    </row>
    <row r="187" spans="1:13">
      <c r="A187" t="s">
        <v>1232</v>
      </c>
      <c r="B187">
        <v>1537.8966194522</v>
      </c>
      <c r="C187">
        <v>1545.9754572326</v>
      </c>
      <c r="D187">
        <v>1553.9454862967</v>
      </c>
      <c r="E187">
        <v>1561.9754915115</v>
      </c>
      <c r="F187">
        <v>1538.4471647432</v>
      </c>
      <c r="G187">
        <v>1546.4317866572</v>
      </c>
      <c r="H187">
        <v>1554.2001495822</v>
      </c>
      <c r="I187">
        <v>1562.1084984349</v>
      </c>
      <c r="J187">
        <v>1538.1624113334</v>
      </c>
      <c r="K187">
        <v>1546.2769233479</v>
      </c>
      <c r="L187">
        <v>1554.1187906982</v>
      </c>
      <c r="M187">
        <v>1561.9963344413</v>
      </c>
    </row>
    <row r="188" spans="1:13">
      <c r="A188" t="s">
        <v>1233</v>
      </c>
      <c r="B188">
        <v>1537.8971968993</v>
      </c>
      <c r="C188">
        <v>1545.9752614555</v>
      </c>
      <c r="D188">
        <v>1553.9460758587</v>
      </c>
      <c r="E188">
        <v>1561.9780721085</v>
      </c>
      <c r="F188">
        <v>1538.4492823128</v>
      </c>
      <c r="G188">
        <v>1546.4310068907</v>
      </c>
      <c r="H188">
        <v>1554.2011331483</v>
      </c>
      <c r="I188">
        <v>1562.1116752456</v>
      </c>
      <c r="J188">
        <v>1538.1622175302</v>
      </c>
      <c r="K188">
        <v>1546.2775071054</v>
      </c>
      <c r="L188">
        <v>1554.1193803918</v>
      </c>
      <c r="M188">
        <v>1562.0009000913</v>
      </c>
    </row>
    <row r="189" spans="1:13">
      <c r="A189" t="s">
        <v>1234</v>
      </c>
      <c r="B189">
        <v>1537.8971968993</v>
      </c>
      <c r="C189">
        <v>1545.9754572326</v>
      </c>
      <c r="D189">
        <v>1553.9454862967</v>
      </c>
      <c r="E189">
        <v>1561.9746959909</v>
      </c>
      <c r="F189">
        <v>1538.4481284719</v>
      </c>
      <c r="G189">
        <v>1546.4296451541</v>
      </c>
      <c r="H189">
        <v>1554.1995598274</v>
      </c>
      <c r="I189">
        <v>1562.1108815269</v>
      </c>
      <c r="J189">
        <v>1538.162603255</v>
      </c>
      <c r="K189">
        <v>1546.2761437376</v>
      </c>
      <c r="L189">
        <v>1554.1195763161</v>
      </c>
      <c r="M189">
        <v>1561.9971280437</v>
      </c>
    </row>
    <row r="190" spans="1:13">
      <c r="A190" t="s">
        <v>1235</v>
      </c>
      <c r="B190">
        <v>1537.8964275969</v>
      </c>
      <c r="C190">
        <v>1545.9774017004</v>
      </c>
      <c r="D190">
        <v>1553.9437195337</v>
      </c>
      <c r="E190">
        <v>1561.9750937511</v>
      </c>
      <c r="F190">
        <v>1538.447356736</v>
      </c>
      <c r="G190">
        <v>1546.4304230173</v>
      </c>
      <c r="H190">
        <v>1554.2013290932</v>
      </c>
      <c r="I190">
        <v>1562.10968998</v>
      </c>
      <c r="J190">
        <v>1538.1610641199</v>
      </c>
      <c r="K190">
        <v>1546.2761437376</v>
      </c>
      <c r="L190">
        <v>1554.1199681649</v>
      </c>
      <c r="M190">
        <v>1561.9965323568</v>
      </c>
    </row>
    <row r="191" spans="1:13">
      <c r="A191" t="s">
        <v>1236</v>
      </c>
      <c r="B191">
        <v>1537.8960420055</v>
      </c>
      <c r="C191">
        <v>1545.9777894541</v>
      </c>
      <c r="D191">
        <v>1553.9458799781</v>
      </c>
      <c r="E191">
        <v>1561.9737045016</v>
      </c>
      <c r="F191">
        <v>1538.4487063333</v>
      </c>
      <c r="G191">
        <v>1546.4313967739</v>
      </c>
      <c r="H191">
        <v>1554.1966110601</v>
      </c>
      <c r="I191">
        <v>1562.1094920359</v>
      </c>
      <c r="J191">
        <v>1538.1622175302</v>
      </c>
      <c r="K191">
        <v>1546.2775071054</v>
      </c>
      <c r="L191">
        <v>1554.1176113126</v>
      </c>
      <c r="M191">
        <v>1561.9953409843</v>
      </c>
    </row>
    <row r="192" spans="1:13">
      <c r="A192" t="s">
        <v>1237</v>
      </c>
      <c r="B192">
        <v>1537.8971968993</v>
      </c>
      <c r="C192">
        <v>1545.9756511089</v>
      </c>
      <c r="D192">
        <v>1553.9466654212</v>
      </c>
      <c r="E192">
        <v>1561.9754915115</v>
      </c>
      <c r="F192">
        <v>1538.4485124579</v>
      </c>
      <c r="G192">
        <v>1546.4312027832</v>
      </c>
      <c r="H192">
        <v>1554.199755772</v>
      </c>
      <c r="I192">
        <v>1562.1084984349</v>
      </c>
      <c r="J192">
        <v>1538.1620256086</v>
      </c>
      <c r="K192">
        <v>1546.2780889618</v>
      </c>
      <c r="L192">
        <v>1554.1193803918</v>
      </c>
      <c r="M192">
        <v>1561.997523875</v>
      </c>
    </row>
    <row r="193" spans="1:13">
      <c r="A193" t="s">
        <v>1238</v>
      </c>
      <c r="B193">
        <v>1537.8952727043</v>
      </c>
      <c r="C193">
        <v>1545.9754572326</v>
      </c>
      <c r="D193">
        <v>1553.9441112939</v>
      </c>
      <c r="E193">
        <v>1561.9756894217</v>
      </c>
      <c r="F193">
        <v>1538.447356736</v>
      </c>
      <c r="G193">
        <v>1546.4323686298</v>
      </c>
      <c r="H193">
        <v>1554.1977905657</v>
      </c>
      <c r="I193">
        <v>1562.1088962632</v>
      </c>
      <c r="J193">
        <v>1538.1610641199</v>
      </c>
      <c r="K193">
        <v>1546.2755618826</v>
      </c>
      <c r="L193">
        <v>1554.1199681649</v>
      </c>
      <c r="M193">
        <v>1561.9965323568</v>
      </c>
    </row>
    <row r="194" spans="1:13">
      <c r="A194" t="s">
        <v>1239</v>
      </c>
      <c r="B194">
        <v>1537.8975824913</v>
      </c>
      <c r="C194">
        <v>1545.9770120462</v>
      </c>
      <c r="D194">
        <v>1553.9456840976</v>
      </c>
      <c r="E194">
        <v>1561.9741003211</v>
      </c>
      <c r="F194">
        <v>1538.449860175</v>
      </c>
      <c r="G194">
        <v>1546.4310068907</v>
      </c>
      <c r="H194">
        <v>1554.1972008126</v>
      </c>
      <c r="I194">
        <v>1562.1077047193</v>
      </c>
      <c r="J194">
        <v>1538.1610641199</v>
      </c>
      <c r="K194">
        <v>1546.2761437376</v>
      </c>
      <c r="L194">
        <v>1554.1187906982</v>
      </c>
      <c r="M194">
        <v>1561.9969281878</v>
      </c>
    </row>
    <row r="195" spans="1:13">
      <c r="A195" t="s">
        <v>1240</v>
      </c>
      <c r="B195">
        <v>1537.8971968993</v>
      </c>
      <c r="C195">
        <v>1545.9764285155</v>
      </c>
      <c r="D195">
        <v>1553.9462736597</v>
      </c>
      <c r="E195">
        <v>1561.9760852421</v>
      </c>
      <c r="F195">
        <v>1538.4485124579</v>
      </c>
      <c r="G195">
        <v>1546.4306189097</v>
      </c>
      <c r="H195">
        <v>1554.198970073</v>
      </c>
      <c r="I195">
        <v>1562.1112774158</v>
      </c>
      <c r="J195">
        <v>1538.1622175302</v>
      </c>
      <c r="K195">
        <v>1546.2780889618</v>
      </c>
      <c r="L195">
        <v>1554.1201660102</v>
      </c>
      <c r="M195">
        <v>1561.9977237311</v>
      </c>
    </row>
    <row r="196" spans="1:13">
      <c r="A196" t="s">
        <v>1241</v>
      </c>
      <c r="B196">
        <v>1537.8971968993</v>
      </c>
      <c r="C196">
        <v>1545.9770120462</v>
      </c>
      <c r="D196">
        <v>1553.9452904163</v>
      </c>
      <c r="E196">
        <v>1561.974498081</v>
      </c>
      <c r="F196">
        <v>1538.4488983264</v>
      </c>
      <c r="G196">
        <v>1546.4308129002</v>
      </c>
      <c r="H196">
        <v>1554.1993638829</v>
      </c>
      <c r="I196">
        <v>1562.1110794713</v>
      </c>
      <c r="J196">
        <v>1538.1620256086</v>
      </c>
      <c r="K196">
        <v>1546.2780889618</v>
      </c>
      <c r="L196">
        <v>1554.1195763161</v>
      </c>
      <c r="M196">
        <v>1561.9973259593</v>
      </c>
    </row>
    <row r="197" spans="1:13">
      <c r="A197" t="s">
        <v>1242</v>
      </c>
      <c r="B197">
        <v>1537.8956582953</v>
      </c>
      <c r="C197">
        <v>1545.9760407625</v>
      </c>
      <c r="D197">
        <v>1553.9452904163</v>
      </c>
      <c r="E197">
        <v>1561.9746959909</v>
      </c>
      <c r="F197">
        <v>1538.449860175</v>
      </c>
      <c r="G197">
        <v>1546.4304230173</v>
      </c>
      <c r="H197">
        <v>1554.1991660174</v>
      </c>
      <c r="I197">
        <v>1562.1112774158</v>
      </c>
      <c r="J197">
        <v>1538.1612560412</v>
      </c>
      <c r="K197">
        <v>1546.2780889618</v>
      </c>
      <c r="L197">
        <v>1554.1187906982</v>
      </c>
      <c r="M197">
        <v>1561.9977237311</v>
      </c>
    </row>
    <row r="198" spans="1:13">
      <c r="A198" t="s">
        <v>1243</v>
      </c>
      <c r="B198">
        <v>1537.8973887548</v>
      </c>
      <c r="C198">
        <v>1545.9775955772</v>
      </c>
      <c r="D198">
        <v>1553.9452904163</v>
      </c>
      <c r="E198">
        <v>1561.9741003211</v>
      </c>
      <c r="F198">
        <v>1538.4463948905</v>
      </c>
      <c r="G198">
        <v>1546.4294511638</v>
      </c>
      <c r="H198">
        <v>1554.1985781844</v>
      </c>
      <c r="I198">
        <v>1562.1128667956</v>
      </c>
      <c r="J198">
        <v>1538.1604864746</v>
      </c>
      <c r="K198">
        <v>1546.2775071054</v>
      </c>
      <c r="L198">
        <v>1554.1193803918</v>
      </c>
      <c r="M198">
        <v>1561.997523875</v>
      </c>
    </row>
    <row r="199" spans="1:13">
      <c r="A199" t="s">
        <v>1244</v>
      </c>
      <c r="B199">
        <v>1537.8968131885</v>
      </c>
      <c r="C199">
        <v>1545.9775955772</v>
      </c>
      <c r="D199">
        <v>1553.9448986555</v>
      </c>
      <c r="E199">
        <v>1561.9746959909</v>
      </c>
      <c r="F199">
        <v>1538.4485124579</v>
      </c>
      <c r="G199">
        <v>1546.4304230173</v>
      </c>
      <c r="H199">
        <v>1554.198970073</v>
      </c>
      <c r="I199">
        <v>1562.1106816418</v>
      </c>
      <c r="J199">
        <v>1538.1601007508</v>
      </c>
      <c r="K199">
        <v>1546.2769233479</v>
      </c>
      <c r="L199">
        <v>1554.1197722405</v>
      </c>
      <c r="M199">
        <v>1561.997523875</v>
      </c>
    </row>
    <row r="200" spans="1:13">
      <c r="A200" t="s">
        <v>1245</v>
      </c>
      <c r="B200">
        <v>1537.8977743469</v>
      </c>
      <c r="C200">
        <v>1545.9744840501</v>
      </c>
      <c r="D200">
        <v>1553.9443090944</v>
      </c>
      <c r="E200">
        <v>1561.9750937511</v>
      </c>
      <c r="F200">
        <v>1538.4492823128</v>
      </c>
      <c r="G200">
        <v>1546.4304230173</v>
      </c>
      <c r="H200">
        <v>1554.1966110601</v>
      </c>
      <c r="I200">
        <v>1562.1092921512</v>
      </c>
      <c r="J200">
        <v>1538.1620256086</v>
      </c>
      <c r="K200">
        <v>1546.2780889618</v>
      </c>
      <c r="L200">
        <v>1554.1195763161</v>
      </c>
      <c r="M200">
        <v>1561.9965323568</v>
      </c>
    </row>
    <row r="201" spans="1:13">
      <c r="A201" t="s">
        <v>1246</v>
      </c>
      <c r="B201">
        <v>1537.8977743469</v>
      </c>
      <c r="C201">
        <v>1545.9752614555</v>
      </c>
      <c r="D201">
        <v>1553.9472549841</v>
      </c>
      <c r="E201">
        <v>1561.9780721085</v>
      </c>
      <c r="F201">
        <v>1538.4494761883</v>
      </c>
      <c r="G201">
        <v>1546.4313967739</v>
      </c>
      <c r="H201">
        <v>1554.2003455269</v>
      </c>
      <c r="I201">
        <v>1562.1090942072</v>
      </c>
      <c r="J201">
        <v>1538.1622175302</v>
      </c>
      <c r="K201">
        <v>1546.2761437376</v>
      </c>
      <c r="L201">
        <v>1554.1209516295</v>
      </c>
      <c r="M201">
        <v>1561.9995088556</v>
      </c>
    </row>
    <row r="202" spans="1:13">
      <c r="A202" t="s">
        <v>1247</v>
      </c>
      <c r="B202">
        <v>1537.8960420055</v>
      </c>
      <c r="C202">
        <v>1545.9772059229</v>
      </c>
      <c r="D202">
        <v>1553.9454862967</v>
      </c>
      <c r="E202">
        <v>1561.972513164</v>
      </c>
      <c r="F202">
        <v>1538.4479345967</v>
      </c>
      <c r="G202">
        <v>1546.4345101405</v>
      </c>
      <c r="H202">
        <v>1554.198970073</v>
      </c>
      <c r="I202">
        <v>1562.1098879241</v>
      </c>
      <c r="J202">
        <v>1538.1624113334</v>
      </c>
      <c r="K202">
        <v>1546.2780889618</v>
      </c>
      <c r="L202">
        <v>1554.1191825467</v>
      </c>
      <c r="M202">
        <v>1561.9967302722</v>
      </c>
    </row>
    <row r="203" spans="1:13">
      <c r="A203" t="s">
        <v>1248</v>
      </c>
      <c r="B203">
        <v>1537.8970050439</v>
      </c>
      <c r="C203">
        <v>1545.976234639</v>
      </c>
      <c r="D203">
        <v>1553.9464695404</v>
      </c>
      <c r="E203">
        <v>1561.9717195866</v>
      </c>
      <c r="F203">
        <v>1538.4494761883</v>
      </c>
      <c r="G203">
        <v>1546.4325645226</v>
      </c>
      <c r="H203">
        <v>1554.198970073</v>
      </c>
      <c r="I203">
        <v>1562.1102857532</v>
      </c>
      <c r="J203">
        <v>1538.1620256086</v>
      </c>
      <c r="K203">
        <v>1546.2780889618</v>
      </c>
      <c r="L203">
        <v>1554.1195763161</v>
      </c>
      <c r="M203">
        <v>1561.9953409843</v>
      </c>
    </row>
    <row r="204" spans="1:13">
      <c r="A204" t="s">
        <v>1249</v>
      </c>
      <c r="B204">
        <v>1537.8975824913</v>
      </c>
      <c r="C204">
        <v>1545.9750675793</v>
      </c>
      <c r="D204">
        <v>1553.9441112939</v>
      </c>
      <c r="E204">
        <v>1561.9727110734</v>
      </c>
      <c r="F204">
        <v>1538.4483204649</v>
      </c>
      <c r="G204">
        <v>1546.4298410462</v>
      </c>
      <c r="H204">
        <v>1554.1972008126</v>
      </c>
      <c r="I204">
        <v>1562.1098879241</v>
      </c>
      <c r="J204">
        <v>1538.1614479626</v>
      </c>
      <c r="K204">
        <v>1546.2749781265</v>
      </c>
      <c r="L204">
        <v>1554.1193803918</v>
      </c>
      <c r="M204">
        <v>1561.9969281878</v>
      </c>
    </row>
    <row r="205" spans="1:13">
      <c r="A205" t="s">
        <v>1250</v>
      </c>
      <c r="B205">
        <v>1537.8960420055</v>
      </c>
      <c r="C205">
        <v>1545.9750675793</v>
      </c>
      <c r="D205">
        <v>1553.9445049746</v>
      </c>
      <c r="E205">
        <v>1561.9762850927</v>
      </c>
      <c r="F205">
        <v>1538.4481284719</v>
      </c>
      <c r="G205">
        <v>1546.4304230173</v>
      </c>
      <c r="H205">
        <v>1554.2005433927</v>
      </c>
      <c r="I205">
        <v>1562.1128667956</v>
      </c>
      <c r="J205">
        <v>1538.1627951767</v>
      </c>
      <c r="K205">
        <v>1546.2761437376</v>
      </c>
      <c r="L205">
        <v>1554.1203619347</v>
      </c>
      <c r="M205">
        <v>1561.9993109394</v>
      </c>
    </row>
    <row r="206" spans="1:13">
      <c r="A206" t="s">
        <v>1251</v>
      </c>
      <c r="B206">
        <v>1537.8970050439</v>
      </c>
      <c r="C206">
        <v>1545.9760407625</v>
      </c>
      <c r="D206">
        <v>1553.9439154138</v>
      </c>
      <c r="E206">
        <v>1561.9750937511</v>
      </c>
      <c r="F206">
        <v>1538.447356736</v>
      </c>
      <c r="G206">
        <v>1546.4302290269</v>
      </c>
      <c r="H206">
        <v>1554.1983803191</v>
      </c>
      <c r="I206">
        <v>1562.1106816418</v>
      </c>
      <c r="J206">
        <v>1538.1614479626</v>
      </c>
      <c r="K206">
        <v>1546.2780889618</v>
      </c>
      <c r="L206">
        <v>1554.1176113126</v>
      </c>
      <c r="M206">
        <v>1561.9967302722</v>
      </c>
    </row>
    <row r="207" spans="1:13">
      <c r="A207" t="s">
        <v>1252</v>
      </c>
      <c r="B207">
        <v>1537.8956582953</v>
      </c>
      <c r="C207">
        <v>1545.9760407625</v>
      </c>
      <c r="D207">
        <v>1553.9472549841</v>
      </c>
      <c r="E207">
        <v>1561.9741003211</v>
      </c>
      <c r="F207">
        <v>1538.4483204649</v>
      </c>
      <c r="G207">
        <v>1546.4333423888</v>
      </c>
      <c r="H207">
        <v>1554.1968089249</v>
      </c>
      <c r="I207">
        <v>1562.1104836975</v>
      </c>
      <c r="J207">
        <v>1538.1620256086</v>
      </c>
      <c r="K207">
        <v>1546.2788685741</v>
      </c>
      <c r="L207">
        <v>1554.1187906982</v>
      </c>
      <c r="M207">
        <v>1561.9955388995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1537.8998922852</v>
      </c>
      <c r="C2">
        <v>1545.9789584187</v>
      </c>
      <c r="D2">
        <v>1553.9470610236</v>
      </c>
      <c r="E2">
        <v>1561.9741022614</v>
      </c>
      <c r="F2">
        <v>1538.4481303542</v>
      </c>
      <c r="G2">
        <v>1546.4380134061</v>
      </c>
      <c r="H2">
        <v>1554.2062431012</v>
      </c>
      <c r="I2">
        <v>1562.1124709058</v>
      </c>
      <c r="J2">
        <v>1538.1589473437</v>
      </c>
      <c r="K2">
        <v>1546.2691424918</v>
      </c>
      <c r="L2">
        <v>1554.1132894747</v>
      </c>
      <c r="M2">
        <v>1561.9949451541</v>
      </c>
    </row>
    <row r="3" spans="1:13">
      <c r="A3" t="s">
        <v>1254</v>
      </c>
      <c r="B3">
        <v>1537.8983536758</v>
      </c>
      <c r="C3">
        <v>1545.9799316067</v>
      </c>
      <c r="D3">
        <v>1553.9464714608</v>
      </c>
      <c r="E3">
        <v>1561.9764849433</v>
      </c>
      <c r="F3">
        <v>1538.4473586182</v>
      </c>
      <c r="G3">
        <v>1546.4384032928</v>
      </c>
      <c r="H3">
        <v>1554.2087980903</v>
      </c>
      <c r="I3">
        <v>1562.1114792416</v>
      </c>
      <c r="J3">
        <v>1538.1572144139</v>
      </c>
      <c r="K3">
        <v>1546.2703099955</v>
      </c>
      <c r="L3">
        <v>1554.1164338495</v>
      </c>
      <c r="M3">
        <v>1561.996136526</v>
      </c>
    </row>
    <row r="4" spans="1:13">
      <c r="A4" t="s">
        <v>1255</v>
      </c>
      <c r="B4">
        <v>1537.899508573</v>
      </c>
      <c r="C4">
        <v>1545.9781810095</v>
      </c>
      <c r="D4">
        <v>1553.9460777791</v>
      </c>
      <c r="E4">
        <v>1561.976287033</v>
      </c>
      <c r="F4">
        <v>1538.4477444861</v>
      </c>
      <c r="G4">
        <v>1546.4372355352</v>
      </c>
      <c r="H4">
        <v>1554.2089959582</v>
      </c>
      <c r="I4">
        <v>1562.111081412</v>
      </c>
      <c r="J4">
        <v>1538.1581777794</v>
      </c>
      <c r="K4">
        <v>1546.2697262435</v>
      </c>
      <c r="L4">
        <v>1554.1150585441</v>
      </c>
      <c r="M4">
        <v>1561.9959386106</v>
      </c>
    </row>
    <row r="5" spans="1:13">
      <c r="A5" t="s">
        <v>1256</v>
      </c>
      <c r="B5">
        <v>1537.8989311242</v>
      </c>
      <c r="C5">
        <v>1545.9797358286</v>
      </c>
      <c r="D5">
        <v>1553.9488297145</v>
      </c>
      <c r="E5">
        <v>1561.973506592</v>
      </c>
      <c r="F5">
        <v>1538.4487082156</v>
      </c>
      <c r="G5">
        <v>1546.4387931797</v>
      </c>
      <c r="H5">
        <v>1554.2089959582</v>
      </c>
      <c r="I5">
        <v>1562.1116771862</v>
      </c>
      <c r="J5">
        <v>1538.1576001362</v>
      </c>
      <c r="K5">
        <v>1546.270893748</v>
      </c>
      <c r="L5">
        <v>1554.1164338495</v>
      </c>
      <c r="M5">
        <v>1561.9943514092</v>
      </c>
    </row>
    <row r="6" spans="1:13">
      <c r="A6" t="s">
        <v>1257</v>
      </c>
      <c r="B6">
        <v>1537.8983536758</v>
      </c>
      <c r="C6">
        <v>1545.9807090176</v>
      </c>
      <c r="D6">
        <v>1553.9484360316</v>
      </c>
      <c r="E6">
        <v>1561.9750956914</v>
      </c>
      <c r="F6">
        <v>1538.4481303542</v>
      </c>
      <c r="G6">
        <v>1546.4401549324</v>
      </c>
      <c r="H6">
        <v>1554.206047155</v>
      </c>
      <c r="I6">
        <v>1562.1132646262</v>
      </c>
      <c r="J6">
        <v>1538.1577920567</v>
      </c>
      <c r="K6">
        <v>1546.2677810402</v>
      </c>
      <c r="L6">
        <v>1554.1160400816</v>
      </c>
      <c r="M6">
        <v>1561.9973278997</v>
      </c>
    </row>
    <row r="7" spans="1:13">
      <c r="A7" t="s">
        <v>1258</v>
      </c>
      <c r="B7">
        <v>1537.9010471848</v>
      </c>
      <c r="C7">
        <v>1545.9791522959</v>
      </c>
      <c r="D7">
        <v>1553.9452923367</v>
      </c>
      <c r="E7">
        <v>1561.9764849433</v>
      </c>
      <c r="F7">
        <v>1538.4498620573</v>
      </c>
      <c r="G7">
        <v>1546.4385972853</v>
      </c>
      <c r="H7">
        <v>1554.2070307285</v>
      </c>
      <c r="I7">
        <v>1562.1120730756</v>
      </c>
      <c r="J7">
        <v>1538.1597169087</v>
      </c>
      <c r="K7">
        <v>1546.2697262435</v>
      </c>
      <c r="L7">
        <v>1554.114664777</v>
      </c>
      <c r="M7">
        <v>1561.9967322126</v>
      </c>
    </row>
    <row r="8" spans="1:13">
      <c r="A8" t="s">
        <v>1259</v>
      </c>
      <c r="B8">
        <v>1537.8983536758</v>
      </c>
      <c r="C8">
        <v>1545.9795419512</v>
      </c>
      <c r="D8">
        <v>1553.9443110148</v>
      </c>
      <c r="E8">
        <v>1561.9754934518</v>
      </c>
      <c r="F8">
        <v>1538.4483223472</v>
      </c>
      <c r="G8">
        <v>1546.4387931797</v>
      </c>
      <c r="H8">
        <v>1554.2064409685</v>
      </c>
      <c r="I8">
        <v>1562.1106835825</v>
      </c>
      <c r="J8">
        <v>1538.1581777794</v>
      </c>
      <c r="K8">
        <v>1546.270893748</v>
      </c>
      <c r="L8">
        <v>1554.1148626209</v>
      </c>
      <c r="M8">
        <v>1561.9957406954</v>
      </c>
    </row>
    <row r="9" spans="1:13">
      <c r="A9" t="s">
        <v>1260</v>
      </c>
      <c r="B9">
        <v>1537.9000860223</v>
      </c>
      <c r="C9">
        <v>1545.9781810095</v>
      </c>
      <c r="D9">
        <v>1553.9478464678</v>
      </c>
      <c r="E9">
        <v>1561.9760871824</v>
      </c>
      <c r="F9">
        <v>1538.4487082156</v>
      </c>
      <c r="G9">
        <v>1546.4395710521</v>
      </c>
      <c r="H9">
        <v>1554.206047155</v>
      </c>
      <c r="I9">
        <v>1562.1126688507</v>
      </c>
      <c r="J9">
        <v>1538.1576001362</v>
      </c>
      <c r="K9">
        <v>1546.2691424918</v>
      </c>
      <c r="L9">
        <v>1554.1126997858</v>
      </c>
      <c r="M9">
        <v>1561.9965342971</v>
      </c>
    </row>
    <row r="10" spans="1:13">
      <c r="A10" t="s">
        <v>1261</v>
      </c>
      <c r="B10">
        <v>1537.899508573</v>
      </c>
      <c r="C10">
        <v>1545.9791522959</v>
      </c>
      <c r="D10">
        <v>1553.9482401504</v>
      </c>
      <c r="E10">
        <v>1561.977080615</v>
      </c>
      <c r="F10">
        <v>1538.447936479</v>
      </c>
      <c r="G10">
        <v>1546.4387931797</v>
      </c>
      <c r="H10">
        <v>1554.2087980903</v>
      </c>
      <c r="I10">
        <v>1562.1138604021</v>
      </c>
      <c r="J10">
        <v>1538.1589473437</v>
      </c>
      <c r="K10">
        <v>1546.2691424918</v>
      </c>
      <c r="L10">
        <v>1554.1162379259</v>
      </c>
      <c r="M10">
        <v>1561.9973278997</v>
      </c>
    </row>
    <row r="11" spans="1:13">
      <c r="A11" t="s">
        <v>1262</v>
      </c>
      <c r="B11">
        <v>1537.8998922852</v>
      </c>
      <c r="C11">
        <v>1545.9779871325</v>
      </c>
      <c r="D11">
        <v>1553.9464714608</v>
      </c>
      <c r="E11">
        <v>1561.9746979312</v>
      </c>
      <c r="F11">
        <v>1538.4512097767</v>
      </c>
      <c r="G11">
        <v>1546.4409328063</v>
      </c>
      <c r="H11">
        <v>1554.207620489</v>
      </c>
      <c r="I11">
        <v>1562.1096919206</v>
      </c>
      <c r="J11">
        <v>1538.1599107113</v>
      </c>
      <c r="K11">
        <v>1546.2697262435</v>
      </c>
      <c r="L11">
        <v>1554.1132894747</v>
      </c>
      <c r="M11">
        <v>1561.9951450095</v>
      </c>
    </row>
    <row r="12" spans="1:13">
      <c r="A12" t="s">
        <v>1263</v>
      </c>
      <c r="B12">
        <v>1537.9020102294</v>
      </c>
      <c r="C12">
        <v>1545.9795419512</v>
      </c>
      <c r="D12">
        <v>1553.9468651427</v>
      </c>
      <c r="E12">
        <v>1561.9754934518</v>
      </c>
      <c r="F12">
        <v>1538.4485143402</v>
      </c>
      <c r="G12">
        <v>1546.4382093004</v>
      </c>
      <c r="H12">
        <v>1554.2058512089</v>
      </c>
      <c r="I12">
        <v>1562.1114792416</v>
      </c>
      <c r="J12">
        <v>1538.1576001362</v>
      </c>
      <c r="K12">
        <v>1546.2697262435</v>
      </c>
      <c r="L12">
        <v>1554.1152544673</v>
      </c>
      <c r="M12">
        <v>1561.9951450095</v>
      </c>
    </row>
    <row r="13" spans="1:13">
      <c r="A13" t="s">
        <v>1264</v>
      </c>
      <c r="B13">
        <v>1537.8998922852</v>
      </c>
      <c r="C13">
        <v>1545.9797358286</v>
      </c>
      <c r="D13">
        <v>1553.9478464678</v>
      </c>
      <c r="E13">
        <v>1561.9745000213</v>
      </c>
      <c r="F13">
        <v>1538.4489002087</v>
      </c>
      <c r="G13">
        <v>1546.4385972853</v>
      </c>
      <c r="H13">
        <v>1554.2058512089</v>
      </c>
      <c r="I13">
        <v>1562.1120730756</v>
      </c>
      <c r="J13">
        <v>1538.1593330669</v>
      </c>
      <c r="K13">
        <v>1546.2691424918</v>
      </c>
      <c r="L13">
        <v>1554.1136832412</v>
      </c>
      <c r="M13">
        <v>1561.996136526</v>
      </c>
    </row>
    <row r="14" spans="1:13">
      <c r="A14" t="s">
        <v>1265</v>
      </c>
      <c r="B14">
        <v>1537.9014327787</v>
      </c>
      <c r="C14">
        <v>1545.9797358286</v>
      </c>
      <c r="D14">
        <v>1553.945686018</v>
      </c>
      <c r="E14">
        <v>1561.9746979312</v>
      </c>
      <c r="F14">
        <v>1538.4490922019</v>
      </c>
      <c r="G14">
        <v>1546.4393751575</v>
      </c>
      <c r="H14">
        <v>1554.207620489</v>
      </c>
      <c r="I14">
        <v>1562.1124709058</v>
      </c>
      <c r="J14">
        <v>1538.1601026324</v>
      </c>
      <c r="K14">
        <v>1546.2683647908</v>
      </c>
      <c r="L14">
        <v>1554.1160400816</v>
      </c>
      <c r="M14">
        <v>1561.9951450095</v>
      </c>
    </row>
    <row r="15" spans="1:13">
      <c r="A15" t="s">
        <v>1266</v>
      </c>
      <c r="B15">
        <v>1537.89816182</v>
      </c>
      <c r="C15">
        <v>1545.9797358286</v>
      </c>
      <c r="D15">
        <v>1553.9494192791</v>
      </c>
      <c r="E15">
        <v>1561.9746979312</v>
      </c>
      <c r="F15">
        <v>1538.4473586182</v>
      </c>
      <c r="G15">
        <v>1546.4393751575</v>
      </c>
      <c r="H15">
        <v>1554.2089959582</v>
      </c>
      <c r="I15">
        <v>1562.112272961</v>
      </c>
      <c r="J15">
        <v>1538.1576001362</v>
      </c>
      <c r="K15">
        <v>1546.270893748</v>
      </c>
      <c r="L15">
        <v>1554.1150585441</v>
      </c>
      <c r="M15">
        <v>1561.9943514092</v>
      </c>
    </row>
    <row r="16" spans="1:13">
      <c r="A16" t="s">
        <v>1267</v>
      </c>
      <c r="B16">
        <v>1537.9000860223</v>
      </c>
      <c r="C16">
        <v>1545.9785706644</v>
      </c>
      <c r="D16">
        <v>1553.9443110148</v>
      </c>
      <c r="E16">
        <v>1561.9725151043</v>
      </c>
      <c r="F16">
        <v>1538.4471666255</v>
      </c>
      <c r="G16">
        <v>1546.4389871722</v>
      </c>
      <c r="H16">
        <v>1554.2064409685</v>
      </c>
      <c r="I16">
        <v>1562.1132646262</v>
      </c>
      <c r="J16">
        <v>1538.1576001362</v>
      </c>
      <c r="K16">
        <v>1546.2703099955</v>
      </c>
      <c r="L16">
        <v>1554.1148626209</v>
      </c>
      <c r="M16">
        <v>1561.9933579546</v>
      </c>
    </row>
    <row r="17" spans="1:13">
      <c r="A17" t="s">
        <v>1268</v>
      </c>
      <c r="B17">
        <v>1537.899316717</v>
      </c>
      <c r="C17">
        <v>1545.9799316067</v>
      </c>
      <c r="D17">
        <v>1553.9480423489</v>
      </c>
      <c r="E17">
        <v>1561.975691362</v>
      </c>
      <c r="F17">
        <v>1538.4477444861</v>
      </c>
      <c r="G17">
        <v>1546.4391811649</v>
      </c>
      <c r="H17">
        <v>1554.2087980903</v>
      </c>
      <c r="I17">
        <v>1562.1116771862</v>
      </c>
      <c r="J17">
        <v>1538.1581777794</v>
      </c>
      <c r="K17">
        <v>1546.2697262435</v>
      </c>
      <c r="L17">
        <v>1554.1154503906</v>
      </c>
      <c r="M17">
        <v>1561.9947472391</v>
      </c>
    </row>
    <row r="18" spans="1:13">
      <c r="A18" t="s">
        <v>1269</v>
      </c>
      <c r="B18">
        <v>1537.9010471848</v>
      </c>
      <c r="C18">
        <v>1545.9793480739</v>
      </c>
      <c r="D18">
        <v>1553.9476505868</v>
      </c>
      <c r="E18">
        <v>1561.973506592</v>
      </c>
      <c r="F18">
        <v>1538.4492841951</v>
      </c>
      <c r="G18">
        <v>1546.4387931797</v>
      </c>
      <c r="H18">
        <v>1554.2086021434</v>
      </c>
      <c r="I18">
        <v>1562.112272961</v>
      </c>
      <c r="J18">
        <v>1538.1587554229</v>
      </c>
      <c r="K18">
        <v>1546.2691424918</v>
      </c>
      <c r="L18">
        <v>1554.1158441582</v>
      </c>
      <c r="M18">
        <v>1561.9943514092</v>
      </c>
    </row>
    <row r="19" spans="1:13">
      <c r="A19" t="s">
        <v>1270</v>
      </c>
      <c r="B19">
        <v>1537.9000860223</v>
      </c>
      <c r="C19">
        <v>1545.9791522959</v>
      </c>
      <c r="D19">
        <v>1553.9482401504</v>
      </c>
      <c r="E19">
        <v>1561.9750956914</v>
      </c>
      <c r="F19">
        <v>1538.4494780706</v>
      </c>
      <c r="G19">
        <v>1546.4399590377</v>
      </c>
      <c r="H19">
        <v>1554.2064409685</v>
      </c>
      <c r="I19">
        <v>1562.1114792416</v>
      </c>
      <c r="J19">
        <v>1538.1585635022</v>
      </c>
      <c r="K19">
        <v>1546.2683647908</v>
      </c>
      <c r="L19">
        <v>1554.1134853975</v>
      </c>
      <c r="M19">
        <v>1561.9945493241</v>
      </c>
    </row>
    <row r="20" spans="1:13">
      <c r="A20" t="s">
        <v>1271</v>
      </c>
      <c r="B20">
        <v>1537.8979680834</v>
      </c>
      <c r="C20">
        <v>1545.9791522959</v>
      </c>
      <c r="D20">
        <v>1553.945686018</v>
      </c>
      <c r="E20">
        <v>1561.975691362</v>
      </c>
      <c r="F20">
        <v>1538.4487082156</v>
      </c>
      <c r="G20">
        <v>1546.4391811649</v>
      </c>
      <c r="H20">
        <v>1554.2093878521</v>
      </c>
      <c r="I20">
        <v>1562.1108834675</v>
      </c>
      <c r="J20">
        <v>1538.1581777794</v>
      </c>
      <c r="K20">
        <v>1546.270893748</v>
      </c>
      <c r="L20">
        <v>1554.114664777</v>
      </c>
      <c r="M20">
        <v>1561.9947472391</v>
      </c>
    </row>
    <row r="21" spans="1:13">
      <c r="A21" t="s">
        <v>1272</v>
      </c>
      <c r="B21">
        <v>1537.8989311242</v>
      </c>
      <c r="C21">
        <v>1545.977597478</v>
      </c>
      <c r="D21">
        <v>1553.9454882171</v>
      </c>
      <c r="E21">
        <v>1561.977080615</v>
      </c>
      <c r="F21">
        <v>1538.4481303542</v>
      </c>
      <c r="G21">
        <v>1546.4399590377</v>
      </c>
      <c r="H21">
        <v>1554.2074226214</v>
      </c>
      <c r="I21">
        <v>1562.112272961</v>
      </c>
      <c r="J21">
        <v>1538.1581777794</v>
      </c>
      <c r="K21">
        <v>1546.2697262435</v>
      </c>
      <c r="L21">
        <v>1554.1148626209</v>
      </c>
      <c r="M21">
        <v>1561.9973278997</v>
      </c>
    </row>
    <row r="22" spans="1:13">
      <c r="A22" t="s">
        <v>1273</v>
      </c>
      <c r="B22">
        <v>1537.8991229801</v>
      </c>
      <c r="C22">
        <v>1545.9801254842</v>
      </c>
      <c r="D22">
        <v>1553.9468651427</v>
      </c>
      <c r="E22">
        <v>1561.9774783764</v>
      </c>
      <c r="F22">
        <v>1538.4467807579</v>
      </c>
      <c r="G22">
        <v>1546.4389871722</v>
      </c>
      <c r="H22">
        <v>1554.2066369147</v>
      </c>
      <c r="I22">
        <v>1562.1124709058</v>
      </c>
      <c r="J22">
        <v>1538.1583697</v>
      </c>
      <c r="K22">
        <v>1546.2703099955</v>
      </c>
      <c r="L22">
        <v>1554.1144688539</v>
      </c>
      <c r="M22">
        <v>1561.9977256714</v>
      </c>
    </row>
    <row r="23" spans="1:13">
      <c r="A23" t="s">
        <v>1274</v>
      </c>
      <c r="B23">
        <v>1537.9008553284</v>
      </c>
      <c r="C23">
        <v>1545.9789584187</v>
      </c>
      <c r="D23">
        <v>1553.9468651427</v>
      </c>
      <c r="E23">
        <v>1561.9727130137</v>
      </c>
      <c r="F23">
        <v>1538.447936479</v>
      </c>
      <c r="G23">
        <v>1546.4384032928</v>
      </c>
      <c r="H23">
        <v>1554.2064409685</v>
      </c>
      <c r="I23">
        <v>1562.112272961</v>
      </c>
      <c r="J23">
        <v>1538.1574082158</v>
      </c>
      <c r="K23">
        <v>1546.2697262435</v>
      </c>
      <c r="L23">
        <v>1554.1142729308</v>
      </c>
      <c r="M23">
        <v>1561.99316004</v>
      </c>
    </row>
    <row r="24" spans="1:13">
      <c r="A24" t="s">
        <v>1275</v>
      </c>
      <c r="B24">
        <v>1537.9010471848</v>
      </c>
      <c r="C24">
        <v>1545.9779871325</v>
      </c>
      <c r="D24">
        <v>1553.9472569045</v>
      </c>
      <c r="E24">
        <v>1561.9754934518</v>
      </c>
      <c r="F24">
        <v>1538.4494780706</v>
      </c>
      <c r="G24">
        <v>1546.4399590377</v>
      </c>
      <c r="H24">
        <v>1554.2078164356</v>
      </c>
      <c r="I24">
        <v>1562.1130666812</v>
      </c>
      <c r="J24">
        <v>1538.1579858588</v>
      </c>
      <c r="K24">
        <v>1546.2677810402</v>
      </c>
      <c r="L24">
        <v>1554.1156482348</v>
      </c>
      <c r="M24">
        <v>1561.9969301281</v>
      </c>
    </row>
    <row r="25" spans="1:13">
      <c r="A25" t="s">
        <v>1276</v>
      </c>
      <c r="B25">
        <v>1537.8997004291</v>
      </c>
      <c r="C25">
        <v>1545.9783748865</v>
      </c>
      <c r="D25">
        <v>1553.9474547058</v>
      </c>
      <c r="E25">
        <v>1561.973506592</v>
      </c>
      <c r="F25">
        <v>1538.450055933</v>
      </c>
      <c r="G25">
        <v>1546.4413226944</v>
      </c>
      <c r="H25">
        <v>1554.2052614497</v>
      </c>
      <c r="I25">
        <v>1562.1118751309</v>
      </c>
      <c r="J25">
        <v>1538.1579858588</v>
      </c>
      <c r="K25">
        <v>1546.2697262435</v>
      </c>
      <c r="L25">
        <v>1554.1152544673</v>
      </c>
      <c r="M25">
        <v>1561.9937557244</v>
      </c>
    </row>
    <row r="26" spans="1:13">
      <c r="A26" t="s">
        <v>1277</v>
      </c>
      <c r="B26">
        <v>1537.9008553284</v>
      </c>
      <c r="C26">
        <v>1545.9779871325</v>
      </c>
      <c r="D26">
        <v>1553.9482401504</v>
      </c>
      <c r="E26">
        <v>1561.9737064419</v>
      </c>
      <c r="F26">
        <v>1538.4489002087</v>
      </c>
      <c r="G26">
        <v>1546.4391811649</v>
      </c>
      <c r="H26">
        <v>1554.2064409685</v>
      </c>
      <c r="I26">
        <v>1562.1142582332</v>
      </c>
      <c r="J26">
        <v>1538.1589473437</v>
      </c>
      <c r="K26">
        <v>1546.2683647908</v>
      </c>
      <c r="L26">
        <v>1554.1162379259</v>
      </c>
      <c r="M26">
        <v>1561.9953429246</v>
      </c>
    </row>
    <row r="27" spans="1:13">
      <c r="A27" t="s">
        <v>1278</v>
      </c>
      <c r="B27">
        <v>1537.9012409222</v>
      </c>
      <c r="C27">
        <v>1545.9785706644</v>
      </c>
      <c r="D27">
        <v>1553.9478464678</v>
      </c>
      <c r="E27">
        <v>1561.9739043516</v>
      </c>
      <c r="F27">
        <v>1538.4490922019</v>
      </c>
      <c r="G27">
        <v>1546.4380134061</v>
      </c>
      <c r="H27">
        <v>1554.2078164356</v>
      </c>
      <c r="I27">
        <v>1562.112272961</v>
      </c>
      <c r="J27">
        <v>1538.1589473437</v>
      </c>
      <c r="K27">
        <v>1546.2691424918</v>
      </c>
      <c r="L27">
        <v>1554.1136832412</v>
      </c>
      <c r="M27">
        <v>1561.994151554</v>
      </c>
    </row>
    <row r="28" spans="1:13">
      <c r="A28" t="s">
        <v>1279</v>
      </c>
      <c r="B28">
        <v>1537.8998922852</v>
      </c>
      <c r="C28">
        <v>1545.9797358286</v>
      </c>
      <c r="D28">
        <v>1553.9472569045</v>
      </c>
      <c r="E28">
        <v>1561.9746979312</v>
      </c>
      <c r="F28">
        <v>1538.4485143402</v>
      </c>
      <c r="G28">
        <v>1546.4391811649</v>
      </c>
      <c r="H28">
        <v>1554.2052614497</v>
      </c>
      <c r="I28">
        <v>1562.1126688507</v>
      </c>
      <c r="J28">
        <v>1538.1568305733</v>
      </c>
      <c r="K28">
        <v>1546.2691424918</v>
      </c>
      <c r="L28">
        <v>1554.113093552</v>
      </c>
      <c r="M28">
        <v>1561.9949451541</v>
      </c>
    </row>
    <row r="29" spans="1:13">
      <c r="A29" t="s">
        <v>1280</v>
      </c>
      <c r="B29">
        <v>1537.9002778785</v>
      </c>
      <c r="C29">
        <v>1545.9807090176</v>
      </c>
      <c r="D29">
        <v>1553.9443110148</v>
      </c>
      <c r="E29">
        <v>1561.977676287</v>
      </c>
      <c r="F29">
        <v>1538.4473586182</v>
      </c>
      <c r="G29">
        <v>1546.4389871722</v>
      </c>
      <c r="H29">
        <v>1554.2048676369</v>
      </c>
      <c r="I29">
        <v>1562.111081412</v>
      </c>
      <c r="J29">
        <v>1538.1585635022</v>
      </c>
      <c r="K29">
        <v>1546.2703099955</v>
      </c>
      <c r="L29">
        <v>1554.1154503906</v>
      </c>
      <c r="M29">
        <v>1561.9967322126</v>
      </c>
    </row>
    <row r="30" spans="1:13">
      <c r="A30" t="s">
        <v>1281</v>
      </c>
      <c r="B30">
        <v>1537.9004697348</v>
      </c>
      <c r="C30">
        <v>1545.9772078236</v>
      </c>
      <c r="D30">
        <v>1553.9474547058</v>
      </c>
      <c r="E30">
        <v>1561.976287033</v>
      </c>
      <c r="F30">
        <v>1538.4496700639</v>
      </c>
      <c r="G30">
        <v>1546.4399590377</v>
      </c>
      <c r="H30">
        <v>1554.2062431012</v>
      </c>
      <c r="I30">
        <v>1562.1112793565</v>
      </c>
      <c r="J30">
        <v>1538.1595249878</v>
      </c>
      <c r="K30">
        <v>1546.270893748</v>
      </c>
      <c r="L30">
        <v>1554.1150585441</v>
      </c>
      <c r="M30">
        <v>1561.9959386106</v>
      </c>
    </row>
    <row r="31" spans="1:13">
      <c r="A31" t="s">
        <v>1282</v>
      </c>
      <c r="B31">
        <v>1537.900663472</v>
      </c>
      <c r="C31">
        <v>1545.9779871325</v>
      </c>
      <c r="D31">
        <v>1553.9460777791</v>
      </c>
      <c r="E31">
        <v>1561.9746979312</v>
      </c>
      <c r="F31">
        <v>1538.4489002087</v>
      </c>
      <c r="G31">
        <v>1546.4372355352</v>
      </c>
      <c r="H31">
        <v>1554.2070307285</v>
      </c>
      <c r="I31">
        <v>1562.1134645119</v>
      </c>
      <c r="J31">
        <v>1538.1589473437</v>
      </c>
      <c r="K31">
        <v>1546.2683647908</v>
      </c>
      <c r="L31">
        <v>1554.1150585441</v>
      </c>
      <c r="M31">
        <v>1561.9949451541</v>
      </c>
    </row>
    <row r="32" spans="1:13">
      <c r="A32" t="s">
        <v>1283</v>
      </c>
      <c r="B32">
        <v>1537.9008553284</v>
      </c>
      <c r="C32">
        <v>1545.9785706644</v>
      </c>
      <c r="D32">
        <v>1553.9468651427</v>
      </c>
      <c r="E32">
        <v>1561.9754934518</v>
      </c>
      <c r="F32">
        <v>1538.447936479</v>
      </c>
      <c r="G32">
        <v>1546.4385972853</v>
      </c>
      <c r="H32">
        <v>1554.2068328611</v>
      </c>
      <c r="I32">
        <v>1562.1128687362</v>
      </c>
      <c r="J32">
        <v>1538.1593330669</v>
      </c>
      <c r="K32">
        <v>1546.270893748</v>
      </c>
      <c r="L32">
        <v>1554.1154503906</v>
      </c>
      <c r="M32">
        <v>1561.9951450095</v>
      </c>
    </row>
    <row r="33" spans="1:13">
      <c r="A33" t="s">
        <v>1284</v>
      </c>
      <c r="B33">
        <v>1537.9002778785</v>
      </c>
      <c r="C33">
        <v>1545.9787645415</v>
      </c>
      <c r="D33">
        <v>1553.9494192791</v>
      </c>
      <c r="E33">
        <v>1561.973506592</v>
      </c>
      <c r="F33">
        <v>1538.447936479</v>
      </c>
      <c r="G33">
        <v>1546.4389871722</v>
      </c>
      <c r="H33">
        <v>1554.207620489</v>
      </c>
      <c r="I33">
        <v>1562.1130666812</v>
      </c>
      <c r="J33">
        <v>1538.1593330669</v>
      </c>
      <c r="K33">
        <v>1546.2697262435</v>
      </c>
      <c r="L33">
        <v>1554.1150585441</v>
      </c>
      <c r="M33">
        <v>1561.9949451541</v>
      </c>
    </row>
    <row r="34" spans="1:13">
      <c r="A34" t="s">
        <v>1285</v>
      </c>
      <c r="B34">
        <v>1537.8991229801</v>
      </c>
      <c r="C34">
        <v>1545.9789584187</v>
      </c>
      <c r="D34">
        <v>1553.9466673416</v>
      </c>
      <c r="E34">
        <v>1561.976287033</v>
      </c>
      <c r="F34">
        <v>1538.4504399199</v>
      </c>
      <c r="G34">
        <v>1546.4384032928</v>
      </c>
      <c r="H34">
        <v>1554.2050655038</v>
      </c>
      <c r="I34">
        <v>1562.1120730756</v>
      </c>
      <c r="J34">
        <v>1538.1602945534</v>
      </c>
      <c r="K34">
        <v>1546.2697262435</v>
      </c>
      <c r="L34">
        <v>1554.114664777</v>
      </c>
      <c r="M34">
        <v>1561.9959386106</v>
      </c>
    </row>
    <row r="35" spans="1:13">
      <c r="A35" t="s">
        <v>1286</v>
      </c>
      <c r="B35">
        <v>1537.9020102294</v>
      </c>
      <c r="C35">
        <v>1545.9764304163</v>
      </c>
      <c r="D35">
        <v>1553.9482401504</v>
      </c>
      <c r="E35">
        <v>1561.9745000213</v>
      </c>
      <c r="F35">
        <v>1538.447936479</v>
      </c>
      <c r="G35">
        <v>1546.4378194138</v>
      </c>
      <c r="H35">
        <v>1554.2070307285</v>
      </c>
      <c r="I35">
        <v>1562.1106835825</v>
      </c>
      <c r="J35">
        <v>1538.1572144139</v>
      </c>
      <c r="K35">
        <v>1546.2697262435</v>
      </c>
      <c r="L35">
        <v>1554.1142729308</v>
      </c>
      <c r="M35">
        <v>1561.9959386106</v>
      </c>
    </row>
    <row r="36" spans="1:13">
      <c r="A36" t="s">
        <v>1287</v>
      </c>
      <c r="B36">
        <v>1537.9004697348</v>
      </c>
      <c r="C36">
        <v>1545.9783748865</v>
      </c>
      <c r="D36">
        <v>1553.9464714608</v>
      </c>
      <c r="E36">
        <v>1561.9745000213</v>
      </c>
      <c r="F36">
        <v>1538.4492841951</v>
      </c>
      <c r="G36">
        <v>1546.4382093004</v>
      </c>
      <c r="H36">
        <v>1554.2062431012</v>
      </c>
      <c r="I36">
        <v>1562.1138604021</v>
      </c>
      <c r="J36">
        <v>1538.159141146</v>
      </c>
      <c r="K36">
        <v>1546.2677810402</v>
      </c>
      <c r="L36">
        <v>1554.1156482348</v>
      </c>
      <c r="M36">
        <v>1561.9967322126</v>
      </c>
    </row>
    <row r="37" spans="1:13">
      <c r="A37" t="s">
        <v>1288</v>
      </c>
      <c r="B37">
        <v>1537.899508573</v>
      </c>
      <c r="C37">
        <v>1545.9785706644</v>
      </c>
      <c r="D37">
        <v>1553.945686018</v>
      </c>
      <c r="E37">
        <v>1561.973506592</v>
      </c>
      <c r="F37">
        <v>1538.4508257894</v>
      </c>
      <c r="G37">
        <v>1546.4405429183</v>
      </c>
      <c r="H37">
        <v>1554.2070307285</v>
      </c>
      <c r="I37">
        <v>1562.111081412</v>
      </c>
      <c r="J37">
        <v>1538.1583697</v>
      </c>
      <c r="K37">
        <v>1546.270893748</v>
      </c>
      <c r="L37">
        <v>1554.1160400816</v>
      </c>
      <c r="M37">
        <v>1561.9937557244</v>
      </c>
    </row>
    <row r="38" spans="1:13">
      <c r="A38" t="s">
        <v>1289</v>
      </c>
      <c r="B38">
        <v>1537.9008553284</v>
      </c>
      <c r="C38">
        <v>1545.9799316067</v>
      </c>
      <c r="D38">
        <v>1553.9480423489</v>
      </c>
      <c r="E38">
        <v>1561.9741022614</v>
      </c>
      <c r="F38">
        <v>1538.4496700639</v>
      </c>
      <c r="G38">
        <v>1546.4393751575</v>
      </c>
      <c r="H38">
        <v>1554.2074226214</v>
      </c>
      <c r="I38">
        <v>1562.1118751309</v>
      </c>
      <c r="J38">
        <v>1538.1581777794</v>
      </c>
      <c r="K38">
        <v>1546.2703099955</v>
      </c>
      <c r="L38">
        <v>1554.114664777</v>
      </c>
      <c r="M38">
        <v>1561.9943514092</v>
      </c>
    </row>
    <row r="39" spans="1:13">
      <c r="A39" t="s">
        <v>1290</v>
      </c>
      <c r="B39">
        <v>1537.8989311242</v>
      </c>
      <c r="C39">
        <v>1545.9783748865</v>
      </c>
      <c r="D39">
        <v>1553.9486319129</v>
      </c>
      <c r="E39">
        <v>1561.9766828537</v>
      </c>
      <c r="F39">
        <v>1538.4477444861</v>
      </c>
      <c r="G39">
        <v>1546.4391811649</v>
      </c>
      <c r="H39">
        <v>1554.207620489</v>
      </c>
      <c r="I39">
        <v>1562.1130666812</v>
      </c>
      <c r="J39">
        <v>1538.1574082158</v>
      </c>
      <c r="K39">
        <v>1546.2697262435</v>
      </c>
      <c r="L39">
        <v>1554.1168276175</v>
      </c>
      <c r="M39">
        <v>1561.9955408398</v>
      </c>
    </row>
    <row r="40" spans="1:13">
      <c r="A40" t="s">
        <v>1291</v>
      </c>
      <c r="B40">
        <v>1537.8979680834</v>
      </c>
      <c r="C40">
        <v>1545.9781810095</v>
      </c>
      <c r="D40">
        <v>1553.9454882171</v>
      </c>
      <c r="E40">
        <v>1561.9737064419</v>
      </c>
      <c r="F40">
        <v>1538.4469746328</v>
      </c>
      <c r="G40">
        <v>1546.4385972853</v>
      </c>
      <c r="H40">
        <v>1554.207620489</v>
      </c>
      <c r="I40">
        <v>1562.1134645119</v>
      </c>
      <c r="J40">
        <v>1538.1581777794</v>
      </c>
      <c r="K40">
        <v>1546.2691424918</v>
      </c>
      <c r="L40">
        <v>1554.1158441582</v>
      </c>
      <c r="M40">
        <v>1561.9953429246</v>
      </c>
    </row>
    <row r="41" spans="1:13">
      <c r="A41" t="s">
        <v>1292</v>
      </c>
      <c r="B41">
        <v>1537.9002778785</v>
      </c>
      <c r="C41">
        <v>1545.9803193617</v>
      </c>
      <c r="D41">
        <v>1553.9460777791</v>
      </c>
      <c r="E41">
        <v>1561.973506592</v>
      </c>
      <c r="F41">
        <v>1538.450055933</v>
      </c>
      <c r="G41">
        <v>1546.4380134061</v>
      </c>
      <c r="H41">
        <v>1554.2070307285</v>
      </c>
      <c r="I41">
        <v>1562.1116771862</v>
      </c>
      <c r="J41">
        <v>1538.1601026324</v>
      </c>
      <c r="K41">
        <v>1546.2691424918</v>
      </c>
      <c r="L41">
        <v>1554.1154503906</v>
      </c>
      <c r="M41">
        <v>1561.9937557244</v>
      </c>
    </row>
    <row r="42" spans="1:13">
      <c r="A42" t="s">
        <v>1293</v>
      </c>
      <c r="B42">
        <v>1537.899508573</v>
      </c>
      <c r="C42">
        <v>1545.9789584187</v>
      </c>
      <c r="D42">
        <v>1553.9470610236</v>
      </c>
      <c r="E42">
        <v>1561.9731107729</v>
      </c>
      <c r="F42">
        <v>1538.4492841951</v>
      </c>
      <c r="G42">
        <v>1546.4389871722</v>
      </c>
      <c r="H42">
        <v>1554.2072266749</v>
      </c>
      <c r="I42">
        <v>1562.1118751309</v>
      </c>
      <c r="J42">
        <v>1538.1599107113</v>
      </c>
      <c r="K42">
        <v>1546.2683647908</v>
      </c>
      <c r="L42">
        <v>1554.116629773</v>
      </c>
      <c r="M42">
        <v>1561.9947472391</v>
      </c>
    </row>
    <row r="43" spans="1:13">
      <c r="A43" t="s">
        <v>1294</v>
      </c>
      <c r="B43">
        <v>1537.8991229801</v>
      </c>
      <c r="C43">
        <v>1545.9791522959</v>
      </c>
      <c r="D43">
        <v>1553.9458818985</v>
      </c>
      <c r="E43">
        <v>1561.9754934518</v>
      </c>
      <c r="F43">
        <v>1538.4498620573</v>
      </c>
      <c r="G43">
        <v>1546.4389871722</v>
      </c>
      <c r="H43">
        <v>1554.2087980903</v>
      </c>
      <c r="I43">
        <v>1562.1144561785</v>
      </c>
      <c r="J43">
        <v>1538.1587554229</v>
      </c>
      <c r="K43">
        <v>1546.2697262435</v>
      </c>
      <c r="L43">
        <v>1554.1164338495</v>
      </c>
      <c r="M43">
        <v>1561.9957406954</v>
      </c>
    </row>
    <row r="44" spans="1:13">
      <c r="A44" t="s">
        <v>1295</v>
      </c>
      <c r="B44">
        <v>1537.8997004291</v>
      </c>
      <c r="C44">
        <v>1545.9777913549</v>
      </c>
      <c r="D44">
        <v>1553.9470610236</v>
      </c>
      <c r="E44">
        <v>1561.975691362</v>
      </c>
      <c r="F44">
        <v>1538.4489002087</v>
      </c>
      <c r="G44">
        <v>1546.4378194138</v>
      </c>
      <c r="H44">
        <v>1554.2062431012</v>
      </c>
      <c r="I44">
        <v>1562.1130666812</v>
      </c>
      <c r="J44">
        <v>1538.159141146</v>
      </c>
      <c r="K44">
        <v>1546.2689485419</v>
      </c>
      <c r="L44">
        <v>1554.1152544673</v>
      </c>
      <c r="M44">
        <v>1561.9953429246</v>
      </c>
    </row>
    <row r="45" spans="1:13">
      <c r="A45" t="s">
        <v>1296</v>
      </c>
      <c r="B45">
        <v>1537.9008553284</v>
      </c>
      <c r="C45">
        <v>1545.9791522959</v>
      </c>
      <c r="D45">
        <v>1553.9462755801</v>
      </c>
      <c r="E45">
        <v>1561.977080615</v>
      </c>
      <c r="F45">
        <v>1538.4496700639</v>
      </c>
      <c r="G45">
        <v>1546.4391811649</v>
      </c>
      <c r="H45">
        <v>1554.2054573957</v>
      </c>
      <c r="I45">
        <v>1562.113662457</v>
      </c>
      <c r="J45">
        <v>1538.1593330669</v>
      </c>
      <c r="K45">
        <v>1546.2683647908</v>
      </c>
      <c r="L45">
        <v>1554.1142729308</v>
      </c>
      <c r="M45">
        <v>1561.9959386106</v>
      </c>
    </row>
    <row r="46" spans="1:13">
      <c r="A46" t="s">
        <v>1297</v>
      </c>
      <c r="B46">
        <v>1537.8989311242</v>
      </c>
      <c r="C46">
        <v>1545.9789584187</v>
      </c>
      <c r="D46">
        <v>1553.9474547058</v>
      </c>
      <c r="E46">
        <v>1561.9741022614</v>
      </c>
      <c r="F46">
        <v>1538.4477444861</v>
      </c>
      <c r="G46">
        <v>1546.4372355352</v>
      </c>
      <c r="H46">
        <v>1554.2056552628</v>
      </c>
      <c r="I46">
        <v>1562.1124709058</v>
      </c>
      <c r="J46">
        <v>1538.1568305733</v>
      </c>
      <c r="K46">
        <v>1546.2677810402</v>
      </c>
      <c r="L46">
        <v>1554.1158441582</v>
      </c>
      <c r="M46">
        <v>1561.9943514092</v>
      </c>
    </row>
    <row r="47" spans="1:13">
      <c r="A47" t="s">
        <v>1298</v>
      </c>
      <c r="B47">
        <v>1537.9020102294</v>
      </c>
      <c r="C47">
        <v>1545.9787645415</v>
      </c>
      <c r="D47">
        <v>1553.9454882171</v>
      </c>
      <c r="E47">
        <v>1561.973506592</v>
      </c>
      <c r="F47">
        <v>1538.4492841951</v>
      </c>
      <c r="G47">
        <v>1546.4385972853</v>
      </c>
      <c r="H47">
        <v>1554.2070307285</v>
      </c>
      <c r="I47">
        <v>1562.111081412</v>
      </c>
      <c r="J47">
        <v>1538.1581777794</v>
      </c>
      <c r="K47">
        <v>1546.2683647908</v>
      </c>
      <c r="L47">
        <v>1554.1158441582</v>
      </c>
      <c r="M47">
        <v>1561.9937557244</v>
      </c>
    </row>
    <row r="48" spans="1:13">
      <c r="A48" t="s">
        <v>1299</v>
      </c>
      <c r="B48">
        <v>1537.9008553284</v>
      </c>
      <c r="C48">
        <v>1545.9789584187</v>
      </c>
      <c r="D48">
        <v>1553.9470610236</v>
      </c>
      <c r="E48">
        <v>1561.9737064419</v>
      </c>
      <c r="F48">
        <v>1538.4487082156</v>
      </c>
      <c r="G48">
        <v>1546.4376254215</v>
      </c>
      <c r="H48">
        <v>1554.2080123822</v>
      </c>
      <c r="I48">
        <v>1562.1104856381</v>
      </c>
      <c r="J48">
        <v>1538.1581777794</v>
      </c>
      <c r="K48">
        <v>1546.2697262435</v>
      </c>
      <c r="L48">
        <v>1554.114664777</v>
      </c>
      <c r="M48">
        <v>1561.994151554</v>
      </c>
    </row>
    <row r="49" spans="1:13">
      <c r="A49" t="s">
        <v>1300</v>
      </c>
      <c r="B49">
        <v>1537.8983536758</v>
      </c>
      <c r="C49">
        <v>1545.9787645415</v>
      </c>
      <c r="D49">
        <v>1553.9478464678</v>
      </c>
      <c r="E49">
        <v>1561.9750956914</v>
      </c>
      <c r="F49">
        <v>1538.4490922019</v>
      </c>
      <c r="G49">
        <v>1546.4389871722</v>
      </c>
      <c r="H49">
        <v>1554.2072266749</v>
      </c>
      <c r="I49">
        <v>1562.1130666812</v>
      </c>
      <c r="J49">
        <v>1538.1585635022</v>
      </c>
      <c r="K49">
        <v>1546.2677810402</v>
      </c>
      <c r="L49">
        <v>1554.113093552</v>
      </c>
      <c r="M49">
        <v>1561.9953429246</v>
      </c>
    </row>
    <row r="50" spans="1:13">
      <c r="A50" t="s">
        <v>1301</v>
      </c>
      <c r="B50">
        <v>1537.9004697348</v>
      </c>
      <c r="C50">
        <v>1545.9787645415</v>
      </c>
      <c r="D50">
        <v>1553.9458818985</v>
      </c>
      <c r="E50">
        <v>1561.9741022614</v>
      </c>
      <c r="F50">
        <v>1538.4489002087</v>
      </c>
      <c r="G50">
        <v>1546.4380134061</v>
      </c>
      <c r="H50">
        <v>1554.2087980903</v>
      </c>
      <c r="I50">
        <v>1562.112272961</v>
      </c>
      <c r="J50">
        <v>1538.1574082158</v>
      </c>
      <c r="K50">
        <v>1546.2683647908</v>
      </c>
      <c r="L50">
        <v>1554.1170235412</v>
      </c>
      <c r="M50">
        <v>1561.9951450095</v>
      </c>
    </row>
    <row r="51" spans="1:13">
      <c r="A51" t="s">
        <v>1302</v>
      </c>
      <c r="B51">
        <v>1537.9008553284</v>
      </c>
      <c r="C51">
        <v>1545.9791522959</v>
      </c>
      <c r="D51">
        <v>1553.9476505868</v>
      </c>
      <c r="E51">
        <v>1561.9725151043</v>
      </c>
      <c r="F51">
        <v>1538.4490922019</v>
      </c>
      <c r="G51">
        <v>1546.4382093004</v>
      </c>
      <c r="H51">
        <v>1554.2070307285</v>
      </c>
      <c r="I51">
        <v>1562.1108834675</v>
      </c>
      <c r="J51">
        <v>1538.1601026324</v>
      </c>
      <c r="K51">
        <v>1546.2703099955</v>
      </c>
      <c r="L51">
        <v>1554.1160400816</v>
      </c>
      <c r="M51">
        <v>1561.9935558693</v>
      </c>
    </row>
    <row r="52" spans="1:13">
      <c r="A52" t="s">
        <v>1303</v>
      </c>
      <c r="B52">
        <v>1537.8987392683</v>
      </c>
      <c r="C52">
        <v>1545.9791522959</v>
      </c>
      <c r="D52">
        <v>1553.9498110421</v>
      </c>
      <c r="E52">
        <v>1561.9741022614</v>
      </c>
      <c r="F52">
        <v>1538.4512097767</v>
      </c>
      <c r="G52">
        <v>1546.4393751575</v>
      </c>
      <c r="H52">
        <v>1554.2058512089</v>
      </c>
      <c r="I52">
        <v>1562.1126688507</v>
      </c>
      <c r="J52">
        <v>1538.1589473437</v>
      </c>
      <c r="K52">
        <v>1546.2697262435</v>
      </c>
      <c r="L52">
        <v>1554.1144688539</v>
      </c>
      <c r="M52">
        <v>1561.9949451541</v>
      </c>
    </row>
    <row r="53" spans="1:13">
      <c r="A53" t="s">
        <v>1304</v>
      </c>
      <c r="B53">
        <v>1537.9004697348</v>
      </c>
      <c r="C53">
        <v>1545.9795419512</v>
      </c>
      <c r="D53">
        <v>1553.9464714608</v>
      </c>
      <c r="E53">
        <v>1561.9752936014</v>
      </c>
      <c r="F53">
        <v>1538.4475524933</v>
      </c>
      <c r="G53">
        <v>1546.436847551</v>
      </c>
      <c r="H53">
        <v>1554.2064409685</v>
      </c>
      <c r="I53">
        <v>1562.1108834675</v>
      </c>
      <c r="J53">
        <v>1538.1593330669</v>
      </c>
      <c r="K53">
        <v>1546.2683647908</v>
      </c>
      <c r="L53">
        <v>1554.1136832412</v>
      </c>
      <c r="M53">
        <v>1561.9949451541</v>
      </c>
    </row>
    <row r="54" spans="1:13">
      <c r="A54" t="s">
        <v>1305</v>
      </c>
      <c r="B54">
        <v>1537.8997004291</v>
      </c>
      <c r="C54">
        <v>1545.9779871325</v>
      </c>
      <c r="D54">
        <v>1553.9466673416</v>
      </c>
      <c r="E54">
        <v>1561.9752936014</v>
      </c>
      <c r="F54">
        <v>1538.4465887653</v>
      </c>
      <c r="G54">
        <v>1546.4364576651</v>
      </c>
      <c r="H54">
        <v>1554.207620489</v>
      </c>
      <c r="I54">
        <v>1562.1102876938</v>
      </c>
      <c r="J54">
        <v>1538.1585635022</v>
      </c>
      <c r="K54">
        <v>1546.26719729</v>
      </c>
      <c r="L54">
        <v>1554.1154503906</v>
      </c>
      <c r="M54">
        <v>1561.9943514092</v>
      </c>
    </row>
    <row r="55" spans="1:13">
      <c r="A55" t="s">
        <v>1306</v>
      </c>
      <c r="B55">
        <v>1537.9002778785</v>
      </c>
      <c r="C55">
        <v>1545.9781810095</v>
      </c>
      <c r="D55">
        <v>1553.9460777791</v>
      </c>
      <c r="E55">
        <v>1561.9760871824</v>
      </c>
      <c r="F55">
        <v>1538.4481303542</v>
      </c>
      <c r="G55">
        <v>1546.4384032928</v>
      </c>
      <c r="H55">
        <v>1554.2056552628</v>
      </c>
      <c r="I55">
        <v>1562.1126688507</v>
      </c>
      <c r="J55">
        <v>1538.1606802774</v>
      </c>
      <c r="K55">
        <v>1546.2691424918</v>
      </c>
      <c r="L55">
        <v>1554.114075087</v>
      </c>
      <c r="M55">
        <v>1561.9963363817</v>
      </c>
    </row>
    <row r="56" spans="1:13">
      <c r="A56" t="s">
        <v>1307</v>
      </c>
      <c r="B56">
        <v>1537.8997004291</v>
      </c>
      <c r="C56">
        <v>1545.9791522959</v>
      </c>
      <c r="D56">
        <v>1553.9496151606</v>
      </c>
      <c r="E56">
        <v>1561.973506592</v>
      </c>
      <c r="F56">
        <v>1538.4485143402</v>
      </c>
      <c r="G56">
        <v>1546.4385972853</v>
      </c>
      <c r="H56">
        <v>1554.2078164356</v>
      </c>
      <c r="I56">
        <v>1562.1116771862</v>
      </c>
      <c r="J56">
        <v>1538.159141146</v>
      </c>
      <c r="K56">
        <v>1546.2683647908</v>
      </c>
      <c r="L56">
        <v>1554.1148626209</v>
      </c>
      <c r="M56">
        <v>1561.99316004</v>
      </c>
    </row>
    <row r="57" spans="1:13">
      <c r="A57" t="s">
        <v>1308</v>
      </c>
      <c r="B57">
        <v>1537.8997004291</v>
      </c>
      <c r="C57">
        <v>1545.9785706644</v>
      </c>
      <c r="D57">
        <v>1553.945686018</v>
      </c>
      <c r="E57">
        <v>1561.9743021114</v>
      </c>
      <c r="F57">
        <v>1538.4467807579</v>
      </c>
      <c r="G57">
        <v>1546.4391811649</v>
      </c>
      <c r="H57">
        <v>1554.207620489</v>
      </c>
      <c r="I57">
        <v>1562.1114792416</v>
      </c>
      <c r="J57">
        <v>1538.1570224936</v>
      </c>
      <c r="K57">
        <v>1546.2697262435</v>
      </c>
      <c r="L57">
        <v>1554.116629773</v>
      </c>
      <c r="M57">
        <v>1561.9965342971</v>
      </c>
    </row>
    <row r="58" spans="1:13">
      <c r="A58" t="s">
        <v>1309</v>
      </c>
      <c r="B58">
        <v>1537.9008553284</v>
      </c>
      <c r="C58">
        <v>1545.9779871325</v>
      </c>
      <c r="D58">
        <v>1553.9458818985</v>
      </c>
      <c r="E58">
        <v>1561.9745000213</v>
      </c>
      <c r="F58">
        <v>1538.4456269208</v>
      </c>
      <c r="G58">
        <v>1546.4378194138</v>
      </c>
      <c r="H58">
        <v>1554.2068328611</v>
      </c>
      <c r="I58">
        <v>1562.1114792416</v>
      </c>
      <c r="J58">
        <v>1538.1587554229</v>
      </c>
      <c r="K58">
        <v>1546.2691424918</v>
      </c>
      <c r="L58">
        <v>1554.11839885</v>
      </c>
      <c r="M58">
        <v>1561.9953429246</v>
      </c>
    </row>
    <row r="59" spans="1:13">
      <c r="A59" t="s">
        <v>1310</v>
      </c>
      <c r="B59">
        <v>1537.8991229801</v>
      </c>
      <c r="C59">
        <v>1545.98051514</v>
      </c>
      <c r="D59">
        <v>1553.9466673416</v>
      </c>
      <c r="E59">
        <v>1561.9745000213</v>
      </c>
      <c r="F59">
        <v>1538.4463967728</v>
      </c>
      <c r="G59">
        <v>1546.4378194138</v>
      </c>
      <c r="H59">
        <v>1554.2056552628</v>
      </c>
      <c r="I59">
        <v>1562.1118751309</v>
      </c>
      <c r="J59">
        <v>1538.1583697</v>
      </c>
      <c r="K59">
        <v>1546.2691424918</v>
      </c>
      <c r="L59">
        <v>1554.114664777</v>
      </c>
      <c r="M59">
        <v>1561.994151554</v>
      </c>
    </row>
    <row r="60" spans="1:13">
      <c r="A60" t="s">
        <v>1311</v>
      </c>
      <c r="B60">
        <v>1537.900663472</v>
      </c>
      <c r="C60">
        <v>1545.9789584187</v>
      </c>
      <c r="D60">
        <v>1553.9470610236</v>
      </c>
      <c r="E60">
        <v>1561.975691362</v>
      </c>
      <c r="F60">
        <v>1538.447936479</v>
      </c>
      <c r="G60">
        <v>1546.4389871722</v>
      </c>
      <c r="H60">
        <v>1554.2099776144</v>
      </c>
      <c r="I60">
        <v>1562.1120730756</v>
      </c>
      <c r="J60">
        <v>1538.1579858588</v>
      </c>
      <c r="K60">
        <v>1546.2691424918</v>
      </c>
      <c r="L60">
        <v>1554.114664777</v>
      </c>
      <c r="M60">
        <v>1561.9953429246</v>
      </c>
    </row>
    <row r="61" spans="1:13">
      <c r="A61" t="s">
        <v>1312</v>
      </c>
      <c r="B61">
        <v>1537.9002778785</v>
      </c>
      <c r="C61">
        <v>1545.9777913549</v>
      </c>
      <c r="D61">
        <v>1553.9454882171</v>
      </c>
      <c r="E61">
        <v>1561.9754934518</v>
      </c>
      <c r="F61">
        <v>1538.4492841951</v>
      </c>
      <c r="G61">
        <v>1546.4399590377</v>
      </c>
      <c r="H61">
        <v>1554.2058512089</v>
      </c>
      <c r="I61">
        <v>1562.1124709058</v>
      </c>
      <c r="J61">
        <v>1538.1587554229</v>
      </c>
      <c r="K61">
        <v>1546.270893748</v>
      </c>
      <c r="L61">
        <v>1554.1178091573</v>
      </c>
      <c r="M61">
        <v>1561.9955408398</v>
      </c>
    </row>
    <row r="62" spans="1:13">
      <c r="A62" t="s">
        <v>1313</v>
      </c>
      <c r="B62">
        <v>1537.8998922852</v>
      </c>
      <c r="C62">
        <v>1545.9801254842</v>
      </c>
      <c r="D62">
        <v>1553.9490255959</v>
      </c>
      <c r="E62">
        <v>1561.9746979312</v>
      </c>
      <c r="F62">
        <v>1538.4506337958</v>
      </c>
      <c r="G62">
        <v>1546.4387931797</v>
      </c>
      <c r="H62">
        <v>1554.2070307285</v>
      </c>
      <c r="I62">
        <v>1562.1100878089</v>
      </c>
      <c r="J62">
        <v>1538.1595249878</v>
      </c>
      <c r="K62">
        <v>1546.2697262435</v>
      </c>
      <c r="L62">
        <v>1554.1160400816</v>
      </c>
      <c r="M62">
        <v>1561.9937557244</v>
      </c>
    </row>
    <row r="63" spans="1:13">
      <c r="A63" t="s">
        <v>1314</v>
      </c>
      <c r="B63">
        <v>1537.8987392683</v>
      </c>
      <c r="C63">
        <v>1545.9785706644</v>
      </c>
      <c r="D63">
        <v>1553.9464714608</v>
      </c>
      <c r="E63">
        <v>1561.975691362</v>
      </c>
      <c r="F63">
        <v>1538.4477444861</v>
      </c>
      <c r="G63">
        <v>1546.4384032928</v>
      </c>
      <c r="H63">
        <v>1554.2058512089</v>
      </c>
      <c r="I63">
        <v>1562.1120730756</v>
      </c>
      <c r="J63">
        <v>1538.1581777794</v>
      </c>
      <c r="K63">
        <v>1546.2697262435</v>
      </c>
      <c r="L63">
        <v>1554.1144688539</v>
      </c>
      <c r="M63">
        <v>1561.9967322126</v>
      </c>
    </row>
    <row r="64" spans="1:13">
      <c r="A64" t="s">
        <v>1315</v>
      </c>
      <c r="B64">
        <v>1537.8997004291</v>
      </c>
      <c r="C64">
        <v>1545.9795419512</v>
      </c>
      <c r="D64">
        <v>1553.9468651427</v>
      </c>
      <c r="E64">
        <v>1561.975691362</v>
      </c>
      <c r="F64">
        <v>1538.4492841951</v>
      </c>
      <c r="G64">
        <v>1546.4395710521</v>
      </c>
      <c r="H64">
        <v>1554.2062431012</v>
      </c>
      <c r="I64">
        <v>1562.1134645119</v>
      </c>
      <c r="J64">
        <v>1538.1572144139</v>
      </c>
      <c r="K64">
        <v>1546.2703099955</v>
      </c>
      <c r="L64">
        <v>1554.1138791641</v>
      </c>
      <c r="M64">
        <v>1561.9965342971</v>
      </c>
    </row>
    <row r="65" spans="1:13">
      <c r="A65" t="s">
        <v>1316</v>
      </c>
      <c r="B65">
        <v>1537.8987392683</v>
      </c>
      <c r="C65">
        <v>1545.9787645415</v>
      </c>
      <c r="D65">
        <v>1553.9470610236</v>
      </c>
      <c r="E65">
        <v>1561.9746979312</v>
      </c>
      <c r="F65">
        <v>1538.4481303542</v>
      </c>
      <c r="G65">
        <v>1546.4384032928</v>
      </c>
      <c r="H65">
        <v>1554.2050655038</v>
      </c>
      <c r="I65">
        <v>1562.1124709058</v>
      </c>
      <c r="J65">
        <v>1538.1581777794</v>
      </c>
      <c r="K65">
        <v>1546.2691424918</v>
      </c>
      <c r="L65">
        <v>1554.1152544673</v>
      </c>
      <c r="M65">
        <v>1561.9957406954</v>
      </c>
    </row>
    <row r="66" spans="1:13">
      <c r="A66" t="s">
        <v>1317</v>
      </c>
      <c r="B66">
        <v>1537.9020102294</v>
      </c>
      <c r="C66">
        <v>1545.9799316067</v>
      </c>
      <c r="D66">
        <v>1553.9476505868</v>
      </c>
      <c r="E66">
        <v>1561.977080615</v>
      </c>
      <c r="F66">
        <v>1538.4494780706</v>
      </c>
      <c r="G66">
        <v>1546.4413226944</v>
      </c>
      <c r="H66">
        <v>1554.2064409685</v>
      </c>
      <c r="I66">
        <v>1562.1096919206</v>
      </c>
      <c r="J66">
        <v>1538.1585635022</v>
      </c>
      <c r="K66">
        <v>1546.270893748</v>
      </c>
      <c r="L66">
        <v>1554.1162379259</v>
      </c>
      <c r="M66">
        <v>1561.9965342971</v>
      </c>
    </row>
    <row r="67" spans="1:13">
      <c r="A67" t="s">
        <v>1318</v>
      </c>
      <c r="B67">
        <v>1537.9004697348</v>
      </c>
      <c r="C67">
        <v>1545.9795419512</v>
      </c>
      <c r="D67">
        <v>1553.9480423489</v>
      </c>
      <c r="E67">
        <v>1561.9750956914</v>
      </c>
      <c r="F67">
        <v>1538.4498620573</v>
      </c>
      <c r="G67">
        <v>1546.4401549324</v>
      </c>
      <c r="H67">
        <v>1554.2062431012</v>
      </c>
      <c r="I67">
        <v>1562.1124709058</v>
      </c>
      <c r="J67">
        <v>1538.1583697</v>
      </c>
      <c r="K67">
        <v>1546.2703099955</v>
      </c>
      <c r="L67">
        <v>1554.1158441582</v>
      </c>
      <c r="M67">
        <v>1561.9953429246</v>
      </c>
    </row>
    <row r="68" spans="1:13">
      <c r="A68" t="s">
        <v>1319</v>
      </c>
      <c r="B68">
        <v>1537.8998922852</v>
      </c>
      <c r="C68">
        <v>1545.9793480739</v>
      </c>
      <c r="D68">
        <v>1553.9476505868</v>
      </c>
      <c r="E68">
        <v>1561.9741022614</v>
      </c>
      <c r="F68">
        <v>1538.4487082156</v>
      </c>
      <c r="G68">
        <v>1546.4389871722</v>
      </c>
      <c r="H68">
        <v>1554.2068328611</v>
      </c>
      <c r="I68">
        <v>1562.1118751309</v>
      </c>
      <c r="J68">
        <v>1538.1577920567</v>
      </c>
      <c r="K68">
        <v>1546.2691424918</v>
      </c>
      <c r="L68">
        <v>1554.1148626209</v>
      </c>
      <c r="M68">
        <v>1561.9943514092</v>
      </c>
    </row>
    <row r="69" spans="1:13">
      <c r="A69" t="s">
        <v>1320</v>
      </c>
      <c r="B69">
        <v>1537.9010471848</v>
      </c>
      <c r="C69">
        <v>1545.9799316067</v>
      </c>
      <c r="D69">
        <v>1553.9462755801</v>
      </c>
      <c r="E69">
        <v>1561.975691362</v>
      </c>
      <c r="F69">
        <v>1538.4496700639</v>
      </c>
      <c r="G69">
        <v>1546.4391811649</v>
      </c>
      <c r="H69">
        <v>1554.2064409685</v>
      </c>
      <c r="I69">
        <v>1562.1120730756</v>
      </c>
      <c r="J69">
        <v>1538.1593330669</v>
      </c>
      <c r="K69">
        <v>1546.2703099955</v>
      </c>
      <c r="L69">
        <v>1554.1142729308</v>
      </c>
      <c r="M69">
        <v>1561.9965342971</v>
      </c>
    </row>
    <row r="70" spans="1:13">
      <c r="A70" t="s">
        <v>1321</v>
      </c>
      <c r="B70">
        <v>1537.8979680834</v>
      </c>
      <c r="C70">
        <v>1545.9799316067</v>
      </c>
      <c r="D70">
        <v>1553.9468651427</v>
      </c>
      <c r="E70">
        <v>1561.9737064419</v>
      </c>
      <c r="F70">
        <v>1538.4481303542</v>
      </c>
      <c r="G70">
        <v>1546.4401549324</v>
      </c>
      <c r="H70">
        <v>1554.2084061967</v>
      </c>
      <c r="I70">
        <v>1562.112272961</v>
      </c>
      <c r="J70">
        <v>1538.1577920567</v>
      </c>
      <c r="K70">
        <v>1546.270893748</v>
      </c>
      <c r="L70">
        <v>1554.1162379259</v>
      </c>
      <c r="M70">
        <v>1561.9945493241</v>
      </c>
    </row>
    <row r="71" spans="1:13">
      <c r="A71" t="s">
        <v>1322</v>
      </c>
      <c r="B71">
        <v>1537.9020102294</v>
      </c>
      <c r="C71">
        <v>1545.9789584187</v>
      </c>
      <c r="D71">
        <v>1553.9458818985</v>
      </c>
      <c r="E71">
        <v>1561.9725151043</v>
      </c>
      <c r="F71">
        <v>1538.4498620573</v>
      </c>
      <c r="G71">
        <v>1546.4385972853</v>
      </c>
      <c r="H71">
        <v>1554.2058512089</v>
      </c>
      <c r="I71">
        <v>1562.1088982039</v>
      </c>
      <c r="J71">
        <v>1538.1595249878</v>
      </c>
      <c r="K71">
        <v>1546.2683647908</v>
      </c>
      <c r="L71">
        <v>1554.1164338495</v>
      </c>
      <c r="M71">
        <v>1561.9919686727</v>
      </c>
    </row>
    <row r="72" spans="1:13">
      <c r="A72" t="s">
        <v>1323</v>
      </c>
      <c r="B72">
        <v>1537.899508573</v>
      </c>
      <c r="C72">
        <v>1545.9787645415</v>
      </c>
      <c r="D72">
        <v>1553.9472569045</v>
      </c>
      <c r="E72">
        <v>1561.9750956914</v>
      </c>
      <c r="F72">
        <v>1538.4492841951</v>
      </c>
      <c r="G72">
        <v>1546.4391811649</v>
      </c>
      <c r="H72">
        <v>1554.207620489</v>
      </c>
      <c r="I72">
        <v>1562.1120730756</v>
      </c>
      <c r="J72">
        <v>1538.1585635022</v>
      </c>
      <c r="K72">
        <v>1546.2697262435</v>
      </c>
      <c r="L72">
        <v>1554.114664777</v>
      </c>
      <c r="M72">
        <v>1561.9965342971</v>
      </c>
    </row>
    <row r="73" spans="1:13">
      <c r="A73" t="s">
        <v>1324</v>
      </c>
      <c r="B73">
        <v>1537.899508573</v>
      </c>
      <c r="C73">
        <v>1545.9791522959</v>
      </c>
      <c r="D73">
        <v>1553.9482401504</v>
      </c>
      <c r="E73">
        <v>1561.9750956914</v>
      </c>
      <c r="F73">
        <v>1538.4498620573</v>
      </c>
      <c r="G73">
        <v>1546.4382093004</v>
      </c>
      <c r="H73">
        <v>1554.2078164356</v>
      </c>
      <c r="I73">
        <v>1562.1090961478</v>
      </c>
      <c r="J73">
        <v>1538.1589473437</v>
      </c>
      <c r="K73">
        <v>1546.2691424918</v>
      </c>
      <c r="L73">
        <v>1554.1152544673</v>
      </c>
      <c r="M73">
        <v>1561.994151554</v>
      </c>
    </row>
    <row r="74" spans="1:13">
      <c r="A74" t="s">
        <v>1325</v>
      </c>
      <c r="B74">
        <v>1537.8989311242</v>
      </c>
      <c r="C74">
        <v>1545.9795419512</v>
      </c>
      <c r="D74">
        <v>1553.9468651427</v>
      </c>
      <c r="E74">
        <v>1561.9764849433</v>
      </c>
      <c r="F74">
        <v>1538.4473586182</v>
      </c>
      <c r="G74">
        <v>1546.4387931797</v>
      </c>
      <c r="H74">
        <v>1554.2058512089</v>
      </c>
      <c r="I74">
        <v>1562.1130666812</v>
      </c>
      <c r="J74">
        <v>1538.1572144139</v>
      </c>
      <c r="K74">
        <v>1546.26719729</v>
      </c>
      <c r="L74">
        <v>1554.1144688539</v>
      </c>
      <c r="M74">
        <v>1561.9967322126</v>
      </c>
    </row>
    <row r="75" spans="1:13">
      <c r="A75" t="s">
        <v>1326</v>
      </c>
      <c r="B75">
        <v>1537.8989311242</v>
      </c>
      <c r="C75">
        <v>1545.9789584187</v>
      </c>
      <c r="D75">
        <v>1553.9480423489</v>
      </c>
      <c r="E75">
        <v>1561.9760871824</v>
      </c>
      <c r="F75">
        <v>1538.450055933</v>
      </c>
      <c r="G75">
        <v>1546.4384032928</v>
      </c>
      <c r="H75">
        <v>1554.207620489</v>
      </c>
      <c r="I75">
        <v>1562.1106835825</v>
      </c>
      <c r="J75">
        <v>1538.1593330669</v>
      </c>
      <c r="K75">
        <v>1546.2691424918</v>
      </c>
      <c r="L75">
        <v>1554.1174173095</v>
      </c>
      <c r="M75">
        <v>1561.996136526</v>
      </c>
    </row>
    <row r="76" spans="1:13">
      <c r="A76" t="s">
        <v>1327</v>
      </c>
      <c r="B76">
        <v>1537.8989311242</v>
      </c>
      <c r="C76">
        <v>1545.9785706644</v>
      </c>
      <c r="D76">
        <v>1553.9460777791</v>
      </c>
      <c r="E76">
        <v>1561.9731107729</v>
      </c>
      <c r="F76">
        <v>1538.4496700639</v>
      </c>
      <c r="G76">
        <v>1546.4395710521</v>
      </c>
      <c r="H76">
        <v>1554.207620489</v>
      </c>
      <c r="I76">
        <v>1562.1104856381</v>
      </c>
      <c r="J76">
        <v>1538.1581777794</v>
      </c>
      <c r="K76">
        <v>1546.2703099955</v>
      </c>
      <c r="L76">
        <v>1554.1150585441</v>
      </c>
      <c r="M76">
        <v>1561.9933579546</v>
      </c>
    </row>
    <row r="77" spans="1:13">
      <c r="A77" t="s">
        <v>1328</v>
      </c>
      <c r="B77">
        <v>1537.8989311242</v>
      </c>
      <c r="C77">
        <v>1545.9779871325</v>
      </c>
      <c r="D77">
        <v>1553.9480423489</v>
      </c>
      <c r="E77">
        <v>1561.9731107729</v>
      </c>
      <c r="F77">
        <v>1538.4473586182</v>
      </c>
      <c r="G77">
        <v>1546.4405429183</v>
      </c>
      <c r="H77">
        <v>1554.2082102499</v>
      </c>
      <c r="I77">
        <v>1562.1132646262</v>
      </c>
      <c r="J77">
        <v>1538.1581777794</v>
      </c>
      <c r="K77">
        <v>1546.2697262435</v>
      </c>
      <c r="L77">
        <v>1554.1158441582</v>
      </c>
      <c r="M77">
        <v>1561.9945493241</v>
      </c>
    </row>
    <row r="78" spans="1:13">
      <c r="A78" t="s">
        <v>1329</v>
      </c>
      <c r="B78">
        <v>1537.9008553284</v>
      </c>
      <c r="C78">
        <v>1545.9799316067</v>
      </c>
      <c r="D78">
        <v>1553.9464714608</v>
      </c>
      <c r="E78">
        <v>1561.977080615</v>
      </c>
      <c r="F78">
        <v>1538.4467807579</v>
      </c>
      <c r="G78">
        <v>1546.4393751575</v>
      </c>
      <c r="H78">
        <v>1554.2062431012</v>
      </c>
      <c r="I78">
        <v>1562.114060288</v>
      </c>
      <c r="J78">
        <v>1538.1587554229</v>
      </c>
      <c r="K78">
        <v>1546.2697262435</v>
      </c>
      <c r="L78">
        <v>1554.1152544673</v>
      </c>
      <c r="M78">
        <v>1561.9973278997</v>
      </c>
    </row>
    <row r="79" spans="1:13">
      <c r="A79" t="s">
        <v>1330</v>
      </c>
      <c r="B79">
        <v>1537.9012409222</v>
      </c>
      <c r="C79">
        <v>1545.9791522959</v>
      </c>
      <c r="D79">
        <v>1553.9464714608</v>
      </c>
      <c r="E79">
        <v>1561.973506592</v>
      </c>
      <c r="F79">
        <v>1538.4487082156</v>
      </c>
      <c r="G79">
        <v>1546.4385972853</v>
      </c>
      <c r="H79">
        <v>1554.2084061967</v>
      </c>
      <c r="I79">
        <v>1562.113662457</v>
      </c>
      <c r="J79">
        <v>1538.1589473437</v>
      </c>
      <c r="K79">
        <v>1546.2697262435</v>
      </c>
      <c r="L79">
        <v>1554.1152544673</v>
      </c>
      <c r="M79">
        <v>1561.9957406954</v>
      </c>
    </row>
    <row r="80" spans="1:13">
      <c r="A80" t="s">
        <v>1331</v>
      </c>
      <c r="B80">
        <v>1537.899508573</v>
      </c>
      <c r="C80">
        <v>1545.9801254842</v>
      </c>
      <c r="D80">
        <v>1553.9472569045</v>
      </c>
      <c r="E80">
        <v>1561.9754934518</v>
      </c>
      <c r="F80">
        <v>1538.4489002087</v>
      </c>
      <c r="G80">
        <v>1546.4372355352</v>
      </c>
      <c r="H80">
        <v>1554.207620489</v>
      </c>
      <c r="I80">
        <v>1562.1108834675</v>
      </c>
      <c r="J80">
        <v>1538.1566386531</v>
      </c>
      <c r="K80">
        <v>1546.2683647908</v>
      </c>
      <c r="L80">
        <v>1554.1154503906</v>
      </c>
      <c r="M80">
        <v>1561.9951450095</v>
      </c>
    </row>
    <row r="81" spans="1:13">
      <c r="A81" t="s">
        <v>1332</v>
      </c>
      <c r="B81">
        <v>1537.8979680834</v>
      </c>
      <c r="C81">
        <v>1545.9791522959</v>
      </c>
      <c r="D81">
        <v>1553.9488297145</v>
      </c>
      <c r="E81">
        <v>1561.9750956914</v>
      </c>
      <c r="F81">
        <v>1538.4469746328</v>
      </c>
      <c r="G81">
        <v>1546.4366516571</v>
      </c>
      <c r="H81">
        <v>1554.207620489</v>
      </c>
      <c r="I81">
        <v>1562.1138604021</v>
      </c>
      <c r="J81">
        <v>1538.1577920567</v>
      </c>
      <c r="K81">
        <v>1546.2691424918</v>
      </c>
      <c r="L81">
        <v>1554.1178091573</v>
      </c>
      <c r="M81">
        <v>1561.9959386106</v>
      </c>
    </row>
    <row r="82" spans="1:13">
      <c r="A82" t="s">
        <v>1333</v>
      </c>
      <c r="B82">
        <v>1537.8983536758</v>
      </c>
      <c r="C82">
        <v>1545.9807090176</v>
      </c>
      <c r="D82">
        <v>1553.9460777791</v>
      </c>
      <c r="E82">
        <v>1561.975691362</v>
      </c>
      <c r="F82">
        <v>1538.4475524933</v>
      </c>
      <c r="G82">
        <v>1546.4385972853</v>
      </c>
      <c r="H82">
        <v>1554.2062431012</v>
      </c>
      <c r="I82">
        <v>1562.1108834675</v>
      </c>
      <c r="J82">
        <v>1538.1585635022</v>
      </c>
      <c r="K82">
        <v>1546.2683647908</v>
      </c>
      <c r="L82">
        <v>1554.1158441582</v>
      </c>
      <c r="M82">
        <v>1561.9939536391</v>
      </c>
    </row>
    <row r="83" spans="1:13">
      <c r="A83" t="s">
        <v>1334</v>
      </c>
      <c r="B83">
        <v>1537.9010471848</v>
      </c>
      <c r="C83">
        <v>1545.9793480739</v>
      </c>
      <c r="D83">
        <v>1553.9464714608</v>
      </c>
      <c r="E83">
        <v>1561.973506592</v>
      </c>
      <c r="F83">
        <v>1538.4467807579</v>
      </c>
      <c r="G83">
        <v>1546.4384032928</v>
      </c>
      <c r="H83">
        <v>1554.2068328611</v>
      </c>
      <c r="I83">
        <v>1562.111081412</v>
      </c>
      <c r="J83">
        <v>1538.1570224936</v>
      </c>
      <c r="K83">
        <v>1546.2691424918</v>
      </c>
      <c r="L83">
        <v>1554.1156482348</v>
      </c>
      <c r="M83">
        <v>1561.9949451541</v>
      </c>
    </row>
    <row r="84" spans="1:13">
      <c r="A84" t="s">
        <v>1335</v>
      </c>
      <c r="B84">
        <v>1537.9000860223</v>
      </c>
      <c r="C84">
        <v>1545.9787645415</v>
      </c>
      <c r="D84">
        <v>1553.9468651427</v>
      </c>
      <c r="E84">
        <v>1561.9731107729</v>
      </c>
      <c r="F84">
        <v>1538.4512097767</v>
      </c>
      <c r="G84">
        <v>1546.4376254215</v>
      </c>
      <c r="H84">
        <v>1554.2089959582</v>
      </c>
      <c r="I84">
        <v>1562.1120730756</v>
      </c>
      <c r="J84">
        <v>1538.1614498442</v>
      </c>
      <c r="K84">
        <v>1546.2691424918</v>
      </c>
      <c r="L84">
        <v>1554.1162379259</v>
      </c>
      <c r="M84">
        <v>1561.9929601851</v>
      </c>
    </row>
    <row r="85" spans="1:13">
      <c r="A85" t="s">
        <v>1336</v>
      </c>
      <c r="B85">
        <v>1537.8997004291</v>
      </c>
      <c r="C85">
        <v>1545.9795419512</v>
      </c>
      <c r="D85">
        <v>1553.9464714608</v>
      </c>
      <c r="E85">
        <v>1561.9750956914</v>
      </c>
      <c r="F85">
        <v>1538.4498620573</v>
      </c>
      <c r="G85">
        <v>1546.4399590377</v>
      </c>
      <c r="H85">
        <v>1554.207620489</v>
      </c>
      <c r="I85">
        <v>1562.1124709058</v>
      </c>
      <c r="J85">
        <v>1538.159141146</v>
      </c>
      <c r="K85">
        <v>1546.2697262435</v>
      </c>
      <c r="L85">
        <v>1554.1160400816</v>
      </c>
      <c r="M85">
        <v>1561.9947472391</v>
      </c>
    </row>
    <row r="86" spans="1:13">
      <c r="A86" t="s">
        <v>1337</v>
      </c>
      <c r="B86">
        <v>1537.9012409222</v>
      </c>
      <c r="C86">
        <v>1545.9772078236</v>
      </c>
      <c r="D86">
        <v>1553.9474547058</v>
      </c>
      <c r="E86">
        <v>1561.976287033</v>
      </c>
      <c r="F86">
        <v>1538.450055933</v>
      </c>
      <c r="G86">
        <v>1546.4391811649</v>
      </c>
      <c r="H86">
        <v>1554.2082102499</v>
      </c>
      <c r="I86">
        <v>1562.1108834675</v>
      </c>
      <c r="J86">
        <v>1538.1608721986</v>
      </c>
      <c r="K86">
        <v>1546.2683647908</v>
      </c>
      <c r="L86">
        <v>1554.1158441582</v>
      </c>
      <c r="M86">
        <v>1561.9959386106</v>
      </c>
    </row>
    <row r="87" spans="1:13">
      <c r="A87" t="s">
        <v>1338</v>
      </c>
      <c r="B87">
        <v>1537.9000860223</v>
      </c>
      <c r="C87">
        <v>1545.977597478</v>
      </c>
      <c r="D87">
        <v>1553.9476505868</v>
      </c>
      <c r="E87">
        <v>1561.977676287</v>
      </c>
      <c r="F87">
        <v>1538.4487082156</v>
      </c>
      <c r="G87">
        <v>1546.4384032928</v>
      </c>
      <c r="H87">
        <v>1554.2058512089</v>
      </c>
      <c r="I87">
        <v>1562.1138604021</v>
      </c>
      <c r="J87">
        <v>1538.1581777794</v>
      </c>
      <c r="K87">
        <v>1546.2683647908</v>
      </c>
      <c r="L87">
        <v>1554.1148626209</v>
      </c>
      <c r="M87">
        <v>1561.9973278997</v>
      </c>
    </row>
    <row r="88" spans="1:13">
      <c r="A88" t="s">
        <v>1339</v>
      </c>
      <c r="B88">
        <v>1537.8979680834</v>
      </c>
      <c r="C88">
        <v>1545.9787645415</v>
      </c>
      <c r="D88">
        <v>1553.9478464678</v>
      </c>
      <c r="E88">
        <v>1561.973506592</v>
      </c>
      <c r="F88">
        <v>1538.4462047803</v>
      </c>
      <c r="G88">
        <v>1546.4374295274</v>
      </c>
      <c r="H88">
        <v>1554.207620489</v>
      </c>
      <c r="I88">
        <v>1562.1144561785</v>
      </c>
      <c r="J88">
        <v>1538.1581777794</v>
      </c>
      <c r="K88">
        <v>1546.2697262435</v>
      </c>
      <c r="L88">
        <v>1554.1142729308</v>
      </c>
      <c r="M88">
        <v>1561.9945493241</v>
      </c>
    </row>
    <row r="89" spans="1:13">
      <c r="A89" t="s">
        <v>1340</v>
      </c>
      <c r="B89">
        <v>1537.9016246352</v>
      </c>
      <c r="C89">
        <v>1545.9793480739</v>
      </c>
      <c r="D89">
        <v>1553.9484360316</v>
      </c>
      <c r="E89">
        <v>1561.9746979312</v>
      </c>
      <c r="F89">
        <v>1538.450055933</v>
      </c>
      <c r="G89">
        <v>1546.4384032928</v>
      </c>
      <c r="H89">
        <v>1554.2070307285</v>
      </c>
      <c r="I89">
        <v>1562.1106835825</v>
      </c>
      <c r="J89">
        <v>1538.1601026324</v>
      </c>
      <c r="K89">
        <v>1546.2697262435</v>
      </c>
      <c r="L89">
        <v>1554.116629773</v>
      </c>
      <c r="M89">
        <v>1561.9949451541</v>
      </c>
    </row>
    <row r="90" spans="1:13">
      <c r="A90" t="s">
        <v>1341</v>
      </c>
      <c r="B90">
        <v>1537.9016246352</v>
      </c>
      <c r="C90">
        <v>1545.9785706644</v>
      </c>
      <c r="D90">
        <v>1553.9484360316</v>
      </c>
      <c r="E90">
        <v>1561.9731107729</v>
      </c>
      <c r="F90">
        <v>1538.4483223472</v>
      </c>
      <c r="G90">
        <v>1546.4393751575</v>
      </c>
      <c r="H90">
        <v>1554.2095857202</v>
      </c>
      <c r="I90">
        <v>1562.1106835825</v>
      </c>
      <c r="J90">
        <v>1538.1587554229</v>
      </c>
      <c r="K90">
        <v>1546.2683647908</v>
      </c>
      <c r="L90">
        <v>1554.1170235412</v>
      </c>
      <c r="M90">
        <v>1561.9933579546</v>
      </c>
    </row>
    <row r="91" spans="1:13">
      <c r="A91" t="s">
        <v>1342</v>
      </c>
      <c r="B91">
        <v>1537.9029713943</v>
      </c>
      <c r="C91">
        <v>1545.9789584187</v>
      </c>
      <c r="D91">
        <v>1553.945686018</v>
      </c>
      <c r="E91">
        <v>1561.9746979312</v>
      </c>
      <c r="F91">
        <v>1538.4498620573</v>
      </c>
      <c r="G91">
        <v>1546.4376254215</v>
      </c>
      <c r="H91">
        <v>1554.2058512089</v>
      </c>
      <c r="I91">
        <v>1562.112272961</v>
      </c>
      <c r="J91">
        <v>1538.1574082158</v>
      </c>
      <c r="K91">
        <v>1546.2677810402</v>
      </c>
      <c r="L91">
        <v>1554.1148626209</v>
      </c>
      <c r="M91">
        <v>1561.997129984</v>
      </c>
    </row>
    <row r="92" spans="1:13">
      <c r="A92" t="s">
        <v>1343</v>
      </c>
      <c r="B92">
        <v>1537.9004697348</v>
      </c>
      <c r="C92">
        <v>1545.9787645415</v>
      </c>
      <c r="D92">
        <v>1553.9480423489</v>
      </c>
      <c r="E92">
        <v>1561.9737064419</v>
      </c>
      <c r="F92">
        <v>1538.4471666255</v>
      </c>
      <c r="G92">
        <v>1546.4380134061</v>
      </c>
      <c r="H92">
        <v>1554.207620489</v>
      </c>
      <c r="I92">
        <v>1562.1112793565</v>
      </c>
      <c r="J92">
        <v>1538.1587554229</v>
      </c>
      <c r="K92">
        <v>1546.2677810402</v>
      </c>
      <c r="L92">
        <v>1554.1172194649</v>
      </c>
      <c r="M92">
        <v>1561.9945493241</v>
      </c>
    </row>
    <row r="93" spans="1:13">
      <c r="A93" t="s">
        <v>1344</v>
      </c>
      <c r="B93">
        <v>1537.899316717</v>
      </c>
      <c r="C93">
        <v>1545.9797358286</v>
      </c>
      <c r="D93">
        <v>1553.9466673416</v>
      </c>
      <c r="E93">
        <v>1561.9725151043</v>
      </c>
      <c r="F93">
        <v>1538.450055933</v>
      </c>
      <c r="G93">
        <v>1546.4422945628</v>
      </c>
      <c r="H93">
        <v>1554.2070307285</v>
      </c>
      <c r="I93">
        <v>1562.1100878089</v>
      </c>
      <c r="J93">
        <v>1538.1601026324</v>
      </c>
      <c r="K93">
        <v>1546.2716714516</v>
      </c>
      <c r="L93">
        <v>1554.114664777</v>
      </c>
      <c r="M93">
        <v>1561.9927622706</v>
      </c>
    </row>
    <row r="94" spans="1:13">
      <c r="A94" t="s">
        <v>1345</v>
      </c>
      <c r="B94">
        <v>1537.8998922852</v>
      </c>
      <c r="C94">
        <v>1545.9785706644</v>
      </c>
      <c r="D94">
        <v>1553.9458818985</v>
      </c>
      <c r="E94">
        <v>1561.9746979312</v>
      </c>
      <c r="F94">
        <v>1538.4485143402</v>
      </c>
      <c r="G94">
        <v>1546.4380134061</v>
      </c>
      <c r="H94">
        <v>1554.2052614497</v>
      </c>
      <c r="I94">
        <v>1562.1146541239</v>
      </c>
      <c r="J94">
        <v>1538.1593330669</v>
      </c>
      <c r="K94">
        <v>1546.270893748</v>
      </c>
      <c r="L94">
        <v>1554.114075087</v>
      </c>
      <c r="M94">
        <v>1561.9969301281</v>
      </c>
    </row>
    <row r="95" spans="1:13">
      <c r="A95" t="s">
        <v>1346</v>
      </c>
      <c r="B95">
        <v>1537.9023939428</v>
      </c>
      <c r="C95">
        <v>1545.9774036012</v>
      </c>
      <c r="D95">
        <v>1553.9447027752</v>
      </c>
      <c r="E95">
        <v>1561.9780740488</v>
      </c>
      <c r="F95">
        <v>1538.4498620573</v>
      </c>
      <c r="G95">
        <v>1546.4389871722</v>
      </c>
      <c r="H95">
        <v>1554.2070307285</v>
      </c>
      <c r="I95">
        <v>1562.1120730756</v>
      </c>
      <c r="J95">
        <v>1538.159141146</v>
      </c>
      <c r="K95">
        <v>1546.2691424918</v>
      </c>
      <c r="L95">
        <v>1554.1154503906</v>
      </c>
      <c r="M95">
        <v>1561.9977256714</v>
      </c>
    </row>
    <row r="96" spans="1:13">
      <c r="A96" t="s">
        <v>1347</v>
      </c>
      <c r="B96">
        <v>1537.9008553284</v>
      </c>
      <c r="C96">
        <v>1545.9797358286</v>
      </c>
      <c r="D96">
        <v>1553.9488297145</v>
      </c>
      <c r="E96">
        <v>1561.9741022614</v>
      </c>
      <c r="F96">
        <v>1538.4492841951</v>
      </c>
      <c r="G96">
        <v>1546.4399590377</v>
      </c>
      <c r="H96">
        <v>1554.2070307285</v>
      </c>
      <c r="I96">
        <v>1562.1108834675</v>
      </c>
      <c r="J96">
        <v>1538.1597169087</v>
      </c>
      <c r="K96">
        <v>1546.2703099955</v>
      </c>
      <c r="L96">
        <v>1554.1144688539</v>
      </c>
      <c r="M96">
        <v>1561.9943514092</v>
      </c>
    </row>
    <row r="97" spans="1:13">
      <c r="A97" t="s">
        <v>1348</v>
      </c>
      <c r="B97">
        <v>1537.900663472</v>
      </c>
      <c r="C97">
        <v>1545.9785706644</v>
      </c>
      <c r="D97">
        <v>1553.9468651427</v>
      </c>
      <c r="E97">
        <v>1561.9737064419</v>
      </c>
      <c r="F97">
        <v>1538.4498620573</v>
      </c>
      <c r="G97">
        <v>1546.4395710521</v>
      </c>
      <c r="H97">
        <v>1554.2082102499</v>
      </c>
      <c r="I97">
        <v>1562.1116771862</v>
      </c>
      <c r="J97">
        <v>1538.1579858588</v>
      </c>
      <c r="K97">
        <v>1546.2691424918</v>
      </c>
      <c r="L97">
        <v>1554.1164338495</v>
      </c>
      <c r="M97">
        <v>1561.9933579546</v>
      </c>
    </row>
    <row r="98" spans="1:13">
      <c r="A98" t="s">
        <v>1349</v>
      </c>
      <c r="B98">
        <v>1537.899508573</v>
      </c>
      <c r="C98">
        <v>1545.9785706644</v>
      </c>
      <c r="D98">
        <v>1553.9443110148</v>
      </c>
      <c r="E98">
        <v>1561.975691362</v>
      </c>
      <c r="F98">
        <v>1538.4492841951</v>
      </c>
      <c r="G98">
        <v>1546.4399590377</v>
      </c>
      <c r="H98">
        <v>1554.2082102499</v>
      </c>
      <c r="I98">
        <v>1562.113662457</v>
      </c>
      <c r="J98">
        <v>1538.1572144139</v>
      </c>
      <c r="K98">
        <v>1546.2691424918</v>
      </c>
      <c r="L98">
        <v>1554.1134853975</v>
      </c>
      <c r="M98">
        <v>1561.9951450095</v>
      </c>
    </row>
    <row r="99" spans="1:13">
      <c r="A99" t="s">
        <v>1350</v>
      </c>
      <c r="B99">
        <v>1537.9016246352</v>
      </c>
      <c r="C99">
        <v>1545.9799316067</v>
      </c>
      <c r="D99">
        <v>1553.9474547058</v>
      </c>
      <c r="E99">
        <v>1561.9737064419</v>
      </c>
      <c r="F99">
        <v>1538.4496700639</v>
      </c>
      <c r="G99">
        <v>1546.4393751575</v>
      </c>
      <c r="H99">
        <v>1554.2066369147</v>
      </c>
      <c r="I99">
        <v>1562.1116771862</v>
      </c>
      <c r="J99">
        <v>1538.159141146</v>
      </c>
      <c r="K99">
        <v>1546.2697262435</v>
      </c>
      <c r="L99">
        <v>1554.1152544673</v>
      </c>
      <c r="M99">
        <v>1561.9953429246</v>
      </c>
    </row>
    <row r="100" spans="1:13">
      <c r="A100" t="s">
        <v>1351</v>
      </c>
      <c r="B100">
        <v>1537.9014327787</v>
      </c>
      <c r="C100">
        <v>1545.9789584187</v>
      </c>
      <c r="D100">
        <v>1553.9474547058</v>
      </c>
      <c r="E100">
        <v>1561.9709279504</v>
      </c>
      <c r="F100">
        <v>1538.4490922019</v>
      </c>
      <c r="G100">
        <v>1546.4387931797</v>
      </c>
      <c r="H100">
        <v>1554.2058512089</v>
      </c>
      <c r="I100">
        <v>1562.1106835825</v>
      </c>
      <c r="J100">
        <v>1538.1585635022</v>
      </c>
      <c r="K100">
        <v>1546.2697262435</v>
      </c>
      <c r="L100">
        <v>1554.1144688539</v>
      </c>
      <c r="M100">
        <v>1561.9929601851</v>
      </c>
    </row>
    <row r="101" spans="1:13">
      <c r="A101" t="s">
        <v>1352</v>
      </c>
      <c r="B101">
        <v>1537.8987392683</v>
      </c>
      <c r="C101">
        <v>1545.9801254842</v>
      </c>
      <c r="D101">
        <v>1553.9464714608</v>
      </c>
      <c r="E101">
        <v>1561.9754934518</v>
      </c>
      <c r="F101">
        <v>1538.4487082156</v>
      </c>
      <c r="G101">
        <v>1546.4389871722</v>
      </c>
      <c r="H101">
        <v>1554.2052614497</v>
      </c>
      <c r="I101">
        <v>1562.1142582332</v>
      </c>
      <c r="J101">
        <v>1538.1589473437</v>
      </c>
      <c r="K101">
        <v>1546.2703099955</v>
      </c>
      <c r="L101">
        <v>1554.1152544673</v>
      </c>
      <c r="M101">
        <v>1561.9963363817</v>
      </c>
    </row>
    <row r="102" spans="1:13">
      <c r="A102" t="s">
        <v>1353</v>
      </c>
      <c r="B102">
        <v>1537.9008553284</v>
      </c>
      <c r="C102">
        <v>1545.9795419512</v>
      </c>
      <c r="D102">
        <v>1553.9464714608</v>
      </c>
      <c r="E102">
        <v>1561.9750956914</v>
      </c>
      <c r="F102">
        <v>1538.4485143402</v>
      </c>
      <c r="G102">
        <v>1546.4395710521</v>
      </c>
      <c r="H102">
        <v>1554.207620489</v>
      </c>
      <c r="I102">
        <v>1562.1124709058</v>
      </c>
      <c r="J102">
        <v>1538.1568305733</v>
      </c>
      <c r="K102">
        <v>1546.2683647908</v>
      </c>
      <c r="L102">
        <v>1554.1156482348</v>
      </c>
      <c r="M102">
        <v>1561.9951450095</v>
      </c>
    </row>
    <row r="103" spans="1:13">
      <c r="A103" t="s">
        <v>1354</v>
      </c>
      <c r="B103">
        <v>1537.8987392683</v>
      </c>
      <c r="C103">
        <v>1545.9785706644</v>
      </c>
      <c r="D103">
        <v>1553.945686018</v>
      </c>
      <c r="E103">
        <v>1561.9766828537</v>
      </c>
      <c r="F103">
        <v>1538.4477444861</v>
      </c>
      <c r="G103">
        <v>1546.4374295274</v>
      </c>
      <c r="H103">
        <v>1554.2044757453</v>
      </c>
      <c r="I103">
        <v>1562.1128687362</v>
      </c>
      <c r="J103">
        <v>1538.1579858588</v>
      </c>
      <c r="K103">
        <v>1546.2697262435</v>
      </c>
      <c r="L103">
        <v>1554.1148626209</v>
      </c>
      <c r="M103">
        <v>1561.9963363817</v>
      </c>
    </row>
    <row r="104" spans="1:13">
      <c r="A104" t="s">
        <v>1355</v>
      </c>
      <c r="B104">
        <v>1537.8997004291</v>
      </c>
      <c r="C104">
        <v>1545.9803193617</v>
      </c>
      <c r="D104">
        <v>1553.945686018</v>
      </c>
      <c r="E104">
        <v>1561.9760871824</v>
      </c>
      <c r="F104">
        <v>1538.4494780706</v>
      </c>
      <c r="G104">
        <v>1546.4399590377</v>
      </c>
      <c r="H104">
        <v>1554.2070307285</v>
      </c>
      <c r="I104">
        <v>1562.1128687362</v>
      </c>
      <c r="J104">
        <v>1538.1581777794</v>
      </c>
      <c r="K104">
        <v>1546.270893748</v>
      </c>
      <c r="L104">
        <v>1554.1156482348</v>
      </c>
      <c r="M104">
        <v>1561.9963363817</v>
      </c>
    </row>
    <row r="105" spans="1:13">
      <c r="A105" t="s">
        <v>1356</v>
      </c>
      <c r="B105">
        <v>1537.9002778785</v>
      </c>
      <c r="C105">
        <v>1545.9779871325</v>
      </c>
      <c r="D105">
        <v>1553.9504006074</v>
      </c>
      <c r="E105">
        <v>1561.9750956914</v>
      </c>
      <c r="F105">
        <v>1538.4481303542</v>
      </c>
      <c r="G105">
        <v>1546.4395710521</v>
      </c>
      <c r="H105">
        <v>1554.2084061967</v>
      </c>
      <c r="I105">
        <v>1562.1114792416</v>
      </c>
      <c r="J105">
        <v>1538.1581777794</v>
      </c>
      <c r="K105">
        <v>1546.2697262435</v>
      </c>
      <c r="L105">
        <v>1554.1160400816</v>
      </c>
      <c r="M105">
        <v>1561.9933579546</v>
      </c>
    </row>
    <row r="106" spans="1:13">
      <c r="A106" t="s">
        <v>1357</v>
      </c>
      <c r="B106">
        <v>1537.8998922852</v>
      </c>
      <c r="C106">
        <v>1545.9791522959</v>
      </c>
      <c r="D106">
        <v>1553.9466673416</v>
      </c>
      <c r="E106">
        <v>1561.9766828537</v>
      </c>
      <c r="F106">
        <v>1538.4494780706</v>
      </c>
      <c r="G106">
        <v>1546.4370415431</v>
      </c>
      <c r="H106">
        <v>1554.2074226214</v>
      </c>
      <c r="I106">
        <v>1562.1108834675</v>
      </c>
      <c r="J106">
        <v>1538.1587554229</v>
      </c>
      <c r="K106">
        <v>1546.2683647908</v>
      </c>
      <c r="L106">
        <v>1554.1154503906</v>
      </c>
      <c r="M106">
        <v>1561.9955408398</v>
      </c>
    </row>
    <row r="107" spans="1:13">
      <c r="A107" t="s">
        <v>1358</v>
      </c>
      <c r="B107">
        <v>1537.9004697348</v>
      </c>
      <c r="C107">
        <v>1545.981096773</v>
      </c>
      <c r="D107">
        <v>1553.9476505868</v>
      </c>
      <c r="E107">
        <v>1561.9750956914</v>
      </c>
      <c r="F107">
        <v>1538.4492841951</v>
      </c>
      <c r="G107">
        <v>1546.436847551</v>
      </c>
      <c r="H107">
        <v>1554.207620489</v>
      </c>
      <c r="I107">
        <v>1562.1112793565</v>
      </c>
      <c r="J107">
        <v>1538.1593330669</v>
      </c>
      <c r="K107">
        <v>1546.2691424918</v>
      </c>
      <c r="L107">
        <v>1554.1160400816</v>
      </c>
      <c r="M107">
        <v>1561.9945493241</v>
      </c>
    </row>
    <row r="108" spans="1:13">
      <c r="A108" t="s">
        <v>1359</v>
      </c>
      <c r="B108">
        <v>1537.9000860223</v>
      </c>
      <c r="C108">
        <v>1545.9787645415</v>
      </c>
      <c r="D108">
        <v>1553.9464714608</v>
      </c>
      <c r="E108">
        <v>1561.975691362</v>
      </c>
      <c r="F108">
        <v>1538.4494780706</v>
      </c>
      <c r="G108">
        <v>1546.4380134061</v>
      </c>
      <c r="H108">
        <v>1554.2084061967</v>
      </c>
      <c r="I108">
        <v>1562.1124709058</v>
      </c>
      <c r="J108">
        <v>1538.1595249878</v>
      </c>
      <c r="K108">
        <v>1546.2703099955</v>
      </c>
      <c r="L108">
        <v>1554.1164338495</v>
      </c>
      <c r="M108">
        <v>1561.9953429246</v>
      </c>
    </row>
    <row r="109" spans="1:13">
      <c r="A109" t="s">
        <v>1360</v>
      </c>
      <c r="B109">
        <v>1537.9000860223</v>
      </c>
      <c r="C109">
        <v>1545.9781810095</v>
      </c>
      <c r="D109">
        <v>1553.9462755801</v>
      </c>
      <c r="E109">
        <v>1561.9746979312</v>
      </c>
      <c r="F109">
        <v>1538.4481303542</v>
      </c>
      <c r="G109">
        <v>1546.4374295274</v>
      </c>
      <c r="H109">
        <v>1554.2078164356</v>
      </c>
      <c r="I109">
        <v>1562.1118751309</v>
      </c>
      <c r="J109">
        <v>1538.1581777794</v>
      </c>
      <c r="K109">
        <v>1546.2697262435</v>
      </c>
      <c r="L109">
        <v>1554.1164338495</v>
      </c>
      <c r="M109">
        <v>1561.9951450095</v>
      </c>
    </row>
    <row r="110" spans="1:13">
      <c r="A110" t="s">
        <v>1361</v>
      </c>
      <c r="B110">
        <v>1537.9010471848</v>
      </c>
      <c r="C110">
        <v>1545.9801254842</v>
      </c>
      <c r="D110">
        <v>1553.944506895</v>
      </c>
      <c r="E110">
        <v>1561.9766828537</v>
      </c>
      <c r="F110">
        <v>1538.4473586182</v>
      </c>
      <c r="G110">
        <v>1546.4384032928</v>
      </c>
      <c r="H110">
        <v>1554.2048676369</v>
      </c>
      <c r="I110">
        <v>1562.1128687362</v>
      </c>
      <c r="J110">
        <v>1538.1597169087</v>
      </c>
      <c r="K110">
        <v>1546.2689485419</v>
      </c>
      <c r="L110">
        <v>1554.1150585441</v>
      </c>
      <c r="M110">
        <v>1561.997129984</v>
      </c>
    </row>
    <row r="111" spans="1:13">
      <c r="A111" t="s">
        <v>1362</v>
      </c>
      <c r="B111">
        <v>1537.9018183728</v>
      </c>
      <c r="C111">
        <v>1545.9787645415</v>
      </c>
      <c r="D111">
        <v>1553.9478464678</v>
      </c>
      <c r="E111">
        <v>1561.9727130137</v>
      </c>
      <c r="F111">
        <v>1538.4494780706</v>
      </c>
      <c r="G111">
        <v>1546.4399590377</v>
      </c>
      <c r="H111">
        <v>1554.2072266749</v>
      </c>
      <c r="I111">
        <v>1562.111081412</v>
      </c>
      <c r="J111">
        <v>1538.1593330669</v>
      </c>
      <c r="K111">
        <v>1546.2683647908</v>
      </c>
      <c r="L111">
        <v>1554.1150585441</v>
      </c>
      <c r="M111">
        <v>1561.9943514092</v>
      </c>
    </row>
    <row r="112" spans="1:13">
      <c r="A112" t="s">
        <v>1363</v>
      </c>
      <c r="B112">
        <v>1537.8983536758</v>
      </c>
      <c r="C112">
        <v>1545.9787645415</v>
      </c>
      <c r="D112">
        <v>1553.9458818985</v>
      </c>
      <c r="E112">
        <v>1561.9760871824</v>
      </c>
      <c r="F112">
        <v>1538.4483223472</v>
      </c>
      <c r="G112">
        <v>1546.4374295274</v>
      </c>
      <c r="H112">
        <v>1554.2074226214</v>
      </c>
      <c r="I112">
        <v>1562.1118751309</v>
      </c>
      <c r="J112">
        <v>1538.1577920567</v>
      </c>
      <c r="K112">
        <v>1546.2691424918</v>
      </c>
      <c r="L112">
        <v>1554.1160400816</v>
      </c>
      <c r="M112">
        <v>1561.9963363817</v>
      </c>
    </row>
    <row r="113" spans="1:13">
      <c r="A113" t="s">
        <v>1364</v>
      </c>
      <c r="B113">
        <v>1537.9010471848</v>
      </c>
      <c r="C113">
        <v>1545.9795419512</v>
      </c>
      <c r="D113">
        <v>1553.945686018</v>
      </c>
      <c r="E113">
        <v>1561.9750956914</v>
      </c>
      <c r="F113">
        <v>1538.4490922019</v>
      </c>
      <c r="G113">
        <v>1546.4382093004</v>
      </c>
      <c r="H113">
        <v>1554.2070307285</v>
      </c>
      <c r="I113">
        <v>1562.1138604021</v>
      </c>
      <c r="J113">
        <v>1538.1568305733</v>
      </c>
      <c r="K113">
        <v>1546.2683647908</v>
      </c>
      <c r="L113">
        <v>1554.1162379259</v>
      </c>
      <c r="M113">
        <v>1561.9959386106</v>
      </c>
    </row>
    <row r="114" spans="1:13">
      <c r="A114" t="s">
        <v>1365</v>
      </c>
      <c r="B114">
        <v>1537.8987392683</v>
      </c>
      <c r="C114">
        <v>1545.9801254842</v>
      </c>
      <c r="D114">
        <v>1553.945686018</v>
      </c>
      <c r="E114">
        <v>1561.975691362</v>
      </c>
      <c r="F114">
        <v>1538.450055933</v>
      </c>
      <c r="G114">
        <v>1546.4387931797</v>
      </c>
      <c r="H114">
        <v>1554.2058512089</v>
      </c>
      <c r="I114">
        <v>1562.1112793565</v>
      </c>
      <c r="J114">
        <v>1538.1581777794</v>
      </c>
      <c r="K114">
        <v>1546.2683647908</v>
      </c>
      <c r="L114">
        <v>1554.1142729308</v>
      </c>
      <c r="M114">
        <v>1561.9965342971</v>
      </c>
    </row>
    <row r="115" spans="1:13">
      <c r="A115" t="s">
        <v>1366</v>
      </c>
      <c r="B115">
        <v>1537.9002778785</v>
      </c>
      <c r="C115">
        <v>1545.9795419512</v>
      </c>
      <c r="D115">
        <v>1553.9498110421</v>
      </c>
      <c r="E115">
        <v>1561.9741022614</v>
      </c>
      <c r="F115">
        <v>1538.4502479264</v>
      </c>
      <c r="G115">
        <v>1546.4401549324</v>
      </c>
      <c r="H115">
        <v>1554.2072266749</v>
      </c>
      <c r="I115">
        <v>1562.1108834675</v>
      </c>
      <c r="J115">
        <v>1538.1597169087</v>
      </c>
      <c r="K115">
        <v>1546.2703099955</v>
      </c>
      <c r="L115">
        <v>1554.1156482348</v>
      </c>
      <c r="M115">
        <v>1561.9951450095</v>
      </c>
    </row>
    <row r="116" spans="1:13">
      <c r="A116" t="s">
        <v>1367</v>
      </c>
      <c r="B116">
        <v>1537.9035488462</v>
      </c>
      <c r="C116">
        <v>1545.977597478</v>
      </c>
      <c r="D116">
        <v>1553.9472569045</v>
      </c>
      <c r="E116">
        <v>1561.9741022614</v>
      </c>
      <c r="F116">
        <v>1538.4489002087</v>
      </c>
      <c r="G116">
        <v>1546.4387931797</v>
      </c>
      <c r="H116">
        <v>1554.2087980903</v>
      </c>
      <c r="I116">
        <v>1562.1112793565</v>
      </c>
      <c r="J116">
        <v>1538.1583697</v>
      </c>
      <c r="K116">
        <v>1546.2683647908</v>
      </c>
      <c r="L116">
        <v>1554.1170235412</v>
      </c>
      <c r="M116">
        <v>1561.9951450095</v>
      </c>
    </row>
    <row r="117" spans="1:13">
      <c r="A117" t="s">
        <v>1368</v>
      </c>
      <c r="B117">
        <v>1537.9002778785</v>
      </c>
      <c r="C117">
        <v>1545.9807090176</v>
      </c>
      <c r="D117">
        <v>1553.9474547058</v>
      </c>
      <c r="E117">
        <v>1561.9764849433</v>
      </c>
      <c r="F117">
        <v>1538.4487082156</v>
      </c>
      <c r="G117">
        <v>1546.4395710521</v>
      </c>
      <c r="H117">
        <v>1554.2048676369</v>
      </c>
      <c r="I117">
        <v>1562.1106835825</v>
      </c>
      <c r="J117">
        <v>1538.1597169087</v>
      </c>
      <c r="K117">
        <v>1546.2697262435</v>
      </c>
      <c r="L117">
        <v>1554.1138791641</v>
      </c>
      <c r="M117">
        <v>1561.996136526</v>
      </c>
    </row>
    <row r="118" spans="1:13">
      <c r="A118" t="s">
        <v>1369</v>
      </c>
      <c r="B118">
        <v>1537.8998922852</v>
      </c>
      <c r="C118">
        <v>1545.9791522959</v>
      </c>
      <c r="D118">
        <v>1553.9476505868</v>
      </c>
      <c r="E118">
        <v>1561.9737064419</v>
      </c>
      <c r="F118">
        <v>1538.4504399199</v>
      </c>
      <c r="G118">
        <v>1546.4403489254</v>
      </c>
      <c r="H118">
        <v>1554.2058512089</v>
      </c>
      <c r="I118">
        <v>1562.1120730756</v>
      </c>
      <c r="J118">
        <v>1538.1593330669</v>
      </c>
      <c r="K118">
        <v>1546.2691424918</v>
      </c>
      <c r="L118">
        <v>1554.1142729308</v>
      </c>
      <c r="M118">
        <v>1561.9945493241</v>
      </c>
    </row>
    <row r="119" spans="1:13">
      <c r="A119" t="s">
        <v>1370</v>
      </c>
      <c r="B119">
        <v>1537.8997004291</v>
      </c>
      <c r="C119">
        <v>1545.9801254842</v>
      </c>
      <c r="D119">
        <v>1553.9454882171</v>
      </c>
      <c r="E119">
        <v>1561.9746979312</v>
      </c>
      <c r="F119">
        <v>1538.4487082156</v>
      </c>
      <c r="G119">
        <v>1546.4380134061</v>
      </c>
      <c r="H119">
        <v>1554.2070307285</v>
      </c>
      <c r="I119">
        <v>1562.113662457</v>
      </c>
      <c r="J119">
        <v>1538.1587554229</v>
      </c>
      <c r="K119">
        <v>1546.2691424918</v>
      </c>
      <c r="L119">
        <v>1554.1158441582</v>
      </c>
      <c r="M119">
        <v>1561.9957406954</v>
      </c>
    </row>
    <row r="120" spans="1:13">
      <c r="A120" t="s">
        <v>1371</v>
      </c>
      <c r="B120">
        <v>1537.899316717</v>
      </c>
      <c r="C120">
        <v>1545.9793480739</v>
      </c>
      <c r="D120">
        <v>1553.9472569045</v>
      </c>
      <c r="E120">
        <v>1561.977676287</v>
      </c>
      <c r="F120">
        <v>1538.4485143402</v>
      </c>
      <c r="G120">
        <v>1546.4385972853</v>
      </c>
      <c r="H120">
        <v>1554.2062431012</v>
      </c>
      <c r="I120">
        <v>1562.1132646262</v>
      </c>
      <c r="J120">
        <v>1538.1581777794</v>
      </c>
      <c r="K120">
        <v>1546.2703099955</v>
      </c>
      <c r="L120">
        <v>1554.1164338495</v>
      </c>
      <c r="M120">
        <v>1561.998121503</v>
      </c>
    </row>
    <row r="121" spans="1:13">
      <c r="A121" t="s">
        <v>1372</v>
      </c>
      <c r="B121">
        <v>1537.900663472</v>
      </c>
      <c r="C121">
        <v>1545.9774036012</v>
      </c>
      <c r="D121">
        <v>1553.9450964563</v>
      </c>
      <c r="E121">
        <v>1561.9750956914</v>
      </c>
      <c r="F121">
        <v>1538.4489002087</v>
      </c>
      <c r="G121">
        <v>1546.4387931797</v>
      </c>
      <c r="H121">
        <v>1554.2056552628</v>
      </c>
      <c r="I121">
        <v>1562.1130666812</v>
      </c>
      <c r="J121">
        <v>1538.1579858588</v>
      </c>
      <c r="K121">
        <v>1546.2683647908</v>
      </c>
      <c r="L121">
        <v>1554.1138791641</v>
      </c>
      <c r="M121">
        <v>1561.9953429246</v>
      </c>
    </row>
    <row r="122" spans="1:13">
      <c r="A122" t="s">
        <v>1373</v>
      </c>
      <c r="B122">
        <v>1537.9016246352</v>
      </c>
      <c r="C122">
        <v>1545.9772078236</v>
      </c>
      <c r="D122">
        <v>1553.9474547058</v>
      </c>
      <c r="E122">
        <v>1561.9754934518</v>
      </c>
      <c r="F122">
        <v>1538.4489002087</v>
      </c>
      <c r="G122">
        <v>1546.4393751575</v>
      </c>
      <c r="H122">
        <v>1554.2070307285</v>
      </c>
      <c r="I122">
        <v>1562.1108834675</v>
      </c>
      <c r="J122">
        <v>1538.1593330669</v>
      </c>
      <c r="K122">
        <v>1546.2691424918</v>
      </c>
      <c r="L122">
        <v>1554.1158441582</v>
      </c>
      <c r="M122">
        <v>1561.9951450095</v>
      </c>
    </row>
    <row r="123" spans="1:13">
      <c r="A123" t="s">
        <v>1374</v>
      </c>
      <c r="B123">
        <v>1537.899316717</v>
      </c>
      <c r="C123">
        <v>1545.9797358286</v>
      </c>
      <c r="D123">
        <v>1553.9460777791</v>
      </c>
      <c r="E123">
        <v>1561.9746979312</v>
      </c>
      <c r="F123">
        <v>1538.4477444861</v>
      </c>
      <c r="G123">
        <v>1546.4413226944</v>
      </c>
      <c r="H123">
        <v>1554.2070307285</v>
      </c>
      <c r="I123">
        <v>1562.1120730756</v>
      </c>
      <c r="J123">
        <v>1538.1595249878</v>
      </c>
      <c r="K123">
        <v>1546.2703099955</v>
      </c>
      <c r="L123">
        <v>1554.1154503906</v>
      </c>
      <c r="M123">
        <v>1561.9949451541</v>
      </c>
    </row>
    <row r="124" spans="1:13">
      <c r="A124" t="s">
        <v>1375</v>
      </c>
      <c r="B124">
        <v>1537.899508573</v>
      </c>
      <c r="C124">
        <v>1545.9781810095</v>
      </c>
      <c r="D124">
        <v>1553.9464714608</v>
      </c>
      <c r="E124">
        <v>1561.975691362</v>
      </c>
      <c r="F124">
        <v>1538.4481303542</v>
      </c>
      <c r="G124">
        <v>1546.4399590377</v>
      </c>
      <c r="H124">
        <v>1554.2054573957</v>
      </c>
      <c r="I124">
        <v>1562.1128687362</v>
      </c>
      <c r="J124">
        <v>1538.1585635022</v>
      </c>
      <c r="K124">
        <v>1546.2697262435</v>
      </c>
      <c r="L124">
        <v>1554.1156482348</v>
      </c>
      <c r="M124">
        <v>1561.9959386106</v>
      </c>
    </row>
    <row r="125" spans="1:13">
      <c r="A125" t="s">
        <v>1376</v>
      </c>
      <c r="B125">
        <v>1537.8985455316</v>
      </c>
      <c r="C125">
        <v>1545.9789584187</v>
      </c>
      <c r="D125">
        <v>1553.9478464678</v>
      </c>
      <c r="E125">
        <v>1561.977080615</v>
      </c>
      <c r="F125">
        <v>1538.4485143402</v>
      </c>
      <c r="G125">
        <v>1546.4372355352</v>
      </c>
      <c r="H125">
        <v>1554.206047155</v>
      </c>
      <c r="I125">
        <v>1562.1124709058</v>
      </c>
      <c r="J125">
        <v>1538.1574082158</v>
      </c>
      <c r="K125">
        <v>1546.2683647908</v>
      </c>
      <c r="L125">
        <v>1554.114664777</v>
      </c>
      <c r="M125">
        <v>1561.9967322126</v>
      </c>
    </row>
    <row r="126" spans="1:13">
      <c r="A126" t="s">
        <v>1377</v>
      </c>
      <c r="B126">
        <v>1537.899508573</v>
      </c>
      <c r="C126">
        <v>1545.9793480739</v>
      </c>
      <c r="D126">
        <v>1553.9482401504</v>
      </c>
      <c r="E126">
        <v>1561.9746979312</v>
      </c>
      <c r="F126">
        <v>1538.4475524933</v>
      </c>
      <c r="G126">
        <v>1546.4385972853</v>
      </c>
      <c r="H126">
        <v>1554.2062431012</v>
      </c>
      <c r="I126">
        <v>1562.1108834675</v>
      </c>
      <c r="J126">
        <v>1538.1572144139</v>
      </c>
      <c r="K126">
        <v>1546.2691424918</v>
      </c>
      <c r="L126">
        <v>1554.1162379259</v>
      </c>
      <c r="M126">
        <v>1561.9951450095</v>
      </c>
    </row>
    <row r="127" spans="1:13">
      <c r="A127" t="s">
        <v>1378</v>
      </c>
      <c r="B127">
        <v>1537.8997004291</v>
      </c>
      <c r="C127">
        <v>1545.9779871325</v>
      </c>
      <c r="D127">
        <v>1553.9478464678</v>
      </c>
      <c r="E127">
        <v>1561.9745000213</v>
      </c>
      <c r="F127">
        <v>1538.447936479</v>
      </c>
      <c r="G127">
        <v>1546.4395710521</v>
      </c>
      <c r="H127">
        <v>1554.2058512089</v>
      </c>
      <c r="I127">
        <v>1562.1104856381</v>
      </c>
      <c r="J127">
        <v>1538.1597169087</v>
      </c>
      <c r="K127">
        <v>1546.2691424918</v>
      </c>
      <c r="L127">
        <v>1554.1150585441</v>
      </c>
      <c r="M127">
        <v>1561.9947472391</v>
      </c>
    </row>
    <row r="128" spans="1:13">
      <c r="A128" t="s">
        <v>1379</v>
      </c>
      <c r="B128">
        <v>1537.8983536758</v>
      </c>
      <c r="C128">
        <v>1545.9789584187</v>
      </c>
      <c r="D128">
        <v>1553.9474547058</v>
      </c>
      <c r="E128">
        <v>1561.9760871824</v>
      </c>
      <c r="F128">
        <v>1538.447936479</v>
      </c>
      <c r="G128">
        <v>1546.4393751575</v>
      </c>
      <c r="H128">
        <v>1554.2082102499</v>
      </c>
      <c r="I128">
        <v>1562.1120730756</v>
      </c>
      <c r="J128">
        <v>1538.1587554229</v>
      </c>
      <c r="K128">
        <v>1546.2691424918</v>
      </c>
      <c r="L128">
        <v>1554.1158441582</v>
      </c>
      <c r="M128">
        <v>1561.9949451541</v>
      </c>
    </row>
    <row r="129" spans="1:13">
      <c r="A129" t="s">
        <v>1380</v>
      </c>
      <c r="B129">
        <v>1537.900663472</v>
      </c>
      <c r="C129">
        <v>1545.98051514</v>
      </c>
      <c r="D129">
        <v>1553.9450964563</v>
      </c>
      <c r="E129">
        <v>1561.9760871824</v>
      </c>
      <c r="F129">
        <v>1538.4477444861</v>
      </c>
      <c r="G129">
        <v>1546.4393751575</v>
      </c>
      <c r="H129">
        <v>1554.2080123822</v>
      </c>
      <c r="I129">
        <v>1562.1108834675</v>
      </c>
      <c r="J129">
        <v>1538.1585635022</v>
      </c>
      <c r="K129">
        <v>1546.2697262435</v>
      </c>
      <c r="L129">
        <v>1554.1132894747</v>
      </c>
      <c r="M129">
        <v>1561.9955408398</v>
      </c>
    </row>
    <row r="130" spans="1:13">
      <c r="A130" t="s">
        <v>1381</v>
      </c>
      <c r="B130">
        <v>1537.9008553284</v>
      </c>
      <c r="C130">
        <v>1545.977597478</v>
      </c>
      <c r="D130">
        <v>1553.9460777791</v>
      </c>
      <c r="E130">
        <v>1561.9737064419</v>
      </c>
      <c r="F130">
        <v>1538.4483223472</v>
      </c>
      <c r="G130">
        <v>1546.4393751575</v>
      </c>
      <c r="H130">
        <v>1554.2070307285</v>
      </c>
      <c r="I130">
        <v>1562.1118751309</v>
      </c>
      <c r="J130">
        <v>1538.1587554229</v>
      </c>
      <c r="K130">
        <v>1546.2677810402</v>
      </c>
      <c r="L130">
        <v>1554.1164338495</v>
      </c>
      <c r="M130">
        <v>1561.9959386106</v>
      </c>
    </row>
    <row r="131" spans="1:13">
      <c r="A131" t="s">
        <v>1382</v>
      </c>
      <c r="B131">
        <v>1537.9000860223</v>
      </c>
      <c r="C131">
        <v>1545.9789584187</v>
      </c>
      <c r="D131">
        <v>1553.9464714608</v>
      </c>
      <c r="E131">
        <v>1561.9746979312</v>
      </c>
      <c r="F131">
        <v>1538.4496700639</v>
      </c>
      <c r="G131">
        <v>1546.4385972853</v>
      </c>
      <c r="H131">
        <v>1554.2066369147</v>
      </c>
      <c r="I131">
        <v>1562.112272961</v>
      </c>
      <c r="J131">
        <v>1538.1581777794</v>
      </c>
      <c r="K131">
        <v>1546.2697262435</v>
      </c>
      <c r="L131">
        <v>1554.1162379259</v>
      </c>
      <c r="M131">
        <v>1561.9949451541</v>
      </c>
    </row>
    <row r="132" spans="1:13">
      <c r="A132" t="s">
        <v>1383</v>
      </c>
      <c r="B132">
        <v>1537.900663472</v>
      </c>
      <c r="C132">
        <v>1545.9801254842</v>
      </c>
      <c r="D132">
        <v>1553.9472569045</v>
      </c>
      <c r="E132">
        <v>1561.9750956914</v>
      </c>
      <c r="F132">
        <v>1538.4465887653</v>
      </c>
      <c r="G132">
        <v>1546.4374295274</v>
      </c>
      <c r="H132">
        <v>1554.2074226214</v>
      </c>
      <c r="I132">
        <v>1562.1108834675</v>
      </c>
      <c r="J132">
        <v>1538.1581777794</v>
      </c>
      <c r="K132">
        <v>1546.2697262435</v>
      </c>
      <c r="L132">
        <v>1554.1154503906</v>
      </c>
      <c r="M132">
        <v>1561.9959386106</v>
      </c>
    </row>
    <row r="133" spans="1:13">
      <c r="A133" t="s">
        <v>1384</v>
      </c>
      <c r="B133">
        <v>1537.8989311242</v>
      </c>
      <c r="C133">
        <v>1545.9791522959</v>
      </c>
      <c r="D133">
        <v>1553.9484360316</v>
      </c>
      <c r="E133">
        <v>1561.9760871824</v>
      </c>
      <c r="F133">
        <v>1538.4485143402</v>
      </c>
      <c r="G133">
        <v>1546.4399590377</v>
      </c>
      <c r="H133">
        <v>1554.206047155</v>
      </c>
      <c r="I133">
        <v>1562.1108834675</v>
      </c>
      <c r="J133">
        <v>1538.1577920567</v>
      </c>
      <c r="K133">
        <v>1546.2683647908</v>
      </c>
      <c r="L133">
        <v>1554.1152544673</v>
      </c>
      <c r="M133">
        <v>1561.9955408398</v>
      </c>
    </row>
    <row r="134" spans="1:13">
      <c r="A134" t="s">
        <v>1385</v>
      </c>
      <c r="B134">
        <v>1537.9014327787</v>
      </c>
      <c r="C134">
        <v>1545.9779871325</v>
      </c>
      <c r="D134">
        <v>1553.9476505868</v>
      </c>
      <c r="E134">
        <v>1561.9746979312</v>
      </c>
      <c r="F134">
        <v>1538.4492841951</v>
      </c>
      <c r="G134">
        <v>1546.4403489254</v>
      </c>
      <c r="H134">
        <v>1554.2062431012</v>
      </c>
      <c r="I134">
        <v>1562.1114792416</v>
      </c>
      <c r="J134">
        <v>1538.1581777794</v>
      </c>
      <c r="K134">
        <v>1546.2703099955</v>
      </c>
      <c r="L134">
        <v>1554.1132894747</v>
      </c>
      <c r="M134">
        <v>1561.9935558693</v>
      </c>
    </row>
    <row r="135" spans="1:13">
      <c r="A135" t="s">
        <v>1386</v>
      </c>
      <c r="B135">
        <v>1537.9016246352</v>
      </c>
      <c r="C135">
        <v>1545.9779871325</v>
      </c>
      <c r="D135">
        <v>1553.9460777791</v>
      </c>
      <c r="E135">
        <v>1561.9725151043</v>
      </c>
      <c r="F135">
        <v>1538.4494780706</v>
      </c>
      <c r="G135">
        <v>1546.4384032928</v>
      </c>
      <c r="H135">
        <v>1554.2064409685</v>
      </c>
      <c r="I135">
        <v>1562.1116771862</v>
      </c>
      <c r="J135">
        <v>1538.1587554229</v>
      </c>
      <c r="K135">
        <v>1546.2697262435</v>
      </c>
      <c r="L135">
        <v>1554.114664777</v>
      </c>
      <c r="M135">
        <v>1561.9927622706</v>
      </c>
    </row>
    <row r="136" spans="1:13">
      <c r="A136" t="s">
        <v>1387</v>
      </c>
      <c r="B136">
        <v>1537.8983536758</v>
      </c>
      <c r="C136">
        <v>1545.9801254842</v>
      </c>
      <c r="D136">
        <v>1553.9458818985</v>
      </c>
      <c r="E136">
        <v>1561.9727130137</v>
      </c>
      <c r="F136">
        <v>1538.450055933</v>
      </c>
      <c r="G136">
        <v>1546.4378194138</v>
      </c>
      <c r="H136">
        <v>1554.207620489</v>
      </c>
      <c r="I136">
        <v>1562.1120730756</v>
      </c>
      <c r="J136">
        <v>1538.1574082158</v>
      </c>
      <c r="K136">
        <v>1546.2703099955</v>
      </c>
      <c r="L136">
        <v>1554.1156482348</v>
      </c>
      <c r="M136">
        <v>1561.9943514092</v>
      </c>
    </row>
    <row r="137" spans="1:13">
      <c r="A137" t="s">
        <v>1388</v>
      </c>
      <c r="B137">
        <v>1537.8989311242</v>
      </c>
      <c r="C137">
        <v>1545.9789584187</v>
      </c>
      <c r="D137">
        <v>1553.9474547058</v>
      </c>
      <c r="E137">
        <v>1561.9764849433</v>
      </c>
      <c r="F137">
        <v>1538.4494780706</v>
      </c>
      <c r="G137">
        <v>1546.4376254215</v>
      </c>
      <c r="H137">
        <v>1554.2089959582</v>
      </c>
      <c r="I137">
        <v>1562.1116771862</v>
      </c>
      <c r="J137">
        <v>1538.1593330669</v>
      </c>
      <c r="K137">
        <v>1546.2703099955</v>
      </c>
      <c r="L137">
        <v>1554.1144688539</v>
      </c>
      <c r="M137">
        <v>1561.9975258153</v>
      </c>
    </row>
    <row r="138" spans="1:13">
      <c r="A138" t="s">
        <v>1389</v>
      </c>
      <c r="B138">
        <v>1537.8985455316</v>
      </c>
      <c r="C138">
        <v>1545.9779871325</v>
      </c>
      <c r="D138">
        <v>1553.9468651427</v>
      </c>
      <c r="E138">
        <v>1561.9725151043</v>
      </c>
      <c r="F138">
        <v>1538.4498620573</v>
      </c>
      <c r="G138">
        <v>1546.4380134061</v>
      </c>
      <c r="H138">
        <v>1554.2068328611</v>
      </c>
      <c r="I138">
        <v>1562.1124709058</v>
      </c>
      <c r="J138">
        <v>1538.1579858588</v>
      </c>
      <c r="K138">
        <v>1546.2703099955</v>
      </c>
      <c r="L138">
        <v>1554.1154503906</v>
      </c>
      <c r="M138">
        <v>1561.994151554</v>
      </c>
    </row>
    <row r="139" spans="1:13">
      <c r="A139" t="s">
        <v>1390</v>
      </c>
      <c r="B139">
        <v>1537.9000860223</v>
      </c>
      <c r="C139">
        <v>1545.9793480739</v>
      </c>
      <c r="D139">
        <v>1553.944506895</v>
      </c>
      <c r="E139">
        <v>1561.9743021114</v>
      </c>
      <c r="F139">
        <v>1538.4483223472</v>
      </c>
      <c r="G139">
        <v>1546.4389871722</v>
      </c>
      <c r="H139">
        <v>1554.2062431012</v>
      </c>
      <c r="I139">
        <v>1562.111081412</v>
      </c>
      <c r="J139">
        <v>1538.1581777794</v>
      </c>
      <c r="K139">
        <v>1546.2691424918</v>
      </c>
      <c r="L139">
        <v>1554.1160400816</v>
      </c>
      <c r="M139">
        <v>1561.9951450095</v>
      </c>
    </row>
    <row r="140" spans="1:13">
      <c r="A140" t="s">
        <v>1391</v>
      </c>
      <c r="B140">
        <v>1537.8998922852</v>
      </c>
      <c r="C140">
        <v>1545.9787645415</v>
      </c>
      <c r="D140">
        <v>1553.9450964563</v>
      </c>
      <c r="E140">
        <v>1561.977676287</v>
      </c>
      <c r="F140">
        <v>1538.4504399199</v>
      </c>
      <c r="G140">
        <v>1546.4407388132</v>
      </c>
      <c r="H140">
        <v>1554.2056552628</v>
      </c>
      <c r="I140">
        <v>1562.1148540099</v>
      </c>
      <c r="J140">
        <v>1538.1593330669</v>
      </c>
      <c r="K140">
        <v>1546.270893748</v>
      </c>
      <c r="L140">
        <v>1554.1152544673</v>
      </c>
      <c r="M140">
        <v>1561.998121503</v>
      </c>
    </row>
    <row r="141" spans="1:13">
      <c r="A141" t="s">
        <v>1392</v>
      </c>
      <c r="B141">
        <v>1537.9000860223</v>
      </c>
      <c r="C141">
        <v>1545.977597478</v>
      </c>
      <c r="D141">
        <v>1553.9496151606</v>
      </c>
      <c r="E141">
        <v>1561.9727130137</v>
      </c>
      <c r="F141">
        <v>1538.4481303542</v>
      </c>
      <c r="G141">
        <v>1546.4382093004</v>
      </c>
      <c r="H141">
        <v>1554.2082102499</v>
      </c>
      <c r="I141">
        <v>1562.1104856381</v>
      </c>
      <c r="J141">
        <v>1538.1579858588</v>
      </c>
      <c r="K141">
        <v>1546.2697262435</v>
      </c>
      <c r="L141">
        <v>1554.1162379259</v>
      </c>
      <c r="M141">
        <v>1561.9937557244</v>
      </c>
    </row>
    <row r="142" spans="1:13">
      <c r="A142" t="s">
        <v>1393</v>
      </c>
      <c r="B142">
        <v>1537.8998922852</v>
      </c>
      <c r="C142">
        <v>1545.9803193617</v>
      </c>
      <c r="D142">
        <v>1553.9478464678</v>
      </c>
      <c r="E142">
        <v>1561.9752936014</v>
      </c>
      <c r="F142">
        <v>1538.4504399199</v>
      </c>
      <c r="G142">
        <v>1546.4391811649</v>
      </c>
      <c r="H142">
        <v>1554.2082102499</v>
      </c>
      <c r="I142">
        <v>1562.1126688507</v>
      </c>
      <c r="J142">
        <v>1538.1589473437</v>
      </c>
      <c r="K142">
        <v>1546.2703099955</v>
      </c>
      <c r="L142">
        <v>1554.1164338495</v>
      </c>
      <c r="M142">
        <v>1561.9949451541</v>
      </c>
    </row>
    <row r="143" spans="1:13">
      <c r="A143" t="s">
        <v>1394</v>
      </c>
      <c r="B143">
        <v>1537.8997004291</v>
      </c>
      <c r="C143">
        <v>1545.9783748865</v>
      </c>
      <c r="D143">
        <v>1553.945686018</v>
      </c>
      <c r="E143">
        <v>1561.9699345257</v>
      </c>
      <c r="F143">
        <v>1538.4463967728</v>
      </c>
      <c r="G143">
        <v>1546.4378194138</v>
      </c>
      <c r="H143">
        <v>1554.2044757453</v>
      </c>
      <c r="I143">
        <v>1562.1106835825</v>
      </c>
      <c r="J143">
        <v>1538.1583697</v>
      </c>
      <c r="K143">
        <v>1546.2677810402</v>
      </c>
      <c r="L143">
        <v>1554.1142729308</v>
      </c>
      <c r="M143">
        <v>1561.9927622706</v>
      </c>
    </row>
    <row r="144" spans="1:13">
      <c r="A144" t="s">
        <v>1395</v>
      </c>
      <c r="B144">
        <v>1537.9002778785</v>
      </c>
      <c r="C144">
        <v>1545.9781810095</v>
      </c>
      <c r="D144">
        <v>1553.9454882171</v>
      </c>
      <c r="E144">
        <v>1561.9745000213</v>
      </c>
      <c r="F144">
        <v>1538.4496700639</v>
      </c>
      <c r="G144">
        <v>1546.4384032928</v>
      </c>
      <c r="H144">
        <v>1554.2078164356</v>
      </c>
      <c r="I144">
        <v>1562.1130666812</v>
      </c>
      <c r="J144">
        <v>1538.1581777794</v>
      </c>
      <c r="K144">
        <v>1546.2683647908</v>
      </c>
      <c r="L144">
        <v>1554.1158441582</v>
      </c>
      <c r="M144">
        <v>1561.9953429246</v>
      </c>
    </row>
    <row r="145" spans="1:13">
      <c r="A145" t="s">
        <v>1396</v>
      </c>
      <c r="B145">
        <v>1537.8989311242</v>
      </c>
      <c r="C145">
        <v>1545.9772078236</v>
      </c>
      <c r="D145">
        <v>1553.945686018</v>
      </c>
      <c r="E145">
        <v>1561.9741022614</v>
      </c>
      <c r="F145">
        <v>1538.4481303542</v>
      </c>
      <c r="G145">
        <v>1546.4387931797</v>
      </c>
      <c r="H145">
        <v>1554.2084061967</v>
      </c>
      <c r="I145">
        <v>1562.1096919206</v>
      </c>
      <c r="J145">
        <v>1538.1572144139</v>
      </c>
      <c r="K145">
        <v>1546.2683647908</v>
      </c>
      <c r="L145">
        <v>1554.1160400816</v>
      </c>
      <c r="M145">
        <v>1561.9937557244</v>
      </c>
    </row>
    <row r="146" spans="1:13">
      <c r="A146" t="s">
        <v>1397</v>
      </c>
      <c r="B146">
        <v>1537.899508573</v>
      </c>
      <c r="C146">
        <v>1545.9799316067</v>
      </c>
      <c r="D146">
        <v>1553.9452923367</v>
      </c>
      <c r="E146">
        <v>1561.9746979312</v>
      </c>
      <c r="F146">
        <v>1538.4481303542</v>
      </c>
      <c r="G146">
        <v>1546.4401549324</v>
      </c>
      <c r="H146">
        <v>1554.2080123822</v>
      </c>
      <c r="I146">
        <v>1562.1108834675</v>
      </c>
      <c r="J146">
        <v>1538.1564448513</v>
      </c>
      <c r="K146">
        <v>1546.2697262435</v>
      </c>
      <c r="L146">
        <v>1554.1160400816</v>
      </c>
      <c r="M146">
        <v>1561.9949451541</v>
      </c>
    </row>
    <row r="147" spans="1:13">
      <c r="A147" t="s">
        <v>1398</v>
      </c>
      <c r="B147">
        <v>1537.8985455316</v>
      </c>
      <c r="C147">
        <v>1545.9793480739</v>
      </c>
      <c r="D147">
        <v>1553.9488297145</v>
      </c>
      <c r="E147">
        <v>1561.9746979312</v>
      </c>
      <c r="F147">
        <v>1538.447936479</v>
      </c>
      <c r="G147">
        <v>1546.4395710521</v>
      </c>
      <c r="H147">
        <v>1554.2058512089</v>
      </c>
      <c r="I147">
        <v>1562.1112793565</v>
      </c>
      <c r="J147">
        <v>1538.1593330669</v>
      </c>
      <c r="K147">
        <v>1546.2691424918</v>
      </c>
      <c r="L147">
        <v>1554.1158441582</v>
      </c>
      <c r="M147">
        <v>1561.9945493241</v>
      </c>
    </row>
    <row r="148" spans="1:13">
      <c r="A148" t="s">
        <v>1399</v>
      </c>
      <c r="B148">
        <v>1537.900663472</v>
      </c>
      <c r="C148">
        <v>1545.9781810095</v>
      </c>
      <c r="D148">
        <v>1553.9468651427</v>
      </c>
      <c r="E148">
        <v>1561.9737064419</v>
      </c>
      <c r="F148">
        <v>1538.447936479</v>
      </c>
      <c r="G148">
        <v>1546.4384032928</v>
      </c>
      <c r="H148">
        <v>1554.207620489</v>
      </c>
      <c r="I148">
        <v>1562.1112793565</v>
      </c>
      <c r="J148">
        <v>1538.1572144139</v>
      </c>
      <c r="K148">
        <v>1546.2683647908</v>
      </c>
      <c r="L148">
        <v>1554.1150585441</v>
      </c>
      <c r="M148">
        <v>1561.9945493241</v>
      </c>
    </row>
    <row r="149" spans="1:13">
      <c r="A149" t="s">
        <v>1400</v>
      </c>
      <c r="B149">
        <v>1537.8997004291</v>
      </c>
      <c r="C149">
        <v>1545.9799316067</v>
      </c>
      <c r="D149">
        <v>1553.9462755801</v>
      </c>
      <c r="E149">
        <v>1561.9739043516</v>
      </c>
      <c r="F149">
        <v>1538.447936479</v>
      </c>
      <c r="G149">
        <v>1546.4370415431</v>
      </c>
      <c r="H149">
        <v>1554.2058512089</v>
      </c>
      <c r="I149">
        <v>1562.112272961</v>
      </c>
      <c r="J149">
        <v>1538.1583697</v>
      </c>
      <c r="K149">
        <v>1546.2697262435</v>
      </c>
      <c r="L149">
        <v>1554.1148626209</v>
      </c>
      <c r="M149">
        <v>1561.994151554</v>
      </c>
    </row>
    <row r="150" spans="1:13">
      <c r="A150" t="s">
        <v>1401</v>
      </c>
      <c r="B150">
        <v>1537.9008553284</v>
      </c>
      <c r="C150">
        <v>1545.9781810095</v>
      </c>
      <c r="D150">
        <v>1553.9480423489</v>
      </c>
      <c r="E150">
        <v>1561.9731107729</v>
      </c>
      <c r="F150">
        <v>1538.4481303542</v>
      </c>
      <c r="G150">
        <v>1546.4362636732</v>
      </c>
      <c r="H150">
        <v>1554.207620489</v>
      </c>
      <c r="I150">
        <v>1562.1114792416</v>
      </c>
      <c r="J150">
        <v>1538.1577920567</v>
      </c>
      <c r="K150">
        <v>1546.2683647908</v>
      </c>
      <c r="L150">
        <v>1554.1158441582</v>
      </c>
      <c r="M150">
        <v>1561.9945493241</v>
      </c>
    </row>
    <row r="151" spans="1:13">
      <c r="A151" t="s">
        <v>1402</v>
      </c>
      <c r="B151">
        <v>1537.8987392683</v>
      </c>
      <c r="C151">
        <v>1545.9787645415</v>
      </c>
      <c r="D151">
        <v>1553.9468651427</v>
      </c>
      <c r="E151">
        <v>1561.9721173454</v>
      </c>
      <c r="F151">
        <v>1538.4487082156</v>
      </c>
      <c r="G151">
        <v>1546.4391811649</v>
      </c>
      <c r="H151">
        <v>1554.2070307285</v>
      </c>
      <c r="I151">
        <v>1562.1120730756</v>
      </c>
      <c r="J151">
        <v>1538.1574082158</v>
      </c>
      <c r="K151">
        <v>1546.2683647908</v>
      </c>
      <c r="L151">
        <v>1554.1156482348</v>
      </c>
      <c r="M151">
        <v>1561.9937557244</v>
      </c>
    </row>
    <row r="152" spans="1:13">
      <c r="A152" t="s">
        <v>1403</v>
      </c>
      <c r="B152">
        <v>1537.9016246352</v>
      </c>
      <c r="C152">
        <v>1545.9779871325</v>
      </c>
      <c r="D152">
        <v>1553.9466673416</v>
      </c>
      <c r="E152">
        <v>1561.973506592</v>
      </c>
      <c r="F152">
        <v>1538.4498620573</v>
      </c>
      <c r="G152">
        <v>1546.4382093004</v>
      </c>
      <c r="H152">
        <v>1554.2070307285</v>
      </c>
      <c r="I152">
        <v>1562.1118751309</v>
      </c>
      <c r="J152">
        <v>1538.1601026324</v>
      </c>
      <c r="K152">
        <v>1546.2691424918</v>
      </c>
      <c r="L152">
        <v>1554.1154503906</v>
      </c>
      <c r="M152">
        <v>1561.9951450095</v>
      </c>
    </row>
    <row r="153" spans="1:13">
      <c r="A153" t="s">
        <v>1404</v>
      </c>
      <c r="B153">
        <v>1537.8998922852</v>
      </c>
      <c r="C153">
        <v>1545.9779871325</v>
      </c>
      <c r="D153">
        <v>1553.9468651427</v>
      </c>
      <c r="E153">
        <v>1561.975691362</v>
      </c>
      <c r="F153">
        <v>1538.4498620573</v>
      </c>
      <c r="G153">
        <v>1546.4380134061</v>
      </c>
      <c r="H153">
        <v>1554.2062431012</v>
      </c>
      <c r="I153">
        <v>1562.111081412</v>
      </c>
      <c r="J153">
        <v>1538.1587554229</v>
      </c>
      <c r="K153">
        <v>1546.2697262435</v>
      </c>
      <c r="L153">
        <v>1554.1150585441</v>
      </c>
      <c r="M153">
        <v>1561.9965342971</v>
      </c>
    </row>
    <row r="154" spans="1:13">
      <c r="A154" t="s">
        <v>1405</v>
      </c>
      <c r="B154">
        <v>1537.9020102294</v>
      </c>
      <c r="C154">
        <v>1545.9793480739</v>
      </c>
      <c r="D154">
        <v>1553.9472569045</v>
      </c>
      <c r="E154">
        <v>1561.9754934518</v>
      </c>
      <c r="F154">
        <v>1538.4490922019</v>
      </c>
      <c r="G154">
        <v>1546.4385972853</v>
      </c>
      <c r="H154">
        <v>1554.207620489</v>
      </c>
      <c r="I154">
        <v>1562.1124709058</v>
      </c>
      <c r="J154">
        <v>1538.1595249878</v>
      </c>
      <c r="K154">
        <v>1546.2697262435</v>
      </c>
      <c r="L154">
        <v>1554.1160400816</v>
      </c>
      <c r="M154">
        <v>1561.9969301281</v>
      </c>
    </row>
    <row r="155" spans="1:13">
      <c r="A155" t="s">
        <v>1406</v>
      </c>
      <c r="B155">
        <v>1537.899316717</v>
      </c>
      <c r="C155">
        <v>1545.9787645415</v>
      </c>
      <c r="D155">
        <v>1553.9470610236</v>
      </c>
      <c r="E155">
        <v>1561.9741022614</v>
      </c>
      <c r="F155">
        <v>1538.4492841951</v>
      </c>
      <c r="G155">
        <v>1546.4366516571</v>
      </c>
      <c r="H155">
        <v>1554.2056552628</v>
      </c>
      <c r="I155">
        <v>1562.1120730756</v>
      </c>
      <c r="J155">
        <v>1538.1595249878</v>
      </c>
      <c r="K155">
        <v>1546.2697262435</v>
      </c>
      <c r="L155">
        <v>1554.1138791641</v>
      </c>
      <c r="M155">
        <v>1561.9949451541</v>
      </c>
    </row>
    <row r="156" spans="1:13">
      <c r="A156" t="s">
        <v>1407</v>
      </c>
      <c r="B156">
        <v>1537.9000860223</v>
      </c>
      <c r="C156">
        <v>1545.9801254842</v>
      </c>
      <c r="D156">
        <v>1553.9470610236</v>
      </c>
      <c r="E156">
        <v>1561.973506592</v>
      </c>
      <c r="F156">
        <v>1538.447936479</v>
      </c>
      <c r="G156">
        <v>1546.4384032928</v>
      </c>
      <c r="H156">
        <v>1554.2062431012</v>
      </c>
      <c r="I156">
        <v>1562.1112793565</v>
      </c>
      <c r="J156">
        <v>1538.1589473437</v>
      </c>
      <c r="K156">
        <v>1546.2703099955</v>
      </c>
      <c r="L156">
        <v>1554.114664777</v>
      </c>
      <c r="M156">
        <v>1561.9937557244</v>
      </c>
    </row>
    <row r="157" spans="1:13">
      <c r="A157" t="s">
        <v>1408</v>
      </c>
      <c r="B157">
        <v>1537.899508573</v>
      </c>
      <c r="C157">
        <v>1545.9795419512</v>
      </c>
      <c r="D157">
        <v>1553.9462755801</v>
      </c>
      <c r="E157">
        <v>1561.9754934518</v>
      </c>
      <c r="F157">
        <v>1538.4496700639</v>
      </c>
      <c r="G157">
        <v>1546.4389871722</v>
      </c>
      <c r="H157">
        <v>1554.2062431012</v>
      </c>
      <c r="I157">
        <v>1562.1108834675</v>
      </c>
      <c r="J157">
        <v>1538.159141146</v>
      </c>
      <c r="K157">
        <v>1546.2703099955</v>
      </c>
      <c r="L157">
        <v>1554.1154503906</v>
      </c>
      <c r="M157">
        <v>1561.9951450095</v>
      </c>
    </row>
    <row r="158" spans="1:13">
      <c r="A158" t="s">
        <v>1409</v>
      </c>
      <c r="B158">
        <v>1537.9002778785</v>
      </c>
      <c r="C158">
        <v>1545.9793480739</v>
      </c>
      <c r="D158">
        <v>1553.9454882171</v>
      </c>
      <c r="E158">
        <v>1561.975691362</v>
      </c>
      <c r="F158">
        <v>1538.4502479264</v>
      </c>
      <c r="G158">
        <v>1546.4395710521</v>
      </c>
      <c r="H158">
        <v>1554.2080123822</v>
      </c>
      <c r="I158">
        <v>1562.1126688507</v>
      </c>
      <c r="J158">
        <v>1538.1597169087</v>
      </c>
      <c r="K158">
        <v>1546.2697262435</v>
      </c>
      <c r="L158">
        <v>1554.1158441582</v>
      </c>
      <c r="M158">
        <v>1561.9965342971</v>
      </c>
    </row>
    <row r="159" spans="1:13">
      <c r="A159" t="s">
        <v>1410</v>
      </c>
      <c r="B159">
        <v>1537.9004697348</v>
      </c>
      <c r="C159">
        <v>1545.9785706644</v>
      </c>
      <c r="D159">
        <v>1553.9460777791</v>
      </c>
      <c r="E159">
        <v>1561.9737064419</v>
      </c>
      <c r="F159">
        <v>1538.4483223472</v>
      </c>
      <c r="G159">
        <v>1546.4401549324</v>
      </c>
      <c r="H159">
        <v>1554.2070307285</v>
      </c>
      <c r="I159">
        <v>1562.1128687362</v>
      </c>
      <c r="J159">
        <v>1538.1577920567</v>
      </c>
      <c r="K159">
        <v>1546.270893748</v>
      </c>
      <c r="L159">
        <v>1554.114075087</v>
      </c>
      <c r="M159">
        <v>1561.9947472391</v>
      </c>
    </row>
    <row r="160" spans="1:13">
      <c r="A160" t="s">
        <v>1411</v>
      </c>
      <c r="B160">
        <v>1537.8991229801</v>
      </c>
      <c r="C160">
        <v>1545.9783748865</v>
      </c>
      <c r="D160">
        <v>1553.9466673416</v>
      </c>
      <c r="E160">
        <v>1561.9774783764</v>
      </c>
      <c r="F160">
        <v>1538.4490922019</v>
      </c>
      <c r="G160">
        <v>1546.4384032928</v>
      </c>
      <c r="H160">
        <v>1554.207620489</v>
      </c>
      <c r="I160">
        <v>1562.1148540099</v>
      </c>
      <c r="J160">
        <v>1538.1579858588</v>
      </c>
      <c r="K160">
        <v>1546.2677810402</v>
      </c>
      <c r="L160">
        <v>1554.1154503906</v>
      </c>
      <c r="M160">
        <v>1561.9977256714</v>
      </c>
    </row>
    <row r="161" spans="1:13">
      <c r="A161" t="s">
        <v>1412</v>
      </c>
      <c r="B161">
        <v>1537.8987392683</v>
      </c>
      <c r="C161">
        <v>1545.9797358286</v>
      </c>
      <c r="D161">
        <v>1553.9454882171</v>
      </c>
      <c r="E161">
        <v>1561.9760871824</v>
      </c>
      <c r="F161">
        <v>1538.4494780706</v>
      </c>
      <c r="G161">
        <v>1546.4384032928</v>
      </c>
      <c r="H161">
        <v>1554.2062431012</v>
      </c>
      <c r="I161">
        <v>1562.114060288</v>
      </c>
      <c r="J161">
        <v>1538.1581777794</v>
      </c>
      <c r="K161">
        <v>1546.2683647908</v>
      </c>
      <c r="L161">
        <v>1554.1164338495</v>
      </c>
      <c r="M161">
        <v>1561.9957406954</v>
      </c>
    </row>
    <row r="162" spans="1:13">
      <c r="A162" t="s">
        <v>1413</v>
      </c>
      <c r="B162">
        <v>1537.9000860223</v>
      </c>
      <c r="C162">
        <v>1545.9777913549</v>
      </c>
      <c r="D162">
        <v>1553.9470610236</v>
      </c>
      <c r="E162">
        <v>1561.9725151043</v>
      </c>
      <c r="F162">
        <v>1538.4475524933</v>
      </c>
      <c r="G162">
        <v>1546.4397650449</v>
      </c>
      <c r="H162">
        <v>1554.2062431012</v>
      </c>
      <c r="I162">
        <v>1562.112272961</v>
      </c>
      <c r="J162">
        <v>1538.1579858588</v>
      </c>
      <c r="K162">
        <v>1546.2697262435</v>
      </c>
      <c r="L162">
        <v>1554.114664777</v>
      </c>
      <c r="M162">
        <v>1561.9939536391</v>
      </c>
    </row>
    <row r="163" spans="1:13">
      <c r="A163" t="s">
        <v>1414</v>
      </c>
      <c r="B163">
        <v>1537.9012409222</v>
      </c>
      <c r="C163">
        <v>1545.98051514</v>
      </c>
      <c r="D163">
        <v>1553.944506895</v>
      </c>
      <c r="E163">
        <v>1561.9741022614</v>
      </c>
      <c r="F163">
        <v>1538.4492841951</v>
      </c>
      <c r="G163">
        <v>1546.4389871722</v>
      </c>
      <c r="H163">
        <v>1554.2052614497</v>
      </c>
      <c r="I163">
        <v>1562.111081412</v>
      </c>
      <c r="J163">
        <v>1538.1583697</v>
      </c>
      <c r="K163">
        <v>1546.2722552051</v>
      </c>
      <c r="L163">
        <v>1554.1160400816</v>
      </c>
      <c r="M163">
        <v>1561.9963363817</v>
      </c>
    </row>
    <row r="164" spans="1:13">
      <c r="A164" t="s">
        <v>1415</v>
      </c>
      <c r="B164">
        <v>1537.900663472</v>
      </c>
      <c r="C164">
        <v>1545.9768200702</v>
      </c>
      <c r="D164">
        <v>1553.9468651427</v>
      </c>
      <c r="E164">
        <v>1561.9746979312</v>
      </c>
      <c r="F164">
        <v>1538.447936479</v>
      </c>
      <c r="G164">
        <v>1546.4384032928</v>
      </c>
      <c r="H164">
        <v>1554.2072266749</v>
      </c>
      <c r="I164">
        <v>1562.1118751309</v>
      </c>
      <c r="J164">
        <v>1538.1599107113</v>
      </c>
      <c r="K164">
        <v>1546.2691424918</v>
      </c>
      <c r="L164">
        <v>1554.1152544673</v>
      </c>
      <c r="M164">
        <v>1561.9955408398</v>
      </c>
    </row>
    <row r="165" spans="1:13">
      <c r="A165" t="s">
        <v>1416</v>
      </c>
      <c r="B165">
        <v>1537.8998922852</v>
      </c>
      <c r="C165">
        <v>1545.9783748865</v>
      </c>
      <c r="D165">
        <v>1553.9476505868</v>
      </c>
      <c r="E165">
        <v>1561.9745000213</v>
      </c>
      <c r="F165">
        <v>1538.4487082156</v>
      </c>
      <c r="G165">
        <v>1546.4385972853</v>
      </c>
      <c r="H165">
        <v>1554.2070307285</v>
      </c>
      <c r="I165">
        <v>1562.111081412</v>
      </c>
      <c r="J165">
        <v>1538.1585635022</v>
      </c>
      <c r="K165">
        <v>1546.2697262435</v>
      </c>
      <c r="L165">
        <v>1554.1160400816</v>
      </c>
      <c r="M165">
        <v>1561.9927622706</v>
      </c>
    </row>
    <row r="166" spans="1:13">
      <c r="A166" t="s">
        <v>1417</v>
      </c>
      <c r="B166">
        <v>1537.899316717</v>
      </c>
      <c r="C166">
        <v>1545.9781810095</v>
      </c>
      <c r="D166">
        <v>1553.9460777791</v>
      </c>
      <c r="E166">
        <v>1561.9754934518</v>
      </c>
      <c r="F166">
        <v>1538.4483223472</v>
      </c>
      <c r="G166">
        <v>1546.4378194138</v>
      </c>
      <c r="H166">
        <v>1554.2056552628</v>
      </c>
      <c r="I166">
        <v>1562.1104856381</v>
      </c>
      <c r="J166">
        <v>1538.1581777794</v>
      </c>
      <c r="K166">
        <v>1546.2697262435</v>
      </c>
      <c r="L166">
        <v>1554.114075087</v>
      </c>
      <c r="M166">
        <v>1561.9963363817</v>
      </c>
    </row>
    <row r="167" spans="1:13">
      <c r="A167" t="s">
        <v>1418</v>
      </c>
      <c r="B167">
        <v>1537.8998922852</v>
      </c>
      <c r="C167">
        <v>1545.9793480739</v>
      </c>
      <c r="D167">
        <v>1553.9458818985</v>
      </c>
      <c r="E167">
        <v>1561.9741022614</v>
      </c>
      <c r="F167">
        <v>1538.4475524933</v>
      </c>
      <c r="G167">
        <v>1546.4385972853</v>
      </c>
      <c r="H167">
        <v>1554.2074226214</v>
      </c>
      <c r="I167">
        <v>1562.1112793565</v>
      </c>
      <c r="J167">
        <v>1538.1577920567</v>
      </c>
      <c r="K167">
        <v>1546.2691424918</v>
      </c>
      <c r="L167">
        <v>1554.1160400816</v>
      </c>
      <c r="M167">
        <v>1561.9943514092</v>
      </c>
    </row>
    <row r="168" spans="1:13">
      <c r="A168" t="s">
        <v>1419</v>
      </c>
      <c r="B168">
        <v>1537.899316717</v>
      </c>
      <c r="C168">
        <v>1545.9787645415</v>
      </c>
      <c r="D168">
        <v>1553.9474547058</v>
      </c>
      <c r="E168">
        <v>1561.977080615</v>
      </c>
      <c r="F168">
        <v>1538.4487082156</v>
      </c>
      <c r="G168">
        <v>1546.4389871722</v>
      </c>
      <c r="H168">
        <v>1554.2082102499</v>
      </c>
      <c r="I168">
        <v>1562.1132646262</v>
      </c>
      <c r="J168">
        <v>1538.1585635022</v>
      </c>
      <c r="K168">
        <v>1546.2691424918</v>
      </c>
      <c r="L168">
        <v>1554.1138791641</v>
      </c>
      <c r="M168">
        <v>1561.9973278997</v>
      </c>
    </row>
    <row r="169" spans="1:13">
      <c r="A169" t="s">
        <v>1420</v>
      </c>
      <c r="B169">
        <v>1537.9014327787</v>
      </c>
      <c r="C169">
        <v>1545.9785706644</v>
      </c>
      <c r="D169">
        <v>1553.9464714608</v>
      </c>
      <c r="E169">
        <v>1561.975691362</v>
      </c>
      <c r="F169">
        <v>1538.4485143402</v>
      </c>
      <c r="G169">
        <v>1546.4395710521</v>
      </c>
      <c r="H169">
        <v>1554.2052614497</v>
      </c>
      <c r="I169">
        <v>1562.1100878089</v>
      </c>
      <c r="J169">
        <v>1538.159141146</v>
      </c>
      <c r="K169">
        <v>1546.2683647908</v>
      </c>
      <c r="L169">
        <v>1554.1144688539</v>
      </c>
      <c r="M169">
        <v>1561.9965342971</v>
      </c>
    </row>
    <row r="170" spans="1:13">
      <c r="A170" t="s">
        <v>1421</v>
      </c>
      <c r="B170">
        <v>1537.8997004291</v>
      </c>
      <c r="C170">
        <v>1545.9785706644</v>
      </c>
      <c r="D170">
        <v>1553.9458818985</v>
      </c>
      <c r="E170">
        <v>1561.9745000213</v>
      </c>
      <c r="F170">
        <v>1538.4489002087</v>
      </c>
      <c r="G170">
        <v>1546.4405429183</v>
      </c>
      <c r="H170">
        <v>1554.2068328611</v>
      </c>
      <c r="I170">
        <v>1562.1106835825</v>
      </c>
      <c r="J170">
        <v>1538.1577920567</v>
      </c>
      <c r="K170">
        <v>1546.2683647908</v>
      </c>
      <c r="L170">
        <v>1554.1150585441</v>
      </c>
      <c r="M170">
        <v>1561.9933579546</v>
      </c>
    </row>
    <row r="171" spans="1:13">
      <c r="A171" t="s">
        <v>1422</v>
      </c>
      <c r="B171">
        <v>1537.9022020861</v>
      </c>
      <c r="C171">
        <v>1545.9787645415</v>
      </c>
      <c r="D171">
        <v>1553.9431318939</v>
      </c>
      <c r="E171">
        <v>1561.9754934518</v>
      </c>
      <c r="F171">
        <v>1538.4489002087</v>
      </c>
      <c r="G171">
        <v>1546.4366516571</v>
      </c>
      <c r="H171">
        <v>1554.206047155</v>
      </c>
      <c r="I171">
        <v>1562.111081412</v>
      </c>
      <c r="J171">
        <v>1538.1595249878</v>
      </c>
      <c r="K171">
        <v>1546.26719729</v>
      </c>
      <c r="L171">
        <v>1554.1152544673</v>
      </c>
      <c r="M171">
        <v>1561.9949451541</v>
      </c>
    </row>
    <row r="172" spans="1:13">
      <c r="A172" t="s">
        <v>1423</v>
      </c>
      <c r="B172">
        <v>1537.9000860223</v>
      </c>
      <c r="C172">
        <v>1545.9785706644</v>
      </c>
      <c r="D172">
        <v>1553.9474547058</v>
      </c>
      <c r="E172">
        <v>1561.9731107729</v>
      </c>
      <c r="F172">
        <v>1538.4492841951</v>
      </c>
      <c r="G172">
        <v>1546.4389871722</v>
      </c>
      <c r="H172">
        <v>1554.2082102499</v>
      </c>
      <c r="I172">
        <v>1562.1124709058</v>
      </c>
      <c r="J172">
        <v>1538.159141146</v>
      </c>
      <c r="K172">
        <v>1546.2703099955</v>
      </c>
      <c r="L172">
        <v>1554.1164338495</v>
      </c>
      <c r="M172">
        <v>1561.9947472391</v>
      </c>
    </row>
    <row r="173" spans="1:13">
      <c r="A173" t="s">
        <v>1424</v>
      </c>
      <c r="B173">
        <v>1537.8975843722</v>
      </c>
      <c r="C173">
        <v>1545.9787645415</v>
      </c>
      <c r="D173">
        <v>1553.9462755801</v>
      </c>
      <c r="E173">
        <v>1561.9766828537</v>
      </c>
      <c r="F173">
        <v>1538.4481303542</v>
      </c>
      <c r="G173">
        <v>1546.4393751575</v>
      </c>
      <c r="H173">
        <v>1554.2074226214</v>
      </c>
      <c r="I173">
        <v>1562.1114792416</v>
      </c>
      <c r="J173">
        <v>1538.159141146</v>
      </c>
      <c r="K173">
        <v>1546.2697262435</v>
      </c>
      <c r="L173">
        <v>1554.114664777</v>
      </c>
      <c r="M173">
        <v>1561.996136526</v>
      </c>
    </row>
    <row r="174" spans="1:13">
      <c r="A174" t="s">
        <v>1425</v>
      </c>
      <c r="B174">
        <v>1537.8997004291</v>
      </c>
      <c r="C174">
        <v>1545.9787645415</v>
      </c>
      <c r="D174">
        <v>1553.9454882171</v>
      </c>
      <c r="E174">
        <v>1561.9754934518</v>
      </c>
      <c r="F174">
        <v>1538.4477444861</v>
      </c>
      <c r="G174">
        <v>1546.4399590377</v>
      </c>
      <c r="H174">
        <v>1554.2068328611</v>
      </c>
      <c r="I174">
        <v>1562.1104856381</v>
      </c>
      <c r="J174">
        <v>1538.1577920567</v>
      </c>
      <c r="K174">
        <v>1546.2677810402</v>
      </c>
      <c r="L174">
        <v>1554.1162379259</v>
      </c>
      <c r="M174">
        <v>1561.9963363817</v>
      </c>
    </row>
    <row r="175" spans="1:13">
      <c r="A175" t="s">
        <v>1426</v>
      </c>
      <c r="B175">
        <v>1537.8983536758</v>
      </c>
      <c r="C175">
        <v>1545.9772078236</v>
      </c>
      <c r="D175">
        <v>1553.9462755801</v>
      </c>
      <c r="E175">
        <v>1561.9750956914</v>
      </c>
      <c r="F175">
        <v>1538.447936479</v>
      </c>
      <c r="G175">
        <v>1546.4395710521</v>
      </c>
      <c r="H175">
        <v>1554.2066369147</v>
      </c>
      <c r="I175">
        <v>1562.1116771862</v>
      </c>
      <c r="J175">
        <v>1538.1602945534</v>
      </c>
      <c r="K175">
        <v>1546.2697262435</v>
      </c>
      <c r="L175">
        <v>1554.1144688539</v>
      </c>
      <c r="M175">
        <v>1561.9953429246</v>
      </c>
    </row>
    <row r="176" spans="1:13">
      <c r="A176" t="s">
        <v>1427</v>
      </c>
      <c r="B176">
        <v>1537.8997004291</v>
      </c>
      <c r="C176">
        <v>1545.98051514</v>
      </c>
      <c r="D176">
        <v>1553.9460777791</v>
      </c>
      <c r="E176">
        <v>1561.977080615</v>
      </c>
      <c r="F176">
        <v>1538.4483223472</v>
      </c>
      <c r="G176">
        <v>1546.4399590377</v>
      </c>
      <c r="H176">
        <v>1554.2070307285</v>
      </c>
      <c r="I176">
        <v>1562.112272961</v>
      </c>
      <c r="J176">
        <v>1538.1583697</v>
      </c>
      <c r="K176">
        <v>1546.2697262435</v>
      </c>
      <c r="L176">
        <v>1554.1134853975</v>
      </c>
      <c r="M176">
        <v>1561.9965342971</v>
      </c>
    </row>
    <row r="177" spans="1:13">
      <c r="A177" t="s">
        <v>1428</v>
      </c>
      <c r="B177">
        <v>1537.8985455316</v>
      </c>
      <c r="C177">
        <v>1545.9793480739</v>
      </c>
      <c r="D177">
        <v>1553.9484360316</v>
      </c>
      <c r="E177">
        <v>1561.9727130137</v>
      </c>
      <c r="F177">
        <v>1538.4490922019</v>
      </c>
      <c r="G177">
        <v>1546.4397650449</v>
      </c>
      <c r="H177">
        <v>1554.2062431012</v>
      </c>
      <c r="I177">
        <v>1562.111081412</v>
      </c>
      <c r="J177">
        <v>1538.1593330669</v>
      </c>
      <c r="K177">
        <v>1546.270893748</v>
      </c>
      <c r="L177">
        <v>1554.1160400816</v>
      </c>
      <c r="M177">
        <v>1561.9943514092</v>
      </c>
    </row>
    <row r="178" spans="1:13">
      <c r="A178" t="s">
        <v>1429</v>
      </c>
      <c r="B178">
        <v>1537.900663472</v>
      </c>
      <c r="C178">
        <v>1545.9783748865</v>
      </c>
      <c r="D178">
        <v>1553.9474547058</v>
      </c>
      <c r="E178">
        <v>1561.9731107729</v>
      </c>
      <c r="F178">
        <v>1538.4485143402</v>
      </c>
      <c r="G178">
        <v>1546.4380134061</v>
      </c>
      <c r="H178">
        <v>1554.2072266749</v>
      </c>
      <c r="I178">
        <v>1562.1100878089</v>
      </c>
      <c r="J178">
        <v>1538.1604883562</v>
      </c>
      <c r="K178">
        <v>1546.2691424918</v>
      </c>
      <c r="L178">
        <v>1554.1152544673</v>
      </c>
      <c r="M178">
        <v>1561.9927622706</v>
      </c>
    </row>
    <row r="179" spans="1:13">
      <c r="A179" t="s">
        <v>1430</v>
      </c>
      <c r="B179">
        <v>1537.899508573</v>
      </c>
      <c r="C179">
        <v>1545.9779871325</v>
      </c>
      <c r="D179">
        <v>1553.9462755801</v>
      </c>
      <c r="E179">
        <v>1561.9750956914</v>
      </c>
      <c r="F179">
        <v>1538.4512097767</v>
      </c>
      <c r="G179">
        <v>1546.4391811649</v>
      </c>
      <c r="H179">
        <v>1554.2064409685</v>
      </c>
      <c r="I179">
        <v>1562.1124709058</v>
      </c>
      <c r="J179">
        <v>1538.1602945534</v>
      </c>
      <c r="K179">
        <v>1546.2683647908</v>
      </c>
      <c r="L179">
        <v>1554.1148626209</v>
      </c>
      <c r="M179">
        <v>1561.9939536391</v>
      </c>
    </row>
    <row r="180" spans="1:13">
      <c r="A180" t="s">
        <v>1431</v>
      </c>
      <c r="B180">
        <v>1537.8987392683</v>
      </c>
      <c r="C180">
        <v>1545.9774036012</v>
      </c>
      <c r="D180">
        <v>1553.9480423489</v>
      </c>
      <c r="E180">
        <v>1561.9745000213</v>
      </c>
      <c r="F180">
        <v>1538.4477444861</v>
      </c>
      <c r="G180">
        <v>1546.4387931797</v>
      </c>
      <c r="H180">
        <v>1554.2084061967</v>
      </c>
      <c r="I180">
        <v>1562.1114792416</v>
      </c>
      <c r="J180">
        <v>1538.1585635022</v>
      </c>
      <c r="K180">
        <v>1546.2697262435</v>
      </c>
      <c r="L180">
        <v>1554.1168276175</v>
      </c>
      <c r="M180">
        <v>1561.9947472391</v>
      </c>
    </row>
    <row r="181" spans="1:13">
      <c r="A181" t="s">
        <v>1432</v>
      </c>
      <c r="B181">
        <v>1537.9004697348</v>
      </c>
      <c r="C181">
        <v>1545.981096773</v>
      </c>
      <c r="D181">
        <v>1553.9462755801</v>
      </c>
      <c r="E181">
        <v>1561.9746979312</v>
      </c>
      <c r="F181">
        <v>1538.4477444861</v>
      </c>
      <c r="G181">
        <v>1546.4393751575</v>
      </c>
      <c r="H181">
        <v>1554.2086021434</v>
      </c>
      <c r="I181">
        <v>1562.1102876938</v>
      </c>
      <c r="J181">
        <v>1538.1593330669</v>
      </c>
      <c r="K181">
        <v>1546.2691424918</v>
      </c>
      <c r="L181">
        <v>1554.116629773</v>
      </c>
      <c r="M181">
        <v>1561.9963363817</v>
      </c>
    </row>
    <row r="182" spans="1:13">
      <c r="A182" t="s">
        <v>1433</v>
      </c>
      <c r="B182">
        <v>1537.900663472</v>
      </c>
      <c r="C182">
        <v>1545.9781810095</v>
      </c>
      <c r="D182">
        <v>1553.9468651427</v>
      </c>
      <c r="E182">
        <v>1561.9737064419</v>
      </c>
      <c r="F182">
        <v>1538.4489002087</v>
      </c>
      <c r="G182">
        <v>1546.4391811649</v>
      </c>
      <c r="H182">
        <v>1554.2084061967</v>
      </c>
      <c r="I182">
        <v>1562.1116771862</v>
      </c>
      <c r="J182">
        <v>1538.1589473437</v>
      </c>
      <c r="K182">
        <v>1546.2703099955</v>
      </c>
      <c r="L182">
        <v>1554.1156482348</v>
      </c>
      <c r="M182">
        <v>1561.9953429246</v>
      </c>
    </row>
    <row r="183" spans="1:13">
      <c r="A183" t="s">
        <v>1434</v>
      </c>
      <c r="B183">
        <v>1537.8985455316</v>
      </c>
      <c r="C183">
        <v>1545.9787645415</v>
      </c>
      <c r="D183">
        <v>1553.945686018</v>
      </c>
      <c r="E183">
        <v>1561.9746979312</v>
      </c>
      <c r="F183">
        <v>1538.4496700639</v>
      </c>
      <c r="G183">
        <v>1546.4391811649</v>
      </c>
      <c r="H183">
        <v>1554.2084061967</v>
      </c>
      <c r="I183">
        <v>1562.111081412</v>
      </c>
      <c r="J183">
        <v>1538.1589473437</v>
      </c>
      <c r="K183">
        <v>1546.2697262435</v>
      </c>
      <c r="L183">
        <v>1554.1148626209</v>
      </c>
      <c r="M183">
        <v>1561.9949451541</v>
      </c>
    </row>
    <row r="184" spans="1:13">
      <c r="A184" t="s">
        <v>1435</v>
      </c>
      <c r="B184">
        <v>1537.9012409222</v>
      </c>
      <c r="C184">
        <v>1545.9783748865</v>
      </c>
      <c r="D184">
        <v>1553.9472569045</v>
      </c>
      <c r="E184">
        <v>1561.973506592</v>
      </c>
      <c r="F184">
        <v>1538.4483223472</v>
      </c>
      <c r="G184">
        <v>1546.4411267994</v>
      </c>
      <c r="H184">
        <v>1554.2080123822</v>
      </c>
      <c r="I184">
        <v>1562.1128687362</v>
      </c>
      <c r="J184">
        <v>1538.1583697</v>
      </c>
      <c r="K184">
        <v>1546.2703099955</v>
      </c>
      <c r="L184">
        <v>1554.1168276175</v>
      </c>
      <c r="M184">
        <v>1561.9943514092</v>
      </c>
    </row>
    <row r="185" spans="1:13">
      <c r="A185" t="s">
        <v>1436</v>
      </c>
      <c r="B185">
        <v>1537.8997004291</v>
      </c>
      <c r="C185">
        <v>1545.9787645415</v>
      </c>
      <c r="D185">
        <v>1553.9466673416</v>
      </c>
      <c r="E185">
        <v>1561.9745000213</v>
      </c>
      <c r="F185">
        <v>1538.4498620573</v>
      </c>
      <c r="G185">
        <v>1546.4385972853</v>
      </c>
      <c r="H185">
        <v>1554.2074226214</v>
      </c>
      <c r="I185">
        <v>1562.1092940918</v>
      </c>
      <c r="J185">
        <v>1538.1593330669</v>
      </c>
      <c r="K185">
        <v>1546.2697262435</v>
      </c>
      <c r="L185">
        <v>1554.1160400816</v>
      </c>
      <c r="M185">
        <v>1561.9947472391</v>
      </c>
    </row>
    <row r="186" spans="1:13">
      <c r="A186" t="s">
        <v>1437</v>
      </c>
      <c r="B186">
        <v>1537.900663472</v>
      </c>
      <c r="C186">
        <v>1545.9793480739</v>
      </c>
      <c r="D186">
        <v>1553.9498110421</v>
      </c>
      <c r="E186">
        <v>1561.9743021114</v>
      </c>
      <c r="F186">
        <v>1538.4487082156</v>
      </c>
      <c r="G186">
        <v>1546.4382093004</v>
      </c>
      <c r="H186">
        <v>1554.2064409685</v>
      </c>
      <c r="I186">
        <v>1562.111081412</v>
      </c>
      <c r="J186">
        <v>1538.1595249878</v>
      </c>
      <c r="K186">
        <v>1546.2691424918</v>
      </c>
      <c r="L186">
        <v>1554.1164338495</v>
      </c>
      <c r="M186">
        <v>1561.9945493241</v>
      </c>
    </row>
    <row r="187" spans="1:13">
      <c r="A187" t="s">
        <v>1438</v>
      </c>
      <c r="B187">
        <v>1537.8991229801</v>
      </c>
      <c r="C187">
        <v>1545.98051514</v>
      </c>
      <c r="D187">
        <v>1553.9476505868</v>
      </c>
      <c r="E187">
        <v>1561.9741022614</v>
      </c>
      <c r="F187">
        <v>1538.4498620573</v>
      </c>
      <c r="G187">
        <v>1546.4397650449</v>
      </c>
      <c r="H187">
        <v>1554.2070307285</v>
      </c>
      <c r="I187">
        <v>1562.1124709058</v>
      </c>
      <c r="J187">
        <v>1538.159141146</v>
      </c>
      <c r="K187">
        <v>1546.2697262435</v>
      </c>
      <c r="L187">
        <v>1554.114664777</v>
      </c>
      <c r="M187">
        <v>1561.9955408398</v>
      </c>
    </row>
    <row r="188" spans="1:13">
      <c r="A188" t="s">
        <v>1439</v>
      </c>
      <c r="B188">
        <v>1537.9010471848</v>
      </c>
      <c r="C188">
        <v>1545.9789584187</v>
      </c>
      <c r="D188">
        <v>1553.9464714608</v>
      </c>
      <c r="E188">
        <v>1561.9760871824</v>
      </c>
      <c r="F188">
        <v>1538.4504399199</v>
      </c>
      <c r="G188">
        <v>1546.4391811649</v>
      </c>
      <c r="H188">
        <v>1554.2064409685</v>
      </c>
      <c r="I188">
        <v>1562.1132646262</v>
      </c>
      <c r="J188">
        <v>1538.1593330669</v>
      </c>
      <c r="K188">
        <v>1546.2697262435</v>
      </c>
      <c r="L188">
        <v>1554.1150585441</v>
      </c>
      <c r="M188">
        <v>1561.996136526</v>
      </c>
    </row>
    <row r="189" spans="1:13">
      <c r="A189" t="s">
        <v>1440</v>
      </c>
      <c r="B189">
        <v>1537.899316717</v>
      </c>
      <c r="C189">
        <v>1545.9803193617</v>
      </c>
      <c r="D189">
        <v>1553.9472569045</v>
      </c>
      <c r="E189">
        <v>1561.9727130137</v>
      </c>
      <c r="F189">
        <v>1538.4508257894</v>
      </c>
      <c r="G189">
        <v>1546.4389871722</v>
      </c>
      <c r="H189">
        <v>1554.2044757453</v>
      </c>
      <c r="I189">
        <v>1562.1120730756</v>
      </c>
      <c r="J189">
        <v>1538.1581777794</v>
      </c>
      <c r="K189">
        <v>1546.2691424918</v>
      </c>
      <c r="L189">
        <v>1554.1144688539</v>
      </c>
      <c r="M189">
        <v>1561.9943514092</v>
      </c>
    </row>
    <row r="190" spans="1:13">
      <c r="A190" t="s">
        <v>1441</v>
      </c>
      <c r="B190">
        <v>1537.9014327787</v>
      </c>
      <c r="C190">
        <v>1545.9795419512</v>
      </c>
      <c r="D190">
        <v>1553.9460777791</v>
      </c>
      <c r="E190">
        <v>1561.9741022614</v>
      </c>
      <c r="F190">
        <v>1538.447936479</v>
      </c>
      <c r="G190">
        <v>1546.4385972853</v>
      </c>
      <c r="H190">
        <v>1554.2040819328</v>
      </c>
      <c r="I190">
        <v>1562.1106835825</v>
      </c>
      <c r="J190">
        <v>1538.1579858588</v>
      </c>
      <c r="K190">
        <v>1546.2677810402</v>
      </c>
      <c r="L190">
        <v>1554.114075087</v>
      </c>
      <c r="M190">
        <v>1561.99316004</v>
      </c>
    </row>
    <row r="191" spans="1:13">
      <c r="A191" t="s">
        <v>1442</v>
      </c>
      <c r="B191">
        <v>1537.9004697348</v>
      </c>
      <c r="C191">
        <v>1545.9783748865</v>
      </c>
      <c r="D191">
        <v>1553.9464714608</v>
      </c>
      <c r="E191">
        <v>1561.9725151043</v>
      </c>
      <c r="F191">
        <v>1538.4490922019</v>
      </c>
      <c r="G191">
        <v>1546.4393751575</v>
      </c>
      <c r="H191">
        <v>1554.2056552628</v>
      </c>
      <c r="I191">
        <v>1562.1142582332</v>
      </c>
      <c r="J191">
        <v>1538.1593330669</v>
      </c>
      <c r="K191">
        <v>1546.2703099955</v>
      </c>
      <c r="L191">
        <v>1554.116629773</v>
      </c>
      <c r="M191">
        <v>1561.9953429246</v>
      </c>
    </row>
    <row r="192" spans="1:13">
      <c r="A192" t="s">
        <v>1443</v>
      </c>
      <c r="B192">
        <v>1537.900663472</v>
      </c>
      <c r="C192">
        <v>1545.9772078236</v>
      </c>
      <c r="D192">
        <v>1553.9476505868</v>
      </c>
      <c r="E192">
        <v>1561.9741022614</v>
      </c>
      <c r="F192">
        <v>1538.4492841951</v>
      </c>
      <c r="G192">
        <v>1546.4382093004</v>
      </c>
      <c r="H192">
        <v>1554.2058512089</v>
      </c>
      <c r="I192">
        <v>1562.1094939765</v>
      </c>
      <c r="J192">
        <v>1538.1589473437</v>
      </c>
      <c r="K192">
        <v>1546.2703099955</v>
      </c>
      <c r="L192">
        <v>1554.1142729308</v>
      </c>
      <c r="M192">
        <v>1561.9937557244</v>
      </c>
    </row>
    <row r="193" spans="1:13">
      <c r="A193" t="s">
        <v>1444</v>
      </c>
      <c r="B193">
        <v>1537.899316717</v>
      </c>
      <c r="C193">
        <v>1545.9785706644</v>
      </c>
      <c r="D193">
        <v>1553.9492214773</v>
      </c>
      <c r="E193">
        <v>1561.975691362</v>
      </c>
      <c r="F193">
        <v>1538.4498620573</v>
      </c>
      <c r="G193">
        <v>1546.4378194138</v>
      </c>
      <c r="H193">
        <v>1554.2084061967</v>
      </c>
      <c r="I193">
        <v>1562.1148540099</v>
      </c>
      <c r="J193">
        <v>1538.1589473437</v>
      </c>
      <c r="K193">
        <v>1546.2683647908</v>
      </c>
      <c r="L193">
        <v>1554.1154503906</v>
      </c>
      <c r="M193">
        <v>1561.9959386106</v>
      </c>
    </row>
    <row r="194" spans="1:13">
      <c r="A194" t="s">
        <v>1445</v>
      </c>
      <c r="B194">
        <v>1537.8987392683</v>
      </c>
      <c r="C194">
        <v>1545.9774036012</v>
      </c>
      <c r="D194">
        <v>1553.9458818985</v>
      </c>
      <c r="E194">
        <v>1561.9746979312</v>
      </c>
      <c r="F194">
        <v>1538.4463967728</v>
      </c>
      <c r="G194">
        <v>1546.4382093004</v>
      </c>
      <c r="H194">
        <v>1554.2068328611</v>
      </c>
      <c r="I194">
        <v>1562.1116771862</v>
      </c>
      <c r="J194">
        <v>1538.1585635022</v>
      </c>
      <c r="K194">
        <v>1546.2683647908</v>
      </c>
      <c r="L194">
        <v>1554.1142729308</v>
      </c>
      <c r="M194">
        <v>1561.9951450095</v>
      </c>
    </row>
    <row r="195" spans="1:13">
      <c r="A195" t="s">
        <v>1446</v>
      </c>
      <c r="B195">
        <v>1537.9008553284</v>
      </c>
      <c r="C195">
        <v>1545.9799316067</v>
      </c>
      <c r="D195">
        <v>1553.9466673416</v>
      </c>
      <c r="E195">
        <v>1561.973506592</v>
      </c>
      <c r="F195">
        <v>1538.4496700639</v>
      </c>
      <c r="G195">
        <v>1546.4395710521</v>
      </c>
      <c r="H195">
        <v>1554.2074226214</v>
      </c>
      <c r="I195">
        <v>1562.1124709058</v>
      </c>
      <c r="J195">
        <v>1538.1587554229</v>
      </c>
      <c r="K195">
        <v>1546.2697262435</v>
      </c>
      <c r="L195">
        <v>1554.114664777</v>
      </c>
      <c r="M195">
        <v>1561.9955408398</v>
      </c>
    </row>
    <row r="196" spans="1:13">
      <c r="A196" t="s">
        <v>1447</v>
      </c>
      <c r="B196">
        <v>1537.8997004291</v>
      </c>
      <c r="C196">
        <v>1545.9779871325</v>
      </c>
      <c r="D196">
        <v>1553.9468651427</v>
      </c>
      <c r="E196">
        <v>1561.9711258594</v>
      </c>
      <c r="F196">
        <v>1538.4475524933</v>
      </c>
      <c r="G196">
        <v>1546.4378194138</v>
      </c>
      <c r="H196">
        <v>1554.2058512089</v>
      </c>
      <c r="I196">
        <v>1562.1114792416</v>
      </c>
      <c r="J196">
        <v>1538.1583697</v>
      </c>
      <c r="K196">
        <v>1546.2703099955</v>
      </c>
      <c r="L196">
        <v>1554.1164338495</v>
      </c>
      <c r="M196">
        <v>1561.9933579546</v>
      </c>
    </row>
    <row r="197" spans="1:13">
      <c r="A197" t="s">
        <v>1448</v>
      </c>
      <c r="B197">
        <v>1537.8987392683</v>
      </c>
      <c r="C197">
        <v>1545.9772078236</v>
      </c>
      <c r="D197">
        <v>1553.9486319129</v>
      </c>
      <c r="E197">
        <v>1561.9750956914</v>
      </c>
      <c r="F197">
        <v>1538.4483223472</v>
      </c>
      <c r="G197">
        <v>1546.4395710521</v>
      </c>
      <c r="H197">
        <v>1554.2070307285</v>
      </c>
      <c r="I197">
        <v>1562.1116771862</v>
      </c>
      <c r="J197">
        <v>1538.1581777794</v>
      </c>
      <c r="K197">
        <v>1546.2697262435</v>
      </c>
      <c r="L197">
        <v>1554.1160400816</v>
      </c>
      <c r="M197">
        <v>1561.9939536391</v>
      </c>
    </row>
    <row r="198" spans="1:13">
      <c r="A198" t="s">
        <v>1449</v>
      </c>
      <c r="B198">
        <v>1537.899508573</v>
      </c>
      <c r="C198">
        <v>1545.9799316067</v>
      </c>
      <c r="D198">
        <v>1553.9458818985</v>
      </c>
      <c r="E198">
        <v>1561.9780740488</v>
      </c>
      <c r="F198">
        <v>1538.4492841951</v>
      </c>
      <c r="G198">
        <v>1546.4387931797</v>
      </c>
      <c r="H198">
        <v>1554.2068328611</v>
      </c>
      <c r="I198">
        <v>1562.112272961</v>
      </c>
      <c r="J198">
        <v>1538.159141146</v>
      </c>
      <c r="K198">
        <v>1546.2691424918</v>
      </c>
      <c r="L198">
        <v>1554.114664777</v>
      </c>
      <c r="M198">
        <v>1561.996136526</v>
      </c>
    </row>
    <row r="199" spans="1:13">
      <c r="A199" t="s">
        <v>1450</v>
      </c>
      <c r="B199">
        <v>1537.9002778785</v>
      </c>
      <c r="C199">
        <v>1545.9791522959</v>
      </c>
      <c r="D199">
        <v>1553.9480423489</v>
      </c>
      <c r="E199">
        <v>1561.9731107729</v>
      </c>
      <c r="F199">
        <v>1538.4485143402</v>
      </c>
      <c r="G199">
        <v>1546.4395710521</v>
      </c>
      <c r="H199">
        <v>1554.2068328611</v>
      </c>
      <c r="I199">
        <v>1562.1098898647</v>
      </c>
      <c r="J199">
        <v>1538.1574082158</v>
      </c>
      <c r="K199">
        <v>1546.2703099955</v>
      </c>
      <c r="L199">
        <v>1554.1154503906</v>
      </c>
      <c r="M199">
        <v>1561.9939536391</v>
      </c>
    </row>
    <row r="200" spans="1:13">
      <c r="A200" t="s">
        <v>1451</v>
      </c>
      <c r="B200">
        <v>1537.9000860223</v>
      </c>
      <c r="C200">
        <v>1545.9799316067</v>
      </c>
      <c r="D200">
        <v>1553.9460777791</v>
      </c>
      <c r="E200">
        <v>1561.9741022614</v>
      </c>
      <c r="F200">
        <v>1538.4487082156</v>
      </c>
      <c r="G200">
        <v>1546.4385972853</v>
      </c>
      <c r="H200">
        <v>1554.2056552628</v>
      </c>
      <c r="I200">
        <v>1562.1100878089</v>
      </c>
      <c r="J200">
        <v>1538.1581777794</v>
      </c>
      <c r="K200">
        <v>1546.2697262435</v>
      </c>
      <c r="L200">
        <v>1554.1158441582</v>
      </c>
      <c r="M200">
        <v>1561.9943514092</v>
      </c>
    </row>
    <row r="201" spans="1:13">
      <c r="A201" t="s">
        <v>1452</v>
      </c>
      <c r="B201">
        <v>1537.8991229801</v>
      </c>
      <c r="C201">
        <v>1545.9799316067</v>
      </c>
      <c r="D201">
        <v>1553.9460777791</v>
      </c>
      <c r="E201">
        <v>1561.9737064419</v>
      </c>
      <c r="F201">
        <v>1538.450055933</v>
      </c>
      <c r="G201">
        <v>1546.4391811649</v>
      </c>
      <c r="H201">
        <v>1554.2056552628</v>
      </c>
      <c r="I201">
        <v>1562.1106835825</v>
      </c>
      <c r="J201">
        <v>1538.1602945534</v>
      </c>
      <c r="K201">
        <v>1546.2691424918</v>
      </c>
      <c r="L201">
        <v>1554.1150585441</v>
      </c>
      <c r="M201">
        <v>1561.9939536391</v>
      </c>
    </row>
    <row r="202" spans="1:13">
      <c r="A202" t="s">
        <v>1453</v>
      </c>
      <c r="B202">
        <v>1537.9004697348</v>
      </c>
      <c r="C202">
        <v>1545.9779871325</v>
      </c>
      <c r="D202">
        <v>1553.9449005759</v>
      </c>
      <c r="E202">
        <v>1561.9745000213</v>
      </c>
      <c r="F202">
        <v>1538.4492841951</v>
      </c>
      <c r="G202">
        <v>1546.4370415431</v>
      </c>
      <c r="H202">
        <v>1554.2072266749</v>
      </c>
      <c r="I202">
        <v>1562.1114792416</v>
      </c>
      <c r="J202">
        <v>1538.1577920567</v>
      </c>
      <c r="K202">
        <v>1546.2691424918</v>
      </c>
      <c r="L202">
        <v>1554.1158441582</v>
      </c>
      <c r="M202">
        <v>1561.9953429246</v>
      </c>
    </row>
    <row r="203" spans="1:13">
      <c r="A203" t="s">
        <v>1454</v>
      </c>
      <c r="B203">
        <v>1537.9000860223</v>
      </c>
      <c r="C203">
        <v>1545.9791522959</v>
      </c>
      <c r="D203">
        <v>1553.9488297145</v>
      </c>
      <c r="E203">
        <v>1561.9754934518</v>
      </c>
      <c r="F203">
        <v>1538.4489002087</v>
      </c>
      <c r="G203">
        <v>1546.4405429183</v>
      </c>
      <c r="H203">
        <v>1554.2070307285</v>
      </c>
      <c r="I203">
        <v>1562.1126688507</v>
      </c>
      <c r="J203">
        <v>1538.1589473437</v>
      </c>
      <c r="K203">
        <v>1546.2697262435</v>
      </c>
      <c r="L203">
        <v>1554.1150585441</v>
      </c>
      <c r="M203">
        <v>1561.9969301281</v>
      </c>
    </row>
    <row r="204" spans="1:13">
      <c r="A204" t="s">
        <v>1455</v>
      </c>
      <c r="B204">
        <v>1537.9002778785</v>
      </c>
      <c r="C204">
        <v>1545.9791522959</v>
      </c>
      <c r="D204">
        <v>1553.9478464678</v>
      </c>
      <c r="E204">
        <v>1561.9745000213</v>
      </c>
      <c r="F204">
        <v>1538.4489002087</v>
      </c>
      <c r="G204">
        <v>1546.4389871722</v>
      </c>
      <c r="H204">
        <v>1554.2058512089</v>
      </c>
      <c r="I204">
        <v>1562.1134645119</v>
      </c>
      <c r="J204">
        <v>1538.1601026324</v>
      </c>
      <c r="K204">
        <v>1546.2697262435</v>
      </c>
      <c r="L204">
        <v>1554.1136832412</v>
      </c>
      <c r="M204">
        <v>1561.9953429246</v>
      </c>
    </row>
    <row r="205" spans="1:13">
      <c r="A205" t="s">
        <v>1456</v>
      </c>
      <c r="B205">
        <v>1537.9010471848</v>
      </c>
      <c r="C205">
        <v>1545.9783748865</v>
      </c>
      <c r="D205">
        <v>1553.945686018</v>
      </c>
      <c r="E205">
        <v>1561.976287033</v>
      </c>
      <c r="F205">
        <v>1538.4475524933</v>
      </c>
      <c r="G205">
        <v>1546.4391811649</v>
      </c>
      <c r="H205">
        <v>1554.2064409685</v>
      </c>
      <c r="I205">
        <v>1562.1120730756</v>
      </c>
      <c r="J205">
        <v>1538.1568305733</v>
      </c>
      <c r="K205">
        <v>1546.2703099955</v>
      </c>
      <c r="L205">
        <v>1554.1142729308</v>
      </c>
      <c r="M205">
        <v>1561.9959386106</v>
      </c>
    </row>
    <row r="206" spans="1:13">
      <c r="A206" t="s">
        <v>1457</v>
      </c>
      <c r="B206">
        <v>1537.9008553284</v>
      </c>
      <c r="C206">
        <v>1545.9777913549</v>
      </c>
      <c r="D206">
        <v>1553.9476505868</v>
      </c>
      <c r="E206">
        <v>1561.9760871824</v>
      </c>
      <c r="F206">
        <v>1538.4498620573</v>
      </c>
      <c r="G206">
        <v>1546.4385972853</v>
      </c>
      <c r="H206">
        <v>1554.2084061967</v>
      </c>
      <c r="I206">
        <v>1562.112272961</v>
      </c>
      <c r="J206">
        <v>1538.1610660015</v>
      </c>
      <c r="K206">
        <v>1546.2697262435</v>
      </c>
      <c r="L206">
        <v>1554.1152544673</v>
      </c>
      <c r="M206">
        <v>1561.9965342971</v>
      </c>
    </row>
    <row r="207" spans="1:13">
      <c r="A207" t="s">
        <v>1458</v>
      </c>
      <c r="B207">
        <v>1537.8997004291</v>
      </c>
      <c r="C207">
        <v>1545.9793480739</v>
      </c>
      <c r="D207">
        <v>1553.9468651427</v>
      </c>
      <c r="E207">
        <v>1561.975691362</v>
      </c>
      <c r="F207">
        <v>1538.447936479</v>
      </c>
      <c r="G207">
        <v>1546.4397650449</v>
      </c>
      <c r="H207">
        <v>1554.2070307285</v>
      </c>
      <c r="I207">
        <v>1562.111081412</v>
      </c>
      <c r="J207">
        <v>1538.1587554229</v>
      </c>
      <c r="K207">
        <v>1546.2703099955</v>
      </c>
      <c r="L207">
        <v>1554.1150585441</v>
      </c>
      <c r="M207">
        <v>1561.9953429246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1537.8997004291</v>
      </c>
      <c r="C2">
        <v>1545.9799316067</v>
      </c>
      <c r="D2">
        <v>1553.9490255959</v>
      </c>
      <c r="E2">
        <v>1561.9754934518</v>
      </c>
      <c r="F2">
        <v>1538.4540990994</v>
      </c>
      <c r="G2">
        <v>1546.4372355352</v>
      </c>
      <c r="H2">
        <v>1554.2058512089</v>
      </c>
      <c r="I2">
        <v>1562.1144561785</v>
      </c>
      <c r="J2">
        <v>1538.1581777794</v>
      </c>
      <c r="K2">
        <v>1546.2742004196</v>
      </c>
      <c r="L2">
        <v>1554.1162379259</v>
      </c>
      <c r="M2">
        <v>1561.9969301281</v>
      </c>
    </row>
    <row r="3" spans="1:13">
      <c r="A3" t="s">
        <v>1460</v>
      </c>
      <c r="B3">
        <v>1537.9016246352</v>
      </c>
      <c r="C3">
        <v>1545.977597478</v>
      </c>
      <c r="D3">
        <v>1553.9468651427</v>
      </c>
      <c r="E3">
        <v>1561.9752936014</v>
      </c>
      <c r="F3">
        <v>1538.4542910938</v>
      </c>
      <c r="G3">
        <v>1546.4356797958</v>
      </c>
      <c r="H3">
        <v>1554.2070307285</v>
      </c>
      <c r="I3">
        <v>1562.1134645119</v>
      </c>
      <c r="J3">
        <v>1538.1564448513</v>
      </c>
      <c r="K3">
        <v>1546.2730348115</v>
      </c>
      <c r="L3">
        <v>1554.1168276175</v>
      </c>
      <c r="M3">
        <v>1561.9955408398</v>
      </c>
    </row>
    <row r="4" spans="1:13">
      <c r="A4" t="s">
        <v>1461</v>
      </c>
      <c r="B4">
        <v>1537.9010471848</v>
      </c>
      <c r="C4">
        <v>1545.9797358286</v>
      </c>
      <c r="D4">
        <v>1553.9476505868</v>
      </c>
      <c r="E4">
        <v>1561.9760871824</v>
      </c>
      <c r="F4">
        <v>1538.4531372455</v>
      </c>
      <c r="G4">
        <v>1546.4362636732</v>
      </c>
      <c r="H4">
        <v>1554.2062431012</v>
      </c>
      <c r="I4">
        <v>1562.111081412</v>
      </c>
      <c r="J4">
        <v>1538.1570224936</v>
      </c>
      <c r="K4">
        <v>1546.2736166646</v>
      </c>
      <c r="L4">
        <v>1554.1154503906</v>
      </c>
      <c r="M4">
        <v>1561.9963363817</v>
      </c>
    </row>
    <row r="5" spans="1:13">
      <c r="A5" t="s">
        <v>1462</v>
      </c>
      <c r="B5">
        <v>1537.8998922852</v>
      </c>
      <c r="C5">
        <v>1545.9762365397</v>
      </c>
      <c r="D5">
        <v>1553.9464714608</v>
      </c>
      <c r="E5">
        <v>1561.9737064419</v>
      </c>
      <c r="F5">
        <v>1538.4531372455</v>
      </c>
      <c r="G5">
        <v>1546.4395710521</v>
      </c>
      <c r="H5">
        <v>1554.2068328611</v>
      </c>
      <c r="I5">
        <v>1562.1114792416</v>
      </c>
      <c r="J5">
        <v>1538.1562529312</v>
      </c>
      <c r="K5">
        <v>1546.2747841751</v>
      </c>
      <c r="L5">
        <v>1554.1164338495</v>
      </c>
      <c r="M5">
        <v>1561.994151554</v>
      </c>
    </row>
    <row r="6" spans="1:13">
      <c r="A6" t="s">
        <v>1463</v>
      </c>
      <c r="B6">
        <v>1537.9025876806</v>
      </c>
      <c r="C6">
        <v>1545.98051514</v>
      </c>
      <c r="D6">
        <v>1553.9472569045</v>
      </c>
      <c r="E6">
        <v>1561.976287033</v>
      </c>
      <c r="F6">
        <v>1538.4533292397</v>
      </c>
      <c r="G6">
        <v>1546.4366516571</v>
      </c>
      <c r="H6">
        <v>1554.2078164356</v>
      </c>
      <c r="I6">
        <v>1562.1102876938</v>
      </c>
      <c r="J6">
        <v>1538.1566386531</v>
      </c>
      <c r="K6">
        <v>1546.274980028</v>
      </c>
      <c r="L6">
        <v>1554.1156482348</v>
      </c>
      <c r="M6">
        <v>1561.9959386106</v>
      </c>
    </row>
    <row r="7" spans="1:13">
      <c r="A7" t="s">
        <v>1464</v>
      </c>
      <c r="B7">
        <v>1537.9012409222</v>
      </c>
      <c r="C7">
        <v>1545.9777913549</v>
      </c>
      <c r="D7">
        <v>1553.9452923367</v>
      </c>
      <c r="E7">
        <v>1561.975691362</v>
      </c>
      <c r="F7">
        <v>1538.4519815166</v>
      </c>
      <c r="G7">
        <v>1546.4354839022</v>
      </c>
      <c r="H7">
        <v>1554.2064409685</v>
      </c>
      <c r="I7">
        <v>1562.1124709058</v>
      </c>
      <c r="J7">
        <v>1538.1556752895</v>
      </c>
      <c r="K7">
        <v>1546.2730348115</v>
      </c>
      <c r="L7">
        <v>1554.114664777</v>
      </c>
      <c r="M7">
        <v>1561.9959386106</v>
      </c>
    </row>
    <row r="8" spans="1:13">
      <c r="A8" t="s">
        <v>1465</v>
      </c>
      <c r="B8">
        <v>1537.9014327787</v>
      </c>
      <c r="C8">
        <v>1545.9795419512</v>
      </c>
      <c r="D8">
        <v>1553.9460777791</v>
      </c>
      <c r="E8">
        <v>1561.9741022614</v>
      </c>
      <c r="F8">
        <v>1538.4521735105</v>
      </c>
      <c r="G8">
        <v>1546.4350959189</v>
      </c>
      <c r="H8">
        <v>1554.207620489</v>
      </c>
      <c r="I8">
        <v>1562.1112793565</v>
      </c>
      <c r="J8">
        <v>1538.1556752895</v>
      </c>
      <c r="K8">
        <v>1546.2742004196</v>
      </c>
      <c r="L8">
        <v>1554.1168276175</v>
      </c>
      <c r="M8">
        <v>1561.9943514092</v>
      </c>
    </row>
    <row r="9" spans="1:13">
      <c r="A9" t="s">
        <v>1466</v>
      </c>
      <c r="B9">
        <v>1537.9018183728</v>
      </c>
      <c r="C9">
        <v>1545.9789584187</v>
      </c>
      <c r="D9">
        <v>1553.9502047257</v>
      </c>
      <c r="E9">
        <v>1561.9745000213</v>
      </c>
      <c r="F9">
        <v>1538.4542910938</v>
      </c>
      <c r="G9">
        <v>1546.4362636732</v>
      </c>
      <c r="H9">
        <v>1554.204671691</v>
      </c>
      <c r="I9">
        <v>1562.1126688507</v>
      </c>
      <c r="J9">
        <v>1538.1585635022</v>
      </c>
      <c r="K9">
        <v>1546.2742004196</v>
      </c>
      <c r="L9">
        <v>1554.1138791641</v>
      </c>
      <c r="M9">
        <v>1561.9947472391</v>
      </c>
    </row>
    <row r="10" spans="1:13">
      <c r="A10" t="s">
        <v>1467</v>
      </c>
      <c r="B10">
        <v>1537.899316717</v>
      </c>
      <c r="C10">
        <v>1545.9787645415</v>
      </c>
      <c r="D10">
        <v>1553.9480423489</v>
      </c>
      <c r="E10">
        <v>1561.9764849433</v>
      </c>
      <c r="F10">
        <v>1538.4533292397</v>
      </c>
      <c r="G10">
        <v>1546.4372355352</v>
      </c>
      <c r="H10">
        <v>1554.2068328611</v>
      </c>
      <c r="I10">
        <v>1562.1124709058</v>
      </c>
      <c r="J10">
        <v>1538.1560610111</v>
      </c>
      <c r="K10">
        <v>1546.2730348115</v>
      </c>
      <c r="L10">
        <v>1554.1154503906</v>
      </c>
      <c r="M10">
        <v>1561.9973278997</v>
      </c>
    </row>
    <row r="11" spans="1:13">
      <c r="A11" t="s">
        <v>1468</v>
      </c>
      <c r="B11">
        <v>1537.8987392683</v>
      </c>
      <c r="C11">
        <v>1545.9787645415</v>
      </c>
      <c r="D11">
        <v>1553.9496151606</v>
      </c>
      <c r="E11">
        <v>1561.975691362</v>
      </c>
      <c r="F11">
        <v>1538.4506337958</v>
      </c>
      <c r="G11">
        <v>1546.4372355352</v>
      </c>
      <c r="H11">
        <v>1554.2066369147</v>
      </c>
      <c r="I11">
        <v>1562.1098898647</v>
      </c>
      <c r="J11">
        <v>1538.1554833696</v>
      </c>
      <c r="K11">
        <v>1546.2742004196</v>
      </c>
      <c r="L11">
        <v>1554.1158441582</v>
      </c>
      <c r="M11">
        <v>1561.9959386106</v>
      </c>
    </row>
    <row r="12" spans="1:13">
      <c r="A12" t="s">
        <v>1469</v>
      </c>
      <c r="B12">
        <v>1537.9002778785</v>
      </c>
      <c r="C12">
        <v>1545.9799316067</v>
      </c>
      <c r="D12">
        <v>1553.9472569045</v>
      </c>
      <c r="E12">
        <v>1561.9727130137</v>
      </c>
      <c r="F12">
        <v>1538.4527513749</v>
      </c>
      <c r="G12">
        <v>1546.4362636732</v>
      </c>
      <c r="H12">
        <v>1554.2070307285</v>
      </c>
      <c r="I12">
        <v>1562.1102876938</v>
      </c>
      <c r="J12">
        <v>1538.1560610111</v>
      </c>
      <c r="K12">
        <v>1546.2747841751</v>
      </c>
      <c r="L12">
        <v>1554.1154503906</v>
      </c>
      <c r="M12">
        <v>1561.99316004</v>
      </c>
    </row>
    <row r="13" spans="1:13">
      <c r="A13" t="s">
        <v>1470</v>
      </c>
      <c r="B13">
        <v>1537.9023939428</v>
      </c>
      <c r="C13">
        <v>1545.9789584187</v>
      </c>
      <c r="D13">
        <v>1553.9454882171</v>
      </c>
      <c r="E13">
        <v>1561.973506592</v>
      </c>
      <c r="F13">
        <v>1538.4531372455</v>
      </c>
      <c r="G13">
        <v>1546.4352899105</v>
      </c>
      <c r="H13">
        <v>1554.2078164356</v>
      </c>
      <c r="I13">
        <v>1562.1138604021</v>
      </c>
      <c r="J13">
        <v>1538.1577920567</v>
      </c>
      <c r="K13">
        <v>1546.2755637841</v>
      </c>
      <c r="L13">
        <v>1554.1144688539</v>
      </c>
      <c r="M13">
        <v>1561.9937557244</v>
      </c>
    </row>
    <row r="14" spans="1:13">
      <c r="A14" t="s">
        <v>1471</v>
      </c>
      <c r="B14">
        <v>1537.9002778785</v>
      </c>
      <c r="C14">
        <v>1545.9787645415</v>
      </c>
      <c r="D14">
        <v>1553.9498110421</v>
      </c>
      <c r="E14">
        <v>1561.9746979312</v>
      </c>
      <c r="F14">
        <v>1538.4525593808</v>
      </c>
      <c r="G14">
        <v>1546.4364576651</v>
      </c>
      <c r="H14">
        <v>1554.2064409685</v>
      </c>
      <c r="I14">
        <v>1562.1124709058</v>
      </c>
      <c r="J14">
        <v>1538.1550976483</v>
      </c>
      <c r="K14">
        <v>1546.2742004196</v>
      </c>
      <c r="L14">
        <v>1554.1156482348</v>
      </c>
      <c r="M14">
        <v>1561.9949451541</v>
      </c>
    </row>
    <row r="15" spans="1:13">
      <c r="A15" t="s">
        <v>1472</v>
      </c>
      <c r="B15">
        <v>1537.9012409222</v>
      </c>
      <c r="C15">
        <v>1545.9779871325</v>
      </c>
      <c r="D15">
        <v>1553.9488297145</v>
      </c>
      <c r="E15">
        <v>1561.9746979312</v>
      </c>
      <c r="F15">
        <v>1538.451017783</v>
      </c>
      <c r="G15">
        <v>1546.4370415431</v>
      </c>
      <c r="H15">
        <v>1554.2082102499</v>
      </c>
      <c r="I15">
        <v>1562.1114792416</v>
      </c>
      <c r="J15">
        <v>1538.1543280878</v>
      </c>
      <c r="K15">
        <v>1546.2730348115</v>
      </c>
      <c r="L15">
        <v>1554.1176132334</v>
      </c>
      <c r="M15">
        <v>1561.9943514092</v>
      </c>
    </row>
    <row r="16" spans="1:13">
      <c r="A16" t="s">
        <v>1473</v>
      </c>
      <c r="B16">
        <v>1537.9002778785</v>
      </c>
      <c r="C16">
        <v>1545.9793480739</v>
      </c>
      <c r="D16">
        <v>1553.9482401504</v>
      </c>
      <c r="E16">
        <v>1561.9743021114</v>
      </c>
      <c r="F16">
        <v>1538.4521735105</v>
      </c>
      <c r="G16">
        <v>1546.4364576651</v>
      </c>
      <c r="H16">
        <v>1554.2082102499</v>
      </c>
      <c r="I16">
        <v>1562.112272961</v>
      </c>
      <c r="J16">
        <v>1538.1574082158</v>
      </c>
      <c r="K16">
        <v>1546.2730348115</v>
      </c>
      <c r="L16">
        <v>1554.1168276175</v>
      </c>
      <c r="M16">
        <v>1561.9945493241</v>
      </c>
    </row>
    <row r="17" spans="1:13">
      <c r="A17" t="s">
        <v>1474</v>
      </c>
      <c r="B17">
        <v>1537.9022020861</v>
      </c>
      <c r="C17">
        <v>1545.9803193617</v>
      </c>
      <c r="D17">
        <v>1553.9462755801</v>
      </c>
      <c r="E17">
        <v>1561.9746979312</v>
      </c>
      <c r="F17">
        <v>1538.4519815166</v>
      </c>
      <c r="G17">
        <v>1546.4362636732</v>
      </c>
      <c r="H17">
        <v>1554.2064409685</v>
      </c>
      <c r="I17">
        <v>1562.1124709058</v>
      </c>
      <c r="J17">
        <v>1538.1554833696</v>
      </c>
      <c r="K17">
        <v>1546.2736166646</v>
      </c>
      <c r="L17">
        <v>1554.1148626209</v>
      </c>
      <c r="M17">
        <v>1561.9945493241</v>
      </c>
    </row>
    <row r="18" spans="1:13">
      <c r="A18" t="s">
        <v>1475</v>
      </c>
      <c r="B18">
        <v>1537.9022020861</v>
      </c>
      <c r="C18">
        <v>1545.9809028953</v>
      </c>
      <c r="D18">
        <v>1553.9468651427</v>
      </c>
      <c r="E18">
        <v>1561.9746979312</v>
      </c>
      <c r="F18">
        <v>1538.4523655045</v>
      </c>
      <c r="G18">
        <v>1546.4362636732</v>
      </c>
      <c r="H18">
        <v>1554.2058512089</v>
      </c>
      <c r="I18">
        <v>1562.1128687362</v>
      </c>
      <c r="J18">
        <v>1538.1549057285</v>
      </c>
      <c r="K18">
        <v>1546.2736166646</v>
      </c>
      <c r="L18">
        <v>1554.1152544673</v>
      </c>
      <c r="M18">
        <v>1561.9969301281</v>
      </c>
    </row>
    <row r="19" spans="1:13">
      <c r="A19" t="s">
        <v>1476</v>
      </c>
      <c r="B19">
        <v>1537.9012409222</v>
      </c>
      <c r="C19">
        <v>1545.9777913549</v>
      </c>
      <c r="D19">
        <v>1553.9462755801</v>
      </c>
      <c r="E19">
        <v>1561.9746979312</v>
      </c>
      <c r="F19">
        <v>1538.4544849707</v>
      </c>
      <c r="G19">
        <v>1546.4378194138</v>
      </c>
      <c r="H19">
        <v>1554.2052614497</v>
      </c>
      <c r="I19">
        <v>1562.1128687362</v>
      </c>
      <c r="J19">
        <v>1538.1570224936</v>
      </c>
      <c r="K19">
        <v>1546.2736166646</v>
      </c>
      <c r="L19">
        <v>1554.1144688539</v>
      </c>
      <c r="M19">
        <v>1561.9951450095</v>
      </c>
    </row>
    <row r="20" spans="1:13">
      <c r="A20" t="s">
        <v>1477</v>
      </c>
      <c r="B20">
        <v>1537.9002778785</v>
      </c>
      <c r="C20">
        <v>1545.9779871325</v>
      </c>
      <c r="D20">
        <v>1553.9460777791</v>
      </c>
      <c r="E20">
        <v>1561.9754934518</v>
      </c>
      <c r="F20">
        <v>1538.4527513749</v>
      </c>
      <c r="G20">
        <v>1546.4350959189</v>
      </c>
      <c r="H20">
        <v>1554.2064409685</v>
      </c>
      <c r="I20">
        <v>1562.1132646262</v>
      </c>
      <c r="J20">
        <v>1538.1550976483</v>
      </c>
      <c r="K20">
        <v>1546.2736166646</v>
      </c>
      <c r="L20">
        <v>1554.1168276175</v>
      </c>
      <c r="M20">
        <v>1561.9969301281</v>
      </c>
    </row>
    <row r="21" spans="1:13">
      <c r="A21" t="s">
        <v>1478</v>
      </c>
      <c r="B21">
        <v>1537.899316717</v>
      </c>
      <c r="C21">
        <v>1545.9789584187</v>
      </c>
      <c r="D21">
        <v>1553.9460777791</v>
      </c>
      <c r="E21">
        <v>1561.9772785255</v>
      </c>
      <c r="F21">
        <v>1538.453521234</v>
      </c>
      <c r="G21">
        <v>1546.4374295274</v>
      </c>
      <c r="H21">
        <v>1554.207620489</v>
      </c>
      <c r="I21">
        <v>1562.1120730756</v>
      </c>
      <c r="J21">
        <v>1538.1556752895</v>
      </c>
      <c r="K21">
        <v>1546.2742004196</v>
      </c>
      <c r="L21">
        <v>1554.1164338495</v>
      </c>
      <c r="M21">
        <v>1561.9963363817</v>
      </c>
    </row>
    <row r="22" spans="1:13">
      <c r="A22" t="s">
        <v>1479</v>
      </c>
      <c r="B22">
        <v>1537.9000860223</v>
      </c>
      <c r="C22">
        <v>1545.9793480739</v>
      </c>
      <c r="D22">
        <v>1553.9472569045</v>
      </c>
      <c r="E22">
        <v>1561.9721173454</v>
      </c>
      <c r="F22">
        <v>1538.4523655045</v>
      </c>
      <c r="G22">
        <v>1546.4372355352</v>
      </c>
      <c r="H22">
        <v>1554.2068328611</v>
      </c>
      <c r="I22">
        <v>1562.111081412</v>
      </c>
      <c r="J22">
        <v>1538.1566386531</v>
      </c>
      <c r="K22">
        <v>1546.2736166646</v>
      </c>
      <c r="L22">
        <v>1554.1150585441</v>
      </c>
      <c r="M22">
        <v>1561.9937557244</v>
      </c>
    </row>
    <row r="23" spans="1:13">
      <c r="A23" t="s">
        <v>1480</v>
      </c>
      <c r="B23">
        <v>1537.900663472</v>
      </c>
      <c r="C23">
        <v>1545.9791522959</v>
      </c>
      <c r="D23">
        <v>1553.9468651427</v>
      </c>
      <c r="E23">
        <v>1561.9727130137</v>
      </c>
      <c r="F23">
        <v>1538.4525593808</v>
      </c>
      <c r="G23">
        <v>1546.4376254215</v>
      </c>
      <c r="H23">
        <v>1554.2058512089</v>
      </c>
      <c r="I23">
        <v>1562.112272961</v>
      </c>
      <c r="J23">
        <v>1538.1562529312</v>
      </c>
      <c r="K23">
        <v>1546.2742004196</v>
      </c>
      <c r="L23">
        <v>1554.1142729308</v>
      </c>
      <c r="M23">
        <v>1561.9935558693</v>
      </c>
    </row>
    <row r="24" spans="1:13">
      <c r="A24" t="s">
        <v>1481</v>
      </c>
      <c r="B24">
        <v>1537.9000860223</v>
      </c>
      <c r="C24">
        <v>1545.9787645415</v>
      </c>
      <c r="D24">
        <v>1553.9472569045</v>
      </c>
      <c r="E24">
        <v>1561.9737064419</v>
      </c>
      <c r="F24">
        <v>1538.4515956465</v>
      </c>
      <c r="G24">
        <v>1546.4385972853</v>
      </c>
      <c r="H24">
        <v>1554.2064409685</v>
      </c>
      <c r="I24">
        <v>1562.1162435105</v>
      </c>
      <c r="J24">
        <v>1538.1566386531</v>
      </c>
      <c r="K24">
        <v>1546.274980028</v>
      </c>
      <c r="L24">
        <v>1554.1160400816</v>
      </c>
      <c r="M24">
        <v>1561.9939536391</v>
      </c>
    </row>
    <row r="25" spans="1:13">
      <c r="A25" t="s">
        <v>1482</v>
      </c>
      <c r="B25">
        <v>1537.9008553284</v>
      </c>
      <c r="C25">
        <v>1545.9789584187</v>
      </c>
      <c r="D25">
        <v>1553.9462755801</v>
      </c>
      <c r="E25">
        <v>1561.977080615</v>
      </c>
      <c r="F25">
        <v>1538.4542910938</v>
      </c>
      <c r="G25">
        <v>1546.4370415431</v>
      </c>
      <c r="H25">
        <v>1554.2068328611</v>
      </c>
      <c r="I25">
        <v>1562.1144561785</v>
      </c>
      <c r="J25">
        <v>1538.1583697</v>
      </c>
      <c r="K25">
        <v>1546.2747841751</v>
      </c>
      <c r="L25">
        <v>1554.1154503906</v>
      </c>
      <c r="M25">
        <v>1561.9953429246</v>
      </c>
    </row>
    <row r="26" spans="1:13">
      <c r="A26" t="s">
        <v>1483</v>
      </c>
      <c r="B26">
        <v>1537.9010471848</v>
      </c>
      <c r="C26">
        <v>1545.9809028953</v>
      </c>
      <c r="D26">
        <v>1553.9476505868</v>
      </c>
      <c r="E26">
        <v>1561.975691362</v>
      </c>
      <c r="F26">
        <v>1538.4527513749</v>
      </c>
      <c r="G26">
        <v>1546.4376254215</v>
      </c>
      <c r="H26">
        <v>1554.2080123822</v>
      </c>
      <c r="I26">
        <v>1562.1126688507</v>
      </c>
      <c r="J26">
        <v>1538.1564448513</v>
      </c>
      <c r="K26">
        <v>1546.274980028</v>
      </c>
      <c r="L26">
        <v>1554.116629773</v>
      </c>
      <c r="M26">
        <v>1561.9953429246</v>
      </c>
    </row>
    <row r="27" spans="1:13">
      <c r="A27" t="s">
        <v>1484</v>
      </c>
      <c r="B27">
        <v>1537.899316717</v>
      </c>
      <c r="C27">
        <v>1545.9793480739</v>
      </c>
      <c r="D27">
        <v>1553.9466673416</v>
      </c>
      <c r="E27">
        <v>1561.9745000213</v>
      </c>
      <c r="F27">
        <v>1538.4519815166</v>
      </c>
      <c r="G27">
        <v>1546.4360677794</v>
      </c>
      <c r="H27">
        <v>1554.2087980903</v>
      </c>
      <c r="I27">
        <v>1562.1128687362</v>
      </c>
      <c r="J27">
        <v>1538.1539423671</v>
      </c>
      <c r="K27">
        <v>1546.2742004196</v>
      </c>
      <c r="L27">
        <v>1554.1174173095</v>
      </c>
      <c r="M27">
        <v>1561.9939536391</v>
      </c>
    </row>
    <row r="28" spans="1:13">
      <c r="A28" t="s">
        <v>1485</v>
      </c>
      <c r="B28">
        <v>1537.9016246352</v>
      </c>
      <c r="C28">
        <v>1545.9791522959</v>
      </c>
      <c r="D28">
        <v>1553.9468651427</v>
      </c>
      <c r="E28">
        <v>1561.9745000213</v>
      </c>
      <c r="F28">
        <v>1538.4531372455</v>
      </c>
      <c r="G28">
        <v>1546.4360677794</v>
      </c>
      <c r="H28">
        <v>1554.2058512089</v>
      </c>
      <c r="I28">
        <v>1562.1120730756</v>
      </c>
      <c r="J28">
        <v>1538.1558672095</v>
      </c>
      <c r="K28">
        <v>1546.274980028</v>
      </c>
      <c r="L28">
        <v>1554.1144688539</v>
      </c>
      <c r="M28">
        <v>1561.9953429246</v>
      </c>
    </row>
    <row r="29" spans="1:13">
      <c r="A29" t="s">
        <v>1486</v>
      </c>
      <c r="B29">
        <v>1537.899316717</v>
      </c>
      <c r="C29">
        <v>1545.9807090176</v>
      </c>
      <c r="D29">
        <v>1553.9470610236</v>
      </c>
      <c r="E29">
        <v>1561.9746979312</v>
      </c>
      <c r="F29">
        <v>1538.4514036528</v>
      </c>
      <c r="G29">
        <v>1546.4385972853</v>
      </c>
      <c r="H29">
        <v>1554.2089959582</v>
      </c>
      <c r="I29">
        <v>1562.113662457</v>
      </c>
      <c r="J29">
        <v>1538.1550976483</v>
      </c>
      <c r="K29">
        <v>1546.2742004196</v>
      </c>
      <c r="L29">
        <v>1554.1160400816</v>
      </c>
      <c r="M29">
        <v>1561.9949451541</v>
      </c>
    </row>
    <row r="30" spans="1:13">
      <c r="A30" t="s">
        <v>1487</v>
      </c>
      <c r="B30">
        <v>1537.900663472</v>
      </c>
      <c r="C30">
        <v>1545.9783748865</v>
      </c>
      <c r="D30">
        <v>1553.9480423489</v>
      </c>
      <c r="E30">
        <v>1561.9741022614</v>
      </c>
      <c r="F30">
        <v>1538.4508257894</v>
      </c>
      <c r="G30">
        <v>1546.4370415431</v>
      </c>
      <c r="H30">
        <v>1554.2068328611</v>
      </c>
      <c r="I30">
        <v>1562.1126688507</v>
      </c>
      <c r="J30">
        <v>1538.1539423671</v>
      </c>
      <c r="K30">
        <v>1546.2736166646</v>
      </c>
      <c r="L30">
        <v>1554.1168276175</v>
      </c>
      <c r="M30">
        <v>1561.9951450095</v>
      </c>
    </row>
    <row r="31" spans="1:13">
      <c r="A31" t="s">
        <v>1488</v>
      </c>
      <c r="B31">
        <v>1537.9008553284</v>
      </c>
      <c r="C31">
        <v>1545.9789584187</v>
      </c>
      <c r="D31">
        <v>1553.9472569045</v>
      </c>
      <c r="E31">
        <v>1561.977676287</v>
      </c>
      <c r="F31">
        <v>1538.4531372455</v>
      </c>
      <c r="G31">
        <v>1546.4380134061</v>
      </c>
      <c r="H31">
        <v>1554.2050655038</v>
      </c>
      <c r="I31">
        <v>1562.1134645119</v>
      </c>
      <c r="J31">
        <v>1538.1568305733</v>
      </c>
      <c r="K31">
        <v>1546.2736166646</v>
      </c>
      <c r="L31">
        <v>1554.114664777</v>
      </c>
      <c r="M31">
        <v>1561.9993128797</v>
      </c>
    </row>
    <row r="32" spans="1:13">
      <c r="A32" t="s">
        <v>1489</v>
      </c>
      <c r="B32">
        <v>1537.9004697348</v>
      </c>
      <c r="C32">
        <v>1545.9777913549</v>
      </c>
      <c r="D32">
        <v>1553.9452923367</v>
      </c>
      <c r="E32">
        <v>1561.9746979312</v>
      </c>
      <c r="F32">
        <v>1538.4531372455</v>
      </c>
      <c r="G32">
        <v>1546.4362636732</v>
      </c>
      <c r="H32">
        <v>1554.2050655038</v>
      </c>
      <c r="I32">
        <v>1562.1120730756</v>
      </c>
      <c r="J32">
        <v>1538.1554833696</v>
      </c>
      <c r="K32">
        <v>1546.274980028</v>
      </c>
      <c r="L32">
        <v>1554.114664777</v>
      </c>
      <c r="M32">
        <v>1561.9957406954</v>
      </c>
    </row>
    <row r="33" spans="1:13">
      <c r="A33" t="s">
        <v>1490</v>
      </c>
      <c r="B33">
        <v>1537.9018183728</v>
      </c>
      <c r="C33">
        <v>1545.9801254842</v>
      </c>
      <c r="D33">
        <v>1553.9482401504</v>
      </c>
      <c r="E33">
        <v>1561.9727130137</v>
      </c>
      <c r="F33">
        <v>1538.4542910938</v>
      </c>
      <c r="G33">
        <v>1546.4393751575</v>
      </c>
      <c r="H33">
        <v>1554.2050655038</v>
      </c>
      <c r="I33">
        <v>1562.1114792416</v>
      </c>
      <c r="J33">
        <v>1538.1570224936</v>
      </c>
      <c r="K33">
        <v>1546.274980028</v>
      </c>
      <c r="L33">
        <v>1554.1156482348</v>
      </c>
      <c r="M33">
        <v>1561.9923645014</v>
      </c>
    </row>
    <row r="34" spans="1:13">
      <c r="A34" t="s">
        <v>1491</v>
      </c>
      <c r="B34">
        <v>1537.9008553284</v>
      </c>
      <c r="C34">
        <v>1545.9793480739</v>
      </c>
      <c r="D34">
        <v>1553.9460777791</v>
      </c>
      <c r="E34">
        <v>1561.9760871824</v>
      </c>
      <c r="F34">
        <v>1538.4521735105</v>
      </c>
      <c r="G34">
        <v>1546.4366516571</v>
      </c>
      <c r="H34">
        <v>1554.2048676369</v>
      </c>
      <c r="I34">
        <v>1562.1120730756</v>
      </c>
      <c r="J34">
        <v>1538.1549057285</v>
      </c>
      <c r="K34">
        <v>1546.2742004196</v>
      </c>
      <c r="L34">
        <v>1554.1150585441</v>
      </c>
      <c r="M34">
        <v>1561.9969301281</v>
      </c>
    </row>
    <row r="35" spans="1:13">
      <c r="A35" t="s">
        <v>1492</v>
      </c>
      <c r="B35">
        <v>1537.9000860223</v>
      </c>
      <c r="C35">
        <v>1545.9803193617</v>
      </c>
      <c r="D35">
        <v>1553.9472569045</v>
      </c>
      <c r="E35">
        <v>1561.9746979312</v>
      </c>
      <c r="F35">
        <v>1538.4531372455</v>
      </c>
      <c r="G35">
        <v>1546.4354839022</v>
      </c>
      <c r="H35">
        <v>1554.2052614497</v>
      </c>
      <c r="I35">
        <v>1562.1102876938</v>
      </c>
      <c r="J35">
        <v>1538.1562529312</v>
      </c>
      <c r="K35">
        <v>1546.2730348115</v>
      </c>
      <c r="L35">
        <v>1554.1156482348</v>
      </c>
      <c r="M35">
        <v>1561.9943514092</v>
      </c>
    </row>
    <row r="36" spans="1:13">
      <c r="A36" t="s">
        <v>1493</v>
      </c>
      <c r="B36">
        <v>1537.8987392683</v>
      </c>
      <c r="C36">
        <v>1545.9787645415</v>
      </c>
      <c r="D36">
        <v>1553.9462755801</v>
      </c>
      <c r="E36">
        <v>1561.9766828537</v>
      </c>
      <c r="F36">
        <v>1538.4533292397</v>
      </c>
      <c r="G36">
        <v>1546.4354839022</v>
      </c>
      <c r="H36">
        <v>1554.2070307285</v>
      </c>
      <c r="I36">
        <v>1562.1130666812</v>
      </c>
      <c r="J36">
        <v>1538.1556752895</v>
      </c>
      <c r="K36">
        <v>1546.2742004196</v>
      </c>
      <c r="L36">
        <v>1554.1162379259</v>
      </c>
      <c r="M36">
        <v>1561.9969301281</v>
      </c>
    </row>
    <row r="37" spans="1:13">
      <c r="A37" t="s">
        <v>1494</v>
      </c>
      <c r="B37">
        <v>1537.9010471848</v>
      </c>
      <c r="C37">
        <v>1545.9797358286</v>
      </c>
      <c r="D37">
        <v>1553.9480423489</v>
      </c>
      <c r="E37">
        <v>1561.9746979312</v>
      </c>
      <c r="F37">
        <v>1538.4523655045</v>
      </c>
      <c r="G37">
        <v>1546.4374295274</v>
      </c>
      <c r="H37">
        <v>1554.2062431012</v>
      </c>
      <c r="I37">
        <v>1562.1104856381</v>
      </c>
      <c r="J37">
        <v>1538.1550976483</v>
      </c>
      <c r="K37">
        <v>1546.2742004196</v>
      </c>
      <c r="L37">
        <v>1554.1164338495</v>
      </c>
      <c r="M37">
        <v>1561.9947472391</v>
      </c>
    </row>
    <row r="38" spans="1:13">
      <c r="A38" t="s">
        <v>1495</v>
      </c>
      <c r="B38">
        <v>1537.8997004291</v>
      </c>
      <c r="C38">
        <v>1545.9797358286</v>
      </c>
      <c r="D38">
        <v>1553.9462755801</v>
      </c>
      <c r="E38">
        <v>1561.9741022614</v>
      </c>
      <c r="F38">
        <v>1538.4512097767</v>
      </c>
      <c r="G38">
        <v>1546.4366516571</v>
      </c>
      <c r="H38">
        <v>1554.2074226214</v>
      </c>
      <c r="I38">
        <v>1562.1132646262</v>
      </c>
      <c r="J38">
        <v>1538.1550976483</v>
      </c>
      <c r="K38">
        <v>1546.2730348115</v>
      </c>
      <c r="L38">
        <v>1554.1154503906</v>
      </c>
      <c r="M38">
        <v>1561.9949451541</v>
      </c>
    </row>
    <row r="39" spans="1:13">
      <c r="A39" t="s">
        <v>1496</v>
      </c>
      <c r="B39">
        <v>1537.9023939428</v>
      </c>
      <c r="C39">
        <v>1545.9797358286</v>
      </c>
      <c r="D39">
        <v>1553.9480423489</v>
      </c>
      <c r="E39">
        <v>1561.9737064419</v>
      </c>
      <c r="F39">
        <v>1538.4512097767</v>
      </c>
      <c r="G39">
        <v>1546.4364576651</v>
      </c>
      <c r="H39">
        <v>1554.207620489</v>
      </c>
      <c r="I39">
        <v>1562.1138604021</v>
      </c>
      <c r="J39">
        <v>1538.1550976483</v>
      </c>
      <c r="K39">
        <v>1546.2736166646</v>
      </c>
      <c r="L39">
        <v>1554.1154503906</v>
      </c>
      <c r="M39">
        <v>1561.9953429246</v>
      </c>
    </row>
    <row r="40" spans="1:13">
      <c r="A40" t="s">
        <v>1497</v>
      </c>
      <c r="B40">
        <v>1537.9025876806</v>
      </c>
      <c r="C40">
        <v>1545.9787645415</v>
      </c>
      <c r="D40">
        <v>1553.9460777791</v>
      </c>
      <c r="E40">
        <v>1561.9754934518</v>
      </c>
      <c r="F40">
        <v>1538.4548689598</v>
      </c>
      <c r="G40">
        <v>1546.4358737876</v>
      </c>
      <c r="H40">
        <v>1554.2070307285</v>
      </c>
      <c r="I40">
        <v>1562.1120730756</v>
      </c>
      <c r="J40">
        <v>1538.1562529312</v>
      </c>
      <c r="K40">
        <v>1546.2730348115</v>
      </c>
      <c r="L40">
        <v>1554.1172194649</v>
      </c>
      <c r="M40">
        <v>1561.9937557244</v>
      </c>
    </row>
    <row r="41" spans="1:13">
      <c r="A41" t="s">
        <v>1498</v>
      </c>
      <c r="B41">
        <v>1537.9008553284</v>
      </c>
      <c r="C41">
        <v>1545.9789584187</v>
      </c>
      <c r="D41">
        <v>1553.9484360316</v>
      </c>
      <c r="E41">
        <v>1561.975691362</v>
      </c>
      <c r="F41">
        <v>1538.4512097767</v>
      </c>
      <c r="G41">
        <v>1546.4374295274</v>
      </c>
      <c r="H41">
        <v>1554.206047155</v>
      </c>
      <c r="I41">
        <v>1562.1112793565</v>
      </c>
      <c r="J41">
        <v>1538.1568305733</v>
      </c>
      <c r="K41">
        <v>1546.2755637841</v>
      </c>
      <c r="L41">
        <v>1554.1158441582</v>
      </c>
      <c r="M41">
        <v>1561.9959386106</v>
      </c>
    </row>
    <row r="42" spans="1:13">
      <c r="A42" t="s">
        <v>1499</v>
      </c>
      <c r="B42">
        <v>1537.9000860223</v>
      </c>
      <c r="C42">
        <v>1545.9793480739</v>
      </c>
      <c r="D42">
        <v>1553.9468651427</v>
      </c>
      <c r="E42">
        <v>1561.9750956914</v>
      </c>
      <c r="F42">
        <v>1538.4502479264</v>
      </c>
      <c r="G42">
        <v>1546.4385972853</v>
      </c>
      <c r="H42">
        <v>1554.2072266749</v>
      </c>
      <c r="I42">
        <v>1562.112272961</v>
      </c>
      <c r="J42">
        <v>1538.1556752895</v>
      </c>
      <c r="K42">
        <v>1546.2736166646</v>
      </c>
      <c r="L42">
        <v>1554.1164338495</v>
      </c>
      <c r="M42">
        <v>1561.9959386106</v>
      </c>
    </row>
    <row r="43" spans="1:13">
      <c r="A43" t="s">
        <v>1500</v>
      </c>
      <c r="B43">
        <v>1537.9012409222</v>
      </c>
      <c r="C43">
        <v>1545.9785706644</v>
      </c>
      <c r="D43">
        <v>1553.945686018</v>
      </c>
      <c r="E43">
        <v>1561.9754934518</v>
      </c>
      <c r="F43">
        <v>1538.4523655045</v>
      </c>
      <c r="G43">
        <v>1546.4360677794</v>
      </c>
      <c r="H43">
        <v>1554.2070307285</v>
      </c>
      <c r="I43">
        <v>1562.111081412</v>
      </c>
      <c r="J43">
        <v>1538.1550976483</v>
      </c>
      <c r="K43">
        <v>1546.2730348115</v>
      </c>
      <c r="L43">
        <v>1554.1168276175</v>
      </c>
      <c r="M43">
        <v>1561.9955408398</v>
      </c>
    </row>
    <row r="44" spans="1:13">
      <c r="A44" t="s">
        <v>1501</v>
      </c>
      <c r="B44">
        <v>1537.9004697348</v>
      </c>
      <c r="C44">
        <v>1545.9791522959</v>
      </c>
      <c r="D44">
        <v>1553.9460777791</v>
      </c>
      <c r="E44">
        <v>1561.9725151043</v>
      </c>
      <c r="F44">
        <v>1538.4527513749</v>
      </c>
      <c r="G44">
        <v>1546.4362636732</v>
      </c>
      <c r="H44">
        <v>1554.2056552628</v>
      </c>
      <c r="I44">
        <v>1562.1106835825</v>
      </c>
      <c r="J44">
        <v>1538.1558672095</v>
      </c>
      <c r="K44">
        <v>1546.2722552051</v>
      </c>
      <c r="L44">
        <v>1554.1160400816</v>
      </c>
      <c r="M44">
        <v>1561.9939536391</v>
      </c>
    </row>
    <row r="45" spans="1:13">
      <c r="A45" t="s">
        <v>1502</v>
      </c>
      <c r="B45">
        <v>1537.9004697348</v>
      </c>
      <c r="C45">
        <v>1545.9809028953</v>
      </c>
      <c r="D45">
        <v>1553.9470610236</v>
      </c>
      <c r="E45">
        <v>1561.9772785255</v>
      </c>
      <c r="F45">
        <v>1538.452943369</v>
      </c>
      <c r="G45">
        <v>1546.4358737876</v>
      </c>
      <c r="H45">
        <v>1554.207620489</v>
      </c>
      <c r="I45">
        <v>1562.1120730756</v>
      </c>
      <c r="J45">
        <v>1538.1558672095</v>
      </c>
      <c r="K45">
        <v>1546.2742004196</v>
      </c>
      <c r="L45">
        <v>1554.116629773</v>
      </c>
      <c r="M45">
        <v>1561.9969301281</v>
      </c>
    </row>
    <row r="46" spans="1:13">
      <c r="A46" t="s">
        <v>1503</v>
      </c>
      <c r="B46">
        <v>1537.9008553284</v>
      </c>
      <c r="C46">
        <v>1545.9795419512</v>
      </c>
      <c r="D46">
        <v>1553.9468651427</v>
      </c>
      <c r="E46">
        <v>1561.9752936014</v>
      </c>
      <c r="F46">
        <v>1538.4508257894</v>
      </c>
      <c r="G46">
        <v>1546.4358737876</v>
      </c>
      <c r="H46">
        <v>1554.2068328611</v>
      </c>
      <c r="I46">
        <v>1562.1100878089</v>
      </c>
      <c r="J46">
        <v>1538.1543280878</v>
      </c>
      <c r="K46">
        <v>1546.2730348115</v>
      </c>
      <c r="L46">
        <v>1554.1168276175</v>
      </c>
      <c r="M46">
        <v>1561.9949451541</v>
      </c>
    </row>
    <row r="47" spans="1:13">
      <c r="A47" t="s">
        <v>1504</v>
      </c>
      <c r="B47">
        <v>1537.8987392683</v>
      </c>
      <c r="C47">
        <v>1545.9793480739</v>
      </c>
      <c r="D47">
        <v>1553.9476505868</v>
      </c>
      <c r="E47">
        <v>1561.9741022614</v>
      </c>
      <c r="F47">
        <v>1538.4533292397</v>
      </c>
      <c r="G47">
        <v>1546.436847551</v>
      </c>
      <c r="H47">
        <v>1554.2050655038</v>
      </c>
      <c r="I47">
        <v>1562.1134645119</v>
      </c>
      <c r="J47">
        <v>1538.1558672095</v>
      </c>
      <c r="K47">
        <v>1546.2730348115</v>
      </c>
      <c r="L47">
        <v>1554.114664777</v>
      </c>
      <c r="M47">
        <v>1561.996136526</v>
      </c>
    </row>
    <row r="48" spans="1:13">
      <c r="A48" t="s">
        <v>1505</v>
      </c>
      <c r="B48">
        <v>1537.9012409222</v>
      </c>
      <c r="C48">
        <v>1545.9791522959</v>
      </c>
      <c r="D48">
        <v>1553.9464714608</v>
      </c>
      <c r="E48">
        <v>1561.9754934518</v>
      </c>
      <c r="F48">
        <v>1538.453521234</v>
      </c>
      <c r="G48">
        <v>1546.4380134061</v>
      </c>
      <c r="H48">
        <v>1554.204671691</v>
      </c>
      <c r="I48">
        <v>1562.112272961</v>
      </c>
      <c r="J48">
        <v>1538.1566386531</v>
      </c>
      <c r="K48">
        <v>1546.274980028</v>
      </c>
      <c r="L48">
        <v>1554.1152544673</v>
      </c>
      <c r="M48">
        <v>1561.997129984</v>
      </c>
    </row>
    <row r="49" spans="1:13">
      <c r="A49" t="s">
        <v>1506</v>
      </c>
      <c r="B49">
        <v>1537.9022020861</v>
      </c>
      <c r="C49">
        <v>1545.9799316067</v>
      </c>
      <c r="D49">
        <v>1553.9476505868</v>
      </c>
      <c r="E49">
        <v>1561.9745000213</v>
      </c>
      <c r="F49">
        <v>1538.4517876404</v>
      </c>
      <c r="G49">
        <v>1546.4378194138</v>
      </c>
      <c r="H49">
        <v>1554.2084061967</v>
      </c>
      <c r="I49">
        <v>1562.1126688507</v>
      </c>
      <c r="J49">
        <v>1538.1554833696</v>
      </c>
      <c r="K49">
        <v>1546.2722552051</v>
      </c>
      <c r="L49">
        <v>1554.1180050812</v>
      </c>
      <c r="M49">
        <v>1561.994151554</v>
      </c>
    </row>
    <row r="50" spans="1:13">
      <c r="A50" t="s">
        <v>1507</v>
      </c>
      <c r="B50">
        <v>1537.900663472</v>
      </c>
      <c r="C50">
        <v>1545.9787645415</v>
      </c>
      <c r="D50">
        <v>1553.9474547058</v>
      </c>
      <c r="E50">
        <v>1561.973506592</v>
      </c>
      <c r="F50">
        <v>1538.4525593808</v>
      </c>
      <c r="G50">
        <v>1546.4354839022</v>
      </c>
      <c r="H50">
        <v>1554.2070307285</v>
      </c>
      <c r="I50">
        <v>1562.1128687362</v>
      </c>
      <c r="J50">
        <v>1538.1547138087</v>
      </c>
      <c r="K50">
        <v>1546.2736166646</v>
      </c>
      <c r="L50">
        <v>1554.1158441582</v>
      </c>
      <c r="M50">
        <v>1561.9935558693</v>
      </c>
    </row>
    <row r="51" spans="1:13">
      <c r="A51" t="s">
        <v>1508</v>
      </c>
      <c r="B51">
        <v>1537.9010471848</v>
      </c>
      <c r="C51">
        <v>1545.9779871325</v>
      </c>
      <c r="D51">
        <v>1553.9462755801</v>
      </c>
      <c r="E51">
        <v>1561.9737064419</v>
      </c>
      <c r="F51">
        <v>1538.4521735105</v>
      </c>
      <c r="G51">
        <v>1546.4327604155</v>
      </c>
      <c r="H51">
        <v>1554.2070307285</v>
      </c>
      <c r="I51">
        <v>1562.111081412</v>
      </c>
      <c r="J51">
        <v>1538.1554833696</v>
      </c>
      <c r="K51">
        <v>1546.2722552051</v>
      </c>
      <c r="L51">
        <v>1554.1176132334</v>
      </c>
      <c r="M51">
        <v>1561.9947472391</v>
      </c>
    </row>
    <row r="52" spans="1:13">
      <c r="A52" t="s">
        <v>1509</v>
      </c>
      <c r="B52">
        <v>1537.9000860223</v>
      </c>
      <c r="C52">
        <v>1545.9779871325</v>
      </c>
      <c r="D52">
        <v>1553.9452923367</v>
      </c>
      <c r="E52">
        <v>1561.977676287</v>
      </c>
      <c r="F52">
        <v>1538.4527513749</v>
      </c>
      <c r="G52">
        <v>1546.4374295274</v>
      </c>
      <c r="H52">
        <v>1554.2087980903</v>
      </c>
      <c r="I52">
        <v>1562.113662457</v>
      </c>
      <c r="J52">
        <v>1538.1543280878</v>
      </c>
      <c r="K52">
        <v>1546.274980028</v>
      </c>
      <c r="L52">
        <v>1554.114664777</v>
      </c>
      <c r="M52">
        <v>1561.997129984</v>
      </c>
    </row>
    <row r="53" spans="1:13">
      <c r="A53" t="s">
        <v>1510</v>
      </c>
      <c r="B53">
        <v>1537.9010471848</v>
      </c>
      <c r="C53">
        <v>1545.9779871325</v>
      </c>
      <c r="D53">
        <v>1553.9464714608</v>
      </c>
      <c r="E53">
        <v>1561.9760871824</v>
      </c>
      <c r="F53">
        <v>1538.4525593808</v>
      </c>
      <c r="G53">
        <v>1546.4343180509</v>
      </c>
      <c r="H53">
        <v>1554.2062431012</v>
      </c>
      <c r="I53">
        <v>1562.1130666812</v>
      </c>
      <c r="J53">
        <v>1538.1568305733</v>
      </c>
      <c r="K53">
        <v>1546.2730348115</v>
      </c>
      <c r="L53">
        <v>1554.1160400816</v>
      </c>
      <c r="M53">
        <v>1561.9955408398</v>
      </c>
    </row>
    <row r="54" spans="1:13">
      <c r="A54" t="s">
        <v>1511</v>
      </c>
      <c r="B54">
        <v>1537.899508573</v>
      </c>
      <c r="C54">
        <v>1545.9791522959</v>
      </c>
      <c r="D54">
        <v>1553.9449005759</v>
      </c>
      <c r="E54">
        <v>1561.975691362</v>
      </c>
      <c r="F54">
        <v>1538.450055933</v>
      </c>
      <c r="G54">
        <v>1546.4345120424</v>
      </c>
      <c r="H54">
        <v>1554.2064409685</v>
      </c>
      <c r="I54">
        <v>1562.1120730756</v>
      </c>
      <c r="J54">
        <v>1538.1552895681</v>
      </c>
      <c r="K54">
        <v>1546.2742004196</v>
      </c>
      <c r="L54">
        <v>1554.1176132334</v>
      </c>
      <c r="M54">
        <v>1561.9953429246</v>
      </c>
    </row>
    <row r="55" spans="1:13">
      <c r="A55" t="s">
        <v>1512</v>
      </c>
      <c r="B55">
        <v>1537.899316717</v>
      </c>
      <c r="C55">
        <v>1545.9799316067</v>
      </c>
      <c r="D55">
        <v>1553.9468651427</v>
      </c>
      <c r="E55">
        <v>1561.973506592</v>
      </c>
      <c r="F55">
        <v>1538.4525593808</v>
      </c>
      <c r="G55">
        <v>1546.4358737876</v>
      </c>
      <c r="H55">
        <v>1554.2058512089</v>
      </c>
      <c r="I55">
        <v>1562.1112793565</v>
      </c>
      <c r="J55">
        <v>1538.1558672095</v>
      </c>
      <c r="K55">
        <v>1546.270893748</v>
      </c>
      <c r="L55">
        <v>1554.1142729308</v>
      </c>
      <c r="M55">
        <v>1561.9943514092</v>
      </c>
    </row>
    <row r="56" spans="1:13">
      <c r="A56" t="s">
        <v>1513</v>
      </c>
      <c r="B56">
        <v>1537.9012409222</v>
      </c>
      <c r="C56">
        <v>1545.9789584187</v>
      </c>
      <c r="D56">
        <v>1553.9472569045</v>
      </c>
      <c r="E56">
        <v>1561.973506592</v>
      </c>
      <c r="F56">
        <v>1538.4521735105</v>
      </c>
      <c r="G56">
        <v>1546.4354839022</v>
      </c>
      <c r="H56">
        <v>1554.2064409685</v>
      </c>
      <c r="I56">
        <v>1562.1104856381</v>
      </c>
      <c r="J56">
        <v>1538.1545200075</v>
      </c>
      <c r="K56">
        <v>1546.2736166646</v>
      </c>
      <c r="L56">
        <v>1554.1160400816</v>
      </c>
      <c r="M56">
        <v>1561.9937557244</v>
      </c>
    </row>
    <row r="57" spans="1:13">
      <c r="A57" t="s">
        <v>1514</v>
      </c>
      <c r="B57">
        <v>1537.9020102294</v>
      </c>
      <c r="C57">
        <v>1545.9787645415</v>
      </c>
      <c r="D57">
        <v>1553.9476505868</v>
      </c>
      <c r="E57">
        <v>1561.9754934518</v>
      </c>
      <c r="F57">
        <v>1538.4527513749</v>
      </c>
      <c r="G57">
        <v>1546.4362636732</v>
      </c>
      <c r="H57">
        <v>1554.2064409685</v>
      </c>
      <c r="I57">
        <v>1562.1124709058</v>
      </c>
      <c r="J57">
        <v>1538.1552895681</v>
      </c>
      <c r="K57">
        <v>1546.2730348115</v>
      </c>
      <c r="L57">
        <v>1554.1156482348</v>
      </c>
      <c r="M57">
        <v>1561.9963363817</v>
      </c>
    </row>
    <row r="58" spans="1:13">
      <c r="A58" t="s">
        <v>1515</v>
      </c>
      <c r="B58">
        <v>1537.8997004291</v>
      </c>
      <c r="C58">
        <v>1545.9799316067</v>
      </c>
      <c r="D58">
        <v>1553.9482401504</v>
      </c>
      <c r="E58">
        <v>1561.9766828537</v>
      </c>
      <c r="F58">
        <v>1538.4533292397</v>
      </c>
      <c r="G58">
        <v>1546.4350959189</v>
      </c>
      <c r="H58">
        <v>1554.2068328611</v>
      </c>
      <c r="I58">
        <v>1562.112272961</v>
      </c>
      <c r="J58">
        <v>1538.1564448513</v>
      </c>
      <c r="K58">
        <v>1546.2742004196</v>
      </c>
      <c r="L58">
        <v>1554.1148626209</v>
      </c>
      <c r="M58">
        <v>1561.9955408398</v>
      </c>
    </row>
    <row r="59" spans="1:13">
      <c r="A59" t="s">
        <v>1516</v>
      </c>
      <c r="B59">
        <v>1537.899316717</v>
      </c>
      <c r="C59">
        <v>1545.98051514</v>
      </c>
      <c r="D59">
        <v>1553.9464714608</v>
      </c>
      <c r="E59">
        <v>1561.9750956914</v>
      </c>
      <c r="F59">
        <v>1538.4525593808</v>
      </c>
      <c r="G59">
        <v>1546.4380134061</v>
      </c>
      <c r="H59">
        <v>1554.2058512089</v>
      </c>
      <c r="I59">
        <v>1562.1116771862</v>
      </c>
      <c r="J59">
        <v>1538.1556752895</v>
      </c>
      <c r="K59">
        <v>1546.2742004196</v>
      </c>
      <c r="L59">
        <v>1554.1164338495</v>
      </c>
      <c r="M59">
        <v>1561.9939536391</v>
      </c>
    </row>
    <row r="60" spans="1:13">
      <c r="A60" t="s">
        <v>1517</v>
      </c>
      <c r="B60">
        <v>1537.9008553284</v>
      </c>
      <c r="C60">
        <v>1545.9781810095</v>
      </c>
      <c r="D60">
        <v>1553.9470610236</v>
      </c>
      <c r="E60">
        <v>1561.975691362</v>
      </c>
      <c r="F60">
        <v>1538.4531372455</v>
      </c>
      <c r="G60">
        <v>1546.4366516571</v>
      </c>
      <c r="H60">
        <v>1554.206047155</v>
      </c>
      <c r="I60">
        <v>1562.1138604021</v>
      </c>
      <c r="J60">
        <v>1538.1543280878</v>
      </c>
      <c r="K60">
        <v>1546.2742004196</v>
      </c>
      <c r="L60">
        <v>1554.1160400816</v>
      </c>
      <c r="M60">
        <v>1561.9953429246</v>
      </c>
    </row>
    <row r="61" spans="1:13">
      <c r="A61" t="s">
        <v>1518</v>
      </c>
      <c r="B61">
        <v>1537.9025876806</v>
      </c>
      <c r="C61">
        <v>1545.9793480739</v>
      </c>
      <c r="D61">
        <v>1553.9486319129</v>
      </c>
      <c r="E61">
        <v>1561.976287033</v>
      </c>
      <c r="F61">
        <v>1538.4517876404</v>
      </c>
      <c r="G61">
        <v>1546.4354839022</v>
      </c>
      <c r="H61">
        <v>1554.2070307285</v>
      </c>
      <c r="I61">
        <v>1562.1112793565</v>
      </c>
      <c r="J61">
        <v>1538.1541361682</v>
      </c>
      <c r="K61">
        <v>1546.274980028</v>
      </c>
      <c r="L61">
        <v>1554.1174173095</v>
      </c>
      <c r="M61">
        <v>1561.9953429246</v>
      </c>
    </row>
    <row r="62" spans="1:13">
      <c r="A62" t="s">
        <v>1519</v>
      </c>
      <c r="B62">
        <v>1537.9022020861</v>
      </c>
      <c r="C62">
        <v>1545.9785706644</v>
      </c>
      <c r="D62">
        <v>1553.9490255959</v>
      </c>
      <c r="E62">
        <v>1561.9737064419</v>
      </c>
      <c r="F62">
        <v>1538.4514036528</v>
      </c>
      <c r="G62">
        <v>1546.4352899105</v>
      </c>
      <c r="H62">
        <v>1554.206047155</v>
      </c>
      <c r="I62">
        <v>1562.1104856381</v>
      </c>
      <c r="J62">
        <v>1538.1549057285</v>
      </c>
      <c r="K62">
        <v>1546.274980028</v>
      </c>
      <c r="L62">
        <v>1554.1142729308</v>
      </c>
      <c r="M62">
        <v>1561.9947472391</v>
      </c>
    </row>
    <row r="63" spans="1:13">
      <c r="A63" t="s">
        <v>1520</v>
      </c>
      <c r="B63">
        <v>1537.9022020861</v>
      </c>
      <c r="C63">
        <v>1545.9791522959</v>
      </c>
      <c r="D63">
        <v>1553.9494192791</v>
      </c>
      <c r="E63">
        <v>1561.975691362</v>
      </c>
      <c r="F63">
        <v>1538.4544849707</v>
      </c>
      <c r="G63">
        <v>1546.4366516571</v>
      </c>
      <c r="H63">
        <v>1554.2070307285</v>
      </c>
      <c r="I63">
        <v>1562.1126688507</v>
      </c>
      <c r="J63">
        <v>1538.1564448513</v>
      </c>
      <c r="K63">
        <v>1546.276145639</v>
      </c>
      <c r="L63">
        <v>1554.1164338495</v>
      </c>
      <c r="M63">
        <v>1561.9959386106</v>
      </c>
    </row>
    <row r="64" spans="1:13">
      <c r="A64" t="s">
        <v>1521</v>
      </c>
      <c r="B64">
        <v>1537.8989311242</v>
      </c>
      <c r="C64">
        <v>1545.977597478</v>
      </c>
      <c r="D64">
        <v>1553.9486319129</v>
      </c>
      <c r="E64">
        <v>1561.9741022614</v>
      </c>
      <c r="F64">
        <v>1538.453521234</v>
      </c>
      <c r="G64">
        <v>1546.4382093004</v>
      </c>
      <c r="H64">
        <v>1554.207620489</v>
      </c>
      <c r="I64">
        <v>1562.1102876938</v>
      </c>
      <c r="J64">
        <v>1538.1560610111</v>
      </c>
      <c r="K64">
        <v>1546.2736166646</v>
      </c>
      <c r="L64">
        <v>1554.1160400816</v>
      </c>
      <c r="M64">
        <v>1561.9951450095</v>
      </c>
    </row>
    <row r="65" spans="1:13">
      <c r="A65" t="s">
        <v>1522</v>
      </c>
      <c r="B65">
        <v>1537.9004697348</v>
      </c>
      <c r="C65">
        <v>1545.9799316067</v>
      </c>
      <c r="D65">
        <v>1553.9464714608</v>
      </c>
      <c r="E65">
        <v>1561.9745000213</v>
      </c>
      <c r="F65">
        <v>1538.4521735105</v>
      </c>
      <c r="G65">
        <v>1546.4364576651</v>
      </c>
      <c r="H65">
        <v>1554.2062431012</v>
      </c>
      <c r="I65">
        <v>1562.1120730756</v>
      </c>
      <c r="J65">
        <v>1538.1549057285</v>
      </c>
      <c r="K65">
        <v>1546.2755637841</v>
      </c>
      <c r="L65">
        <v>1554.1160400816</v>
      </c>
      <c r="M65">
        <v>1561.9953429246</v>
      </c>
    </row>
    <row r="66" spans="1:13">
      <c r="A66" t="s">
        <v>1523</v>
      </c>
      <c r="B66">
        <v>1537.9035488462</v>
      </c>
      <c r="C66">
        <v>1545.9779871325</v>
      </c>
      <c r="D66">
        <v>1553.9498110421</v>
      </c>
      <c r="E66">
        <v>1561.9731107729</v>
      </c>
      <c r="F66">
        <v>1538.4519815166</v>
      </c>
      <c r="G66">
        <v>1546.4385972853</v>
      </c>
      <c r="H66">
        <v>1554.206047155</v>
      </c>
      <c r="I66">
        <v>1562.1116771862</v>
      </c>
      <c r="J66">
        <v>1538.1550976483</v>
      </c>
      <c r="K66">
        <v>1546.2742004196</v>
      </c>
      <c r="L66">
        <v>1554.1160400816</v>
      </c>
      <c r="M66">
        <v>1561.9919686727</v>
      </c>
    </row>
    <row r="67" spans="1:13">
      <c r="A67" t="s">
        <v>1524</v>
      </c>
      <c r="B67">
        <v>1537.9018183728</v>
      </c>
      <c r="C67">
        <v>1545.9789584187</v>
      </c>
      <c r="D67">
        <v>1553.9484360316</v>
      </c>
      <c r="E67">
        <v>1561.973506592</v>
      </c>
      <c r="F67">
        <v>1538.452943369</v>
      </c>
      <c r="G67">
        <v>1546.4372355352</v>
      </c>
      <c r="H67">
        <v>1554.2056552628</v>
      </c>
      <c r="I67">
        <v>1562.1120730756</v>
      </c>
      <c r="J67">
        <v>1538.1556752895</v>
      </c>
      <c r="K67">
        <v>1546.2730348115</v>
      </c>
      <c r="L67">
        <v>1554.1160400816</v>
      </c>
      <c r="M67">
        <v>1561.9949451541</v>
      </c>
    </row>
    <row r="68" spans="1:13">
      <c r="A68" t="s">
        <v>1525</v>
      </c>
      <c r="B68">
        <v>1537.899508573</v>
      </c>
      <c r="C68">
        <v>1545.9789584187</v>
      </c>
      <c r="D68">
        <v>1553.9476505868</v>
      </c>
      <c r="E68">
        <v>1561.9760871824</v>
      </c>
      <c r="F68">
        <v>1538.4521735105</v>
      </c>
      <c r="G68">
        <v>1546.436847551</v>
      </c>
      <c r="H68">
        <v>1554.2062431012</v>
      </c>
      <c r="I68">
        <v>1562.1134645119</v>
      </c>
      <c r="J68">
        <v>1538.1568305733</v>
      </c>
      <c r="K68">
        <v>1546.2730348115</v>
      </c>
      <c r="L68">
        <v>1554.1152544673</v>
      </c>
      <c r="M68">
        <v>1561.9955408398</v>
      </c>
    </row>
    <row r="69" spans="1:13">
      <c r="A69" t="s">
        <v>1526</v>
      </c>
      <c r="B69">
        <v>1537.9023939428</v>
      </c>
      <c r="C69">
        <v>1545.9779871325</v>
      </c>
      <c r="D69">
        <v>1553.9460777791</v>
      </c>
      <c r="E69">
        <v>1561.9737064419</v>
      </c>
      <c r="F69">
        <v>1538.453521234</v>
      </c>
      <c r="G69">
        <v>1546.436847551</v>
      </c>
      <c r="H69">
        <v>1554.2082102499</v>
      </c>
      <c r="I69">
        <v>1562.1144561785</v>
      </c>
      <c r="J69">
        <v>1538.1570224936</v>
      </c>
      <c r="K69">
        <v>1546.274980028</v>
      </c>
      <c r="L69">
        <v>1554.11839885</v>
      </c>
      <c r="M69">
        <v>1561.9953429246</v>
      </c>
    </row>
    <row r="70" spans="1:13">
      <c r="A70" t="s">
        <v>1527</v>
      </c>
      <c r="B70">
        <v>1537.9000860223</v>
      </c>
      <c r="C70">
        <v>1545.9787645415</v>
      </c>
      <c r="D70">
        <v>1553.9470610236</v>
      </c>
      <c r="E70">
        <v>1561.9750956914</v>
      </c>
      <c r="F70">
        <v>1538.4537132283</v>
      </c>
      <c r="G70">
        <v>1546.4354839022</v>
      </c>
      <c r="H70">
        <v>1554.207620489</v>
      </c>
      <c r="I70">
        <v>1562.1108834675</v>
      </c>
      <c r="J70">
        <v>1538.1566386531</v>
      </c>
      <c r="K70">
        <v>1546.2730348115</v>
      </c>
      <c r="L70">
        <v>1554.116629773</v>
      </c>
      <c r="M70">
        <v>1561.9953429246</v>
      </c>
    </row>
    <row r="71" spans="1:13">
      <c r="A71" t="s">
        <v>1528</v>
      </c>
      <c r="B71">
        <v>1537.8985455316</v>
      </c>
      <c r="C71">
        <v>1545.977597478</v>
      </c>
      <c r="D71">
        <v>1553.9486319129</v>
      </c>
      <c r="E71">
        <v>1561.9737064419</v>
      </c>
      <c r="F71">
        <v>1538.4531372455</v>
      </c>
      <c r="G71">
        <v>1546.4358737876</v>
      </c>
      <c r="H71">
        <v>1554.2044757453</v>
      </c>
      <c r="I71">
        <v>1562.1130666812</v>
      </c>
      <c r="J71">
        <v>1538.1560610111</v>
      </c>
      <c r="K71">
        <v>1546.2742004196</v>
      </c>
      <c r="L71">
        <v>1554.1170235412</v>
      </c>
      <c r="M71">
        <v>1561.9953429246</v>
      </c>
    </row>
    <row r="72" spans="1:13">
      <c r="A72" t="s">
        <v>1529</v>
      </c>
      <c r="B72">
        <v>1537.9016246352</v>
      </c>
      <c r="C72">
        <v>1545.9791522959</v>
      </c>
      <c r="D72">
        <v>1553.9470610236</v>
      </c>
      <c r="E72">
        <v>1561.9746979312</v>
      </c>
      <c r="F72">
        <v>1538.4527513749</v>
      </c>
      <c r="G72">
        <v>1546.436847551</v>
      </c>
      <c r="H72">
        <v>1554.2066369147</v>
      </c>
      <c r="I72">
        <v>1562.1102876938</v>
      </c>
      <c r="J72">
        <v>1538.1554833696</v>
      </c>
      <c r="K72">
        <v>1546.2736166646</v>
      </c>
      <c r="L72">
        <v>1554.1158441582</v>
      </c>
      <c r="M72">
        <v>1561.9957406954</v>
      </c>
    </row>
    <row r="73" spans="1:13">
      <c r="A73" t="s">
        <v>1530</v>
      </c>
      <c r="B73">
        <v>1537.8987392683</v>
      </c>
      <c r="C73">
        <v>1545.9785706644</v>
      </c>
      <c r="D73">
        <v>1553.9468651427</v>
      </c>
      <c r="E73">
        <v>1561.9754934518</v>
      </c>
      <c r="F73">
        <v>1538.4514036528</v>
      </c>
      <c r="G73">
        <v>1546.4347060339</v>
      </c>
      <c r="H73">
        <v>1554.2070307285</v>
      </c>
      <c r="I73">
        <v>1562.1130666812</v>
      </c>
      <c r="J73">
        <v>1538.1556752895</v>
      </c>
      <c r="K73">
        <v>1546.2730348115</v>
      </c>
      <c r="L73">
        <v>1554.1164338495</v>
      </c>
      <c r="M73">
        <v>1561.9957406954</v>
      </c>
    </row>
    <row r="74" spans="1:13">
      <c r="A74" t="s">
        <v>1531</v>
      </c>
      <c r="B74">
        <v>1537.899508573</v>
      </c>
      <c r="C74">
        <v>1545.9793480739</v>
      </c>
      <c r="D74">
        <v>1553.945686018</v>
      </c>
      <c r="E74">
        <v>1561.9750956914</v>
      </c>
      <c r="F74">
        <v>1538.4542910938</v>
      </c>
      <c r="G74">
        <v>1546.4358737876</v>
      </c>
      <c r="H74">
        <v>1554.2084061967</v>
      </c>
      <c r="I74">
        <v>1562.1128687362</v>
      </c>
      <c r="J74">
        <v>1538.1566386531</v>
      </c>
      <c r="K74">
        <v>1546.2755637841</v>
      </c>
      <c r="L74">
        <v>1554.1168276175</v>
      </c>
      <c r="M74">
        <v>1561.9947472391</v>
      </c>
    </row>
    <row r="75" spans="1:13">
      <c r="A75" t="s">
        <v>1532</v>
      </c>
      <c r="B75">
        <v>1537.9014327787</v>
      </c>
      <c r="C75">
        <v>1545.9789584187</v>
      </c>
      <c r="D75">
        <v>1553.9474547058</v>
      </c>
      <c r="E75">
        <v>1561.9766828537</v>
      </c>
      <c r="F75">
        <v>1538.4521735105</v>
      </c>
      <c r="G75">
        <v>1546.4349000254</v>
      </c>
      <c r="H75">
        <v>1554.2056552628</v>
      </c>
      <c r="I75">
        <v>1562.1124709058</v>
      </c>
      <c r="J75">
        <v>1538.1539423671</v>
      </c>
      <c r="K75">
        <v>1546.2736166646</v>
      </c>
      <c r="L75">
        <v>1554.1144688539</v>
      </c>
      <c r="M75">
        <v>1561.9963363817</v>
      </c>
    </row>
    <row r="76" spans="1:13">
      <c r="A76" t="s">
        <v>1533</v>
      </c>
      <c r="B76">
        <v>1537.9022020861</v>
      </c>
      <c r="C76">
        <v>1545.9785706644</v>
      </c>
      <c r="D76">
        <v>1553.9464714608</v>
      </c>
      <c r="E76">
        <v>1561.9780740488</v>
      </c>
      <c r="F76">
        <v>1538.453521234</v>
      </c>
      <c r="G76">
        <v>1546.4362636732</v>
      </c>
      <c r="H76">
        <v>1554.2095857202</v>
      </c>
      <c r="I76">
        <v>1562.1134645119</v>
      </c>
      <c r="J76">
        <v>1538.1564448513</v>
      </c>
      <c r="K76">
        <v>1546.2736166646</v>
      </c>
      <c r="L76">
        <v>1554.1164338495</v>
      </c>
      <c r="M76">
        <v>1561.997129984</v>
      </c>
    </row>
    <row r="77" spans="1:13">
      <c r="A77" t="s">
        <v>1534</v>
      </c>
      <c r="B77">
        <v>1537.9004697348</v>
      </c>
      <c r="C77">
        <v>1545.9787645415</v>
      </c>
      <c r="D77">
        <v>1553.9468651427</v>
      </c>
      <c r="E77">
        <v>1561.9741022614</v>
      </c>
      <c r="F77">
        <v>1538.4537132283</v>
      </c>
      <c r="G77">
        <v>1546.4372355352</v>
      </c>
      <c r="H77">
        <v>1554.203492175</v>
      </c>
      <c r="I77">
        <v>1562.1118751309</v>
      </c>
      <c r="J77">
        <v>1538.1558672095</v>
      </c>
      <c r="K77">
        <v>1546.274980028</v>
      </c>
      <c r="L77">
        <v>1554.1142729308</v>
      </c>
      <c r="M77">
        <v>1561.9955408398</v>
      </c>
    </row>
    <row r="78" spans="1:13">
      <c r="A78" t="s">
        <v>1535</v>
      </c>
      <c r="B78">
        <v>1537.9004697348</v>
      </c>
      <c r="C78">
        <v>1545.9807090176</v>
      </c>
      <c r="D78">
        <v>1553.9466673416</v>
      </c>
      <c r="E78">
        <v>1561.9752936014</v>
      </c>
      <c r="F78">
        <v>1538.453521234</v>
      </c>
      <c r="G78">
        <v>1546.4376254215</v>
      </c>
      <c r="H78">
        <v>1554.206047155</v>
      </c>
      <c r="I78">
        <v>1562.1132646262</v>
      </c>
      <c r="J78">
        <v>1538.1574082158</v>
      </c>
      <c r="K78">
        <v>1546.274980028</v>
      </c>
      <c r="L78">
        <v>1554.114664777</v>
      </c>
      <c r="M78">
        <v>1561.996136526</v>
      </c>
    </row>
    <row r="79" spans="1:13">
      <c r="A79" t="s">
        <v>1536</v>
      </c>
      <c r="B79">
        <v>1537.9023939428</v>
      </c>
      <c r="C79">
        <v>1545.9791522959</v>
      </c>
      <c r="D79">
        <v>1553.9472569045</v>
      </c>
      <c r="E79">
        <v>1561.9741022614</v>
      </c>
      <c r="F79">
        <v>1538.4523655045</v>
      </c>
      <c r="G79">
        <v>1546.4358737876</v>
      </c>
      <c r="H79">
        <v>1554.2048676369</v>
      </c>
      <c r="I79">
        <v>1562.112272961</v>
      </c>
      <c r="J79">
        <v>1538.1549057285</v>
      </c>
      <c r="K79">
        <v>1546.2742004196</v>
      </c>
      <c r="L79">
        <v>1554.1170235412</v>
      </c>
      <c r="M79">
        <v>1561.9949451541</v>
      </c>
    </row>
    <row r="80" spans="1:13">
      <c r="A80" t="s">
        <v>1537</v>
      </c>
      <c r="B80">
        <v>1537.9010471848</v>
      </c>
      <c r="C80">
        <v>1545.9791522959</v>
      </c>
      <c r="D80">
        <v>1553.9484360316</v>
      </c>
      <c r="E80">
        <v>1561.9745000213</v>
      </c>
      <c r="F80">
        <v>1538.4531372455</v>
      </c>
      <c r="G80">
        <v>1546.4372355352</v>
      </c>
      <c r="H80">
        <v>1554.2062431012</v>
      </c>
      <c r="I80">
        <v>1562.1100878089</v>
      </c>
      <c r="J80">
        <v>1538.1570224936</v>
      </c>
      <c r="K80">
        <v>1546.274980028</v>
      </c>
      <c r="L80">
        <v>1554.1170235412</v>
      </c>
      <c r="M80">
        <v>1561.9945493241</v>
      </c>
    </row>
    <row r="81" spans="1:13">
      <c r="A81" t="s">
        <v>1538</v>
      </c>
      <c r="B81">
        <v>1537.8979680834</v>
      </c>
      <c r="C81">
        <v>1545.9774036012</v>
      </c>
      <c r="D81">
        <v>1553.9490255959</v>
      </c>
      <c r="E81">
        <v>1561.9750956914</v>
      </c>
      <c r="F81">
        <v>1538.4514036528</v>
      </c>
      <c r="G81">
        <v>1546.4352899105</v>
      </c>
      <c r="H81">
        <v>1554.2042778785</v>
      </c>
      <c r="I81">
        <v>1562.1134645119</v>
      </c>
      <c r="J81">
        <v>1538.1537504476</v>
      </c>
      <c r="K81">
        <v>1546.2722552051</v>
      </c>
      <c r="L81">
        <v>1554.116629773</v>
      </c>
      <c r="M81">
        <v>1561.9965342971</v>
      </c>
    </row>
    <row r="82" spans="1:13">
      <c r="A82" t="s">
        <v>1539</v>
      </c>
      <c r="B82">
        <v>1537.8997004291</v>
      </c>
      <c r="C82">
        <v>1545.9770139469</v>
      </c>
      <c r="D82">
        <v>1553.9476505868</v>
      </c>
      <c r="E82">
        <v>1561.9746979312</v>
      </c>
      <c r="F82">
        <v>1538.4531372455</v>
      </c>
      <c r="G82">
        <v>1546.436847551</v>
      </c>
      <c r="H82">
        <v>1554.2074226214</v>
      </c>
      <c r="I82">
        <v>1562.1148540099</v>
      </c>
      <c r="J82">
        <v>1538.1541361682</v>
      </c>
      <c r="K82">
        <v>1546.2736166646</v>
      </c>
      <c r="L82">
        <v>1554.1172194649</v>
      </c>
      <c r="M82">
        <v>1561.9943514092</v>
      </c>
    </row>
    <row r="83" spans="1:13">
      <c r="A83" t="s">
        <v>1540</v>
      </c>
      <c r="B83">
        <v>1537.8991229801</v>
      </c>
      <c r="C83">
        <v>1545.9783748865</v>
      </c>
      <c r="D83">
        <v>1553.9464714608</v>
      </c>
      <c r="E83">
        <v>1561.9741022614</v>
      </c>
      <c r="F83">
        <v>1538.451017783</v>
      </c>
      <c r="G83">
        <v>1546.4378194138</v>
      </c>
      <c r="H83">
        <v>1554.2062431012</v>
      </c>
      <c r="I83">
        <v>1562.1128687362</v>
      </c>
      <c r="J83">
        <v>1538.1560610111</v>
      </c>
      <c r="K83">
        <v>1546.2742004196</v>
      </c>
      <c r="L83">
        <v>1554.114664777</v>
      </c>
      <c r="M83">
        <v>1561.9947472391</v>
      </c>
    </row>
    <row r="84" spans="1:13">
      <c r="A84" t="s">
        <v>1541</v>
      </c>
      <c r="B84">
        <v>1537.9002778785</v>
      </c>
      <c r="C84">
        <v>1545.9785706644</v>
      </c>
      <c r="D84">
        <v>1553.9458818985</v>
      </c>
      <c r="E84">
        <v>1561.975691362</v>
      </c>
      <c r="F84">
        <v>1538.4533292397</v>
      </c>
      <c r="G84">
        <v>1546.4366516571</v>
      </c>
      <c r="H84">
        <v>1554.2048676369</v>
      </c>
      <c r="I84">
        <v>1562.1120730756</v>
      </c>
      <c r="J84">
        <v>1538.1568305733</v>
      </c>
      <c r="K84">
        <v>1546.2742004196</v>
      </c>
      <c r="L84">
        <v>1554.1134853975</v>
      </c>
      <c r="M84">
        <v>1561.9945493241</v>
      </c>
    </row>
    <row r="85" spans="1:13">
      <c r="A85" t="s">
        <v>1542</v>
      </c>
      <c r="B85">
        <v>1537.9008553284</v>
      </c>
      <c r="C85">
        <v>1545.9789584187</v>
      </c>
      <c r="D85">
        <v>1553.9470610236</v>
      </c>
      <c r="E85">
        <v>1561.975691362</v>
      </c>
      <c r="F85">
        <v>1538.4525593808</v>
      </c>
      <c r="G85">
        <v>1546.4366516571</v>
      </c>
      <c r="H85">
        <v>1554.2072266749</v>
      </c>
      <c r="I85">
        <v>1562.1126688507</v>
      </c>
      <c r="J85">
        <v>1538.1558672095</v>
      </c>
      <c r="K85">
        <v>1546.2736166646</v>
      </c>
      <c r="L85">
        <v>1554.1172194649</v>
      </c>
      <c r="M85">
        <v>1561.9967322126</v>
      </c>
    </row>
    <row r="86" spans="1:13">
      <c r="A86" t="s">
        <v>1543</v>
      </c>
      <c r="B86">
        <v>1537.9020102294</v>
      </c>
      <c r="C86">
        <v>1545.9779871325</v>
      </c>
      <c r="D86">
        <v>1553.9488297145</v>
      </c>
      <c r="E86">
        <v>1561.9731107729</v>
      </c>
      <c r="F86">
        <v>1538.4525593808</v>
      </c>
      <c r="G86">
        <v>1546.4358737876</v>
      </c>
      <c r="H86">
        <v>1554.2078164356</v>
      </c>
      <c r="I86">
        <v>1562.1138604021</v>
      </c>
      <c r="J86">
        <v>1538.1562529312</v>
      </c>
      <c r="K86">
        <v>1546.2742004196</v>
      </c>
      <c r="L86">
        <v>1554.1178091573</v>
      </c>
      <c r="M86">
        <v>1561.9935558693</v>
      </c>
    </row>
    <row r="87" spans="1:13">
      <c r="A87" t="s">
        <v>1544</v>
      </c>
      <c r="B87">
        <v>1537.9002778785</v>
      </c>
      <c r="C87">
        <v>1545.9791522959</v>
      </c>
      <c r="D87">
        <v>1553.9472569045</v>
      </c>
      <c r="E87">
        <v>1561.9764849433</v>
      </c>
      <c r="F87">
        <v>1538.4521735105</v>
      </c>
      <c r="G87">
        <v>1546.4372355352</v>
      </c>
      <c r="H87">
        <v>1554.2070307285</v>
      </c>
      <c r="I87">
        <v>1562.1132646262</v>
      </c>
      <c r="J87">
        <v>1538.1550976483</v>
      </c>
      <c r="K87">
        <v>1546.2736166646</v>
      </c>
      <c r="L87">
        <v>1554.1174173095</v>
      </c>
      <c r="M87">
        <v>1561.996136526</v>
      </c>
    </row>
    <row r="88" spans="1:13">
      <c r="A88" t="s">
        <v>1545</v>
      </c>
      <c r="B88">
        <v>1537.9023939428</v>
      </c>
      <c r="C88">
        <v>1545.9793480739</v>
      </c>
      <c r="D88">
        <v>1553.9470610236</v>
      </c>
      <c r="E88">
        <v>1561.9746979312</v>
      </c>
      <c r="F88">
        <v>1538.452943369</v>
      </c>
      <c r="G88">
        <v>1546.4360677794</v>
      </c>
      <c r="H88">
        <v>1554.2089959582</v>
      </c>
      <c r="I88">
        <v>1562.1138604021</v>
      </c>
      <c r="J88">
        <v>1538.1545200075</v>
      </c>
      <c r="K88">
        <v>1546.274980028</v>
      </c>
      <c r="L88">
        <v>1554.116629773</v>
      </c>
      <c r="M88">
        <v>1561.9951450095</v>
      </c>
    </row>
    <row r="89" spans="1:13">
      <c r="A89" t="s">
        <v>1546</v>
      </c>
      <c r="B89">
        <v>1537.9016246352</v>
      </c>
      <c r="C89">
        <v>1545.9803193617</v>
      </c>
      <c r="D89">
        <v>1553.9466673416</v>
      </c>
      <c r="E89">
        <v>1561.9750956914</v>
      </c>
      <c r="F89">
        <v>1538.4537132283</v>
      </c>
      <c r="G89">
        <v>1546.4385972853</v>
      </c>
      <c r="H89">
        <v>1554.2070307285</v>
      </c>
      <c r="I89">
        <v>1562.1132646262</v>
      </c>
      <c r="J89">
        <v>1538.1550976483</v>
      </c>
      <c r="K89">
        <v>1546.2755637841</v>
      </c>
      <c r="L89">
        <v>1554.1154503906</v>
      </c>
      <c r="M89">
        <v>1561.9947472391</v>
      </c>
    </row>
    <row r="90" spans="1:13">
      <c r="A90" t="s">
        <v>1547</v>
      </c>
      <c r="B90">
        <v>1537.9016246352</v>
      </c>
      <c r="C90">
        <v>1545.9779871325</v>
      </c>
      <c r="D90">
        <v>1553.9480423489</v>
      </c>
      <c r="E90">
        <v>1561.9746979312</v>
      </c>
      <c r="F90">
        <v>1538.4531372455</v>
      </c>
      <c r="G90">
        <v>1546.4362636732</v>
      </c>
      <c r="H90">
        <v>1554.207620489</v>
      </c>
      <c r="I90">
        <v>1562.1116771862</v>
      </c>
      <c r="J90">
        <v>1538.1570224936</v>
      </c>
      <c r="K90">
        <v>1546.2730348115</v>
      </c>
      <c r="L90">
        <v>1554.1154503906</v>
      </c>
      <c r="M90">
        <v>1561.9943514092</v>
      </c>
    </row>
    <row r="91" spans="1:13">
      <c r="A91" t="s">
        <v>1548</v>
      </c>
      <c r="B91">
        <v>1537.9012409222</v>
      </c>
      <c r="C91">
        <v>1545.9791522959</v>
      </c>
      <c r="D91">
        <v>1553.9476505868</v>
      </c>
      <c r="E91">
        <v>1561.9772785255</v>
      </c>
      <c r="F91">
        <v>1538.4517876404</v>
      </c>
      <c r="G91">
        <v>1546.4360677794</v>
      </c>
      <c r="H91">
        <v>1554.2068328611</v>
      </c>
      <c r="I91">
        <v>1562.113662457</v>
      </c>
      <c r="J91">
        <v>1538.1549057285</v>
      </c>
      <c r="K91">
        <v>1546.2736166646</v>
      </c>
      <c r="L91">
        <v>1554.1154503906</v>
      </c>
      <c r="M91">
        <v>1561.9975258153</v>
      </c>
    </row>
    <row r="92" spans="1:13">
      <c r="A92" t="s">
        <v>1549</v>
      </c>
      <c r="B92">
        <v>1537.9002778785</v>
      </c>
      <c r="C92">
        <v>1545.9809028953</v>
      </c>
      <c r="D92">
        <v>1553.9482401504</v>
      </c>
      <c r="E92">
        <v>1561.9760871824</v>
      </c>
      <c r="F92">
        <v>1538.4533292397</v>
      </c>
      <c r="G92">
        <v>1546.436847551</v>
      </c>
      <c r="H92">
        <v>1554.2068328611</v>
      </c>
      <c r="I92">
        <v>1562.1112793565</v>
      </c>
      <c r="J92">
        <v>1538.1560610111</v>
      </c>
      <c r="K92">
        <v>1546.2736166646</v>
      </c>
      <c r="L92">
        <v>1554.1168276175</v>
      </c>
      <c r="M92">
        <v>1561.9955408398</v>
      </c>
    </row>
    <row r="93" spans="1:13">
      <c r="A93" t="s">
        <v>1550</v>
      </c>
      <c r="B93">
        <v>1537.8997004291</v>
      </c>
      <c r="C93">
        <v>1545.9791522959</v>
      </c>
      <c r="D93">
        <v>1553.9486319129</v>
      </c>
      <c r="E93">
        <v>1561.9745000213</v>
      </c>
      <c r="F93">
        <v>1538.453907105</v>
      </c>
      <c r="G93">
        <v>1546.4376254215</v>
      </c>
      <c r="H93">
        <v>1554.2064409685</v>
      </c>
      <c r="I93">
        <v>1562.112272961</v>
      </c>
      <c r="J93">
        <v>1538.1558672095</v>
      </c>
      <c r="K93">
        <v>1546.2742004196</v>
      </c>
      <c r="L93">
        <v>1554.1156482348</v>
      </c>
      <c r="M93">
        <v>1561.9947472391</v>
      </c>
    </row>
    <row r="94" spans="1:13">
      <c r="A94" t="s">
        <v>1551</v>
      </c>
      <c r="B94">
        <v>1537.9004697348</v>
      </c>
      <c r="C94">
        <v>1545.9774036012</v>
      </c>
      <c r="D94">
        <v>1553.9480423489</v>
      </c>
      <c r="E94">
        <v>1561.9760871824</v>
      </c>
      <c r="F94">
        <v>1538.4527513749</v>
      </c>
      <c r="G94">
        <v>1546.4345120424</v>
      </c>
      <c r="H94">
        <v>1554.2056552628</v>
      </c>
      <c r="I94">
        <v>1562.1114792416</v>
      </c>
      <c r="J94">
        <v>1538.1545200075</v>
      </c>
      <c r="K94">
        <v>1546.2730348115</v>
      </c>
      <c r="L94">
        <v>1554.1172194649</v>
      </c>
      <c r="M94">
        <v>1561.9965342971</v>
      </c>
    </row>
    <row r="95" spans="1:13">
      <c r="A95" t="s">
        <v>1552</v>
      </c>
      <c r="B95">
        <v>1537.9010471848</v>
      </c>
      <c r="C95">
        <v>1545.9783748865</v>
      </c>
      <c r="D95">
        <v>1553.9474547058</v>
      </c>
      <c r="E95">
        <v>1561.9709279504</v>
      </c>
      <c r="F95">
        <v>1538.4523655045</v>
      </c>
      <c r="G95">
        <v>1546.436847551</v>
      </c>
      <c r="H95">
        <v>1554.2058512089</v>
      </c>
      <c r="I95">
        <v>1562.1106835825</v>
      </c>
      <c r="J95">
        <v>1538.1568305733</v>
      </c>
      <c r="K95">
        <v>1546.2742004196</v>
      </c>
      <c r="L95">
        <v>1554.1164338495</v>
      </c>
      <c r="M95">
        <v>1561.99316004</v>
      </c>
    </row>
    <row r="96" spans="1:13">
      <c r="A96" t="s">
        <v>1553</v>
      </c>
      <c r="B96">
        <v>1537.9029713943</v>
      </c>
      <c r="C96">
        <v>1545.9795419512</v>
      </c>
      <c r="D96">
        <v>1553.9460777791</v>
      </c>
      <c r="E96">
        <v>1561.977080615</v>
      </c>
      <c r="F96">
        <v>1538.4525593808</v>
      </c>
      <c r="G96">
        <v>1546.4372355352</v>
      </c>
      <c r="H96">
        <v>1554.2050655038</v>
      </c>
      <c r="I96">
        <v>1562.1138604021</v>
      </c>
      <c r="J96">
        <v>1538.1568305733</v>
      </c>
      <c r="K96">
        <v>1546.274980028</v>
      </c>
      <c r="L96">
        <v>1554.1168276175</v>
      </c>
      <c r="M96">
        <v>1561.9959386106</v>
      </c>
    </row>
    <row r="97" spans="1:13">
      <c r="A97" t="s">
        <v>1554</v>
      </c>
      <c r="B97">
        <v>1537.8998922852</v>
      </c>
      <c r="C97">
        <v>1545.9783748865</v>
      </c>
      <c r="D97">
        <v>1553.9462755801</v>
      </c>
      <c r="E97">
        <v>1561.9737064419</v>
      </c>
      <c r="F97">
        <v>1538.4531372455</v>
      </c>
      <c r="G97">
        <v>1546.4362636732</v>
      </c>
      <c r="H97">
        <v>1554.2086021434</v>
      </c>
      <c r="I97">
        <v>1562.1130666812</v>
      </c>
      <c r="J97">
        <v>1538.1576001362</v>
      </c>
      <c r="K97">
        <v>1546.2736166646</v>
      </c>
      <c r="L97">
        <v>1554.116629773</v>
      </c>
      <c r="M97">
        <v>1561.9959386106</v>
      </c>
    </row>
    <row r="98" spans="1:13">
      <c r="A98" t="s">
        <v>1555</v>
      </c>
      <c r="B98">
        <v>1537.9012409222</v>
      </c>
      <c r="C98">
        <v>1545.9807090176</v>
      </c>
      <c r="D98">
        <v>1553.9458818985</v>
      </c>
      <c r="E98">
        <v>1561.977080615</v>
      </c>
      <c r="F98">
        <v>1538.453907105</v>
      </c>
      <c r="G98">
        <v>1546.4362636732</v>
      </c>
      <c r="H98">
        <v>1554.2064409685</v>
      </c>
      <c r="I98">
        <v>1562.1138604021</v>
      </c>
      <c r="J98">
        <v>1538.1562529312</v>
      </c>
      <c r="K98">
        <v>1546.2730348115</v>
      </c>
      <c r="L98">
        <v>1554.1170235412</v>
      </c>
      <c r="M98">
        <v>1561.9973278997</v>
      </c>
    </row>
    <row r="99" spans="1:13">
      <c r="A99" t="s">
        <v>1556</v>
      </c>
      <c r="B99">
        <v>1537.9008553284</v>
      </c>
      <c r="C99">
        <v>1545.9795419512</v>
      </c>
      <c r="D99">
        <v>1553.9484360316</v>
      </c>
      <c r="E99">
        <v>1561.9754934518</v>
      </c>
      <c r="F99">
        <v>1538.4521735105</v>
      </c>
      <c r="G99">
        <v>1546.4362636732</v>
      </c>
      <c r="H99">
        <v>1554.2072266749</v>
      </c>
      <c r="I99">
        <v>1562.1130666812</v>
      </c>
      <c r="J99">
        <v>1538.1558672095</v>
      </c>
      <c r="K99">
        <v>1546.2742004196</v>
      </c>
      <c r="L99">
        <v>1554.116629773</v>
      </c>
      <c r="M99">
        <v>1561.9955408398</v>
      </c>
    </row>
    <row r="100" spans="1:13">
      <c r="A100" t="s">
        <v>1557</v>
      </c>
      <c r="B100">
        <v>1537.9002778785</v>
      </c>
      <c r="C100">
        <v>1545.9797358286</v>
      </c>
      <c r="D100">
        <v>1553.9462755801</v>
      </c>
      <c r="E100">
        <v>1561.9727130137</v>
      </c>
      <c r="F100">
        <v>1538.451017783</v>
      </c>
      <c r="G100">
        <v>1546.4387931797</v>
      </c>
      <c r="H100">
        <v>1554.2070307285</v>
      </c>
      <c r="I100">
        <v>1562.1126688507</v>
      </c>
      <c r="J100">
        <v>1538.1556752895</v>
      </c>
      <c r="K100">
        <v>1546.2742004196</v>
      </c>
      <c r="L100">
        <v>1554.1156482348</v>
      </c>
      <c r="M100">
        <v>1561.9937557244</v>
      </c>
    </row>
    <row r="101" spans="1:13">
      <c r="A101" t="s">
        <v>1558</v>
      </c>
      <c r="B101">
        <v>1537.9018183728</v>
      </c>
      <c r="C101">
        <v>1545.9787645415</v>
      </c>
      <c r="D101">
        <v>1553.9468651427</v>
      </c>
      <c r="E101">
        <v>1561.9788676326</v>
      </c>
      <c r="F101">
        <v>1538.4533292397</v>
      </c>
      <c r="G101">
        <v>1546.4384032928</v>
      </c>
      <c r="H101">
        <v>1554.2070307285</v>
      </c>
      <c r="I101">
        <v>1562.113662457</v>
      </c>
      <c r="J101">
        <v>1538.1560610111</v>
      </c>
      <c r="K101">
        <v>1546.2736166646</v>
      </c>
      <c r="L101">
        <v>1554.1156482348</v>
      </c>
      <c r="M101">
        <v>1561.9985192752</v>
      </c>
    </row>
    <row r="102" spans="1:13">
      <c r="A102" t="s">
        <v>1559</v>
      </c>
      <c r="B102">
        <v>1537.9000860223</v>
      </c>
      <c r="C102">
        <v>1545.9785706644</v>
      </c>
      <c r="D102">
        <v>1553.9468651427</v>
      </c>
      <c r="E102">
        <v>1561.9745000213</v>
      </c>
      <c r="F102">
        <v>1538.452943369</v>
      </c>
      <c r="G102">
        <v>1546.4354839022</v>
      </c>
      <c r="H102">
        <v>1554.2087980903</v>
      </c>
      <c r="I102">
        <v>1562.1124709058</v>
      </c>
      <c r="J102">
        <v>1538.1552895681</v>
      </c>
      <c r="K102">
        <v>1546.2736166646</v>
      </c>
      <c r="L102">
        <v>1554.1168276175</v>
      </c>
      <c r="M102">
        <v>1561.9953429246</v>
      </c>
    </row>
    <row r="103" spans="1:13">
      <c r="A103" t="s">
        <v>1560</v>
      </c>
      <c r="B103">
        <v>1537.9010471848</v>
      </c>
      <c r="C103">
        <v>1545.9777913549</v>
      </c>
      <c r="D103">
        <v>1553.9462755801</v>
      </c>
      <c r="E103">
        <v>1561.9721173454</v>
      </c>
      <c r="F103">
        <v>1538.4514036528</v>
      </c>
      <c r="G103">
        <v>1546.4360677794</v>
      </c>
      <c r="H103">
        <v>1554.2064409685</v>
      </c>
      <c r="I103">
        <v>1562.1146541239</v>
      </c>
      <c r="J103">
        <v>1538.1550976483</v>
      </c>
      <c r="K103">
        <v>1546.2736166646</v>
      </c>
      <c r="L103">
        <v>1554.1162379259</v>
      </c>
      <c r="M103">
        <v>1561.9937557244</v>
      </c>
    </row>
    <row r="104" spans="1:13">
      <c r="A104" t="s">
        <v>1561</v>
      </c>
      <c r="B104">
        <v>1537.8997004291</v>
      </c>
      <c r="C104">
        <v>1545.9789584187</v>
      </c>
      <c r="D104">
        <v>1553.9468651427</v>
      </c>
      <c r="E104">
        <v>1561.9752936014</v>
      </c>
      <c r="F104">
        <v>1538.453521234</v>
      </c>
      <c r="G104">
        <v>1546.4376254215</v>
      </c>
      <c r="H104">
        <v>1554.2068328611</v>
      </c>
      <c r="I104">
        <v>1562.1134645119</v>
      </c>
      <c r="J104">
        <v>1538.1558672095</v>
      </c>
      <c r="K104">
        <v>1546.2736166646</v>
      </c>
      <c r="L104">
        <v>1554.1168276175</v>
      </c>
      <c r="M104">
        <v>1561.996136526</v>
      </c>
    </row>
    <row r="105" spans="1:13">
      <c r="A105" t="s">
        <v>1562</v>
      </c>
      <c r="B105">
        <v>1537.900663472</v>
      </c>
      <c r="C105">
        <v>1545.9795419512</v>
      </c>
      <c r="D105">
        <v>1553.9454882171</v>
      </c>
      <c r="E105">
        <v>1561.9750956914</v>
      </c>
      <c r="F105">
        <v>1538.4537132283</v>
      </c>
      <c r="G105">
        <v>1546.4366516571</v>
      </c>
      <c r="H105">
        <v>1554.2054573957</v>
      </c>
      <c r="I105">
        <v>1562.1120730756</v>
      </c>
      <c r="J105">
        <v>1538.1572144139</v>
      </c>
      <c r="K105">
        <v>1546.2742004196</v>
      </c>
      <c r="L105">
        <v>1554.1154503906</v>
      </c>
      <c r="M105">
        <v>1561.9945493241</v>
      </c>
    </row>
    <row r="106" spans="1:13">
      <c r="A106" t="s">
        <v>1563</v>
      </c>
      <c r="B106">
        <v>1537.9000860223</v>
      </c>
      <c r="C106">
        <v>1545.9795419512</v>
      </c>
      <c r="D106">
        <v>1553.9464714608</v>
      </c>
      <c r="E106">
        <v>1561.9750956914</v>
      </c>
      <c r="F106">
        <v>1538.4514036528</v>
      </c>
      <c r="G106">
        <v>1546.4354839022</v>
      </c>
      <c r="H106">
        <v>1554.2072266749</v>
      </c>
      <c r="I106">
        <v>1562.1128687362</v>
      </c>
      <c r="J106">
        <v>1538.1547138087</v>
      </c>
      <c r="K106">
        <v>1546.2722552051</v>
      </c>
      <c r="L106">
        <v>1554.1156482348</v>
      </c>
      <c r="M106">
        <v>1561.9955408398</v>
      </c>
    </row>
    <row r="107" spans="1:13">
      <c r="A107" t="s">
        <v>1564</v>
      </c>
      <c r="B107">
        <v>1537.900663472</v>
      </c>
      <c r="C107">
        <v>1545.9797358286</v>
      </c>
      <c r="D107">
        <v>1553.9470610236</v>
      </c>
      <c r="E107">
        <v>1561.9741022614</v>
      </c>
      <c r="F107">
        <v>1538.4521735105</v>
      </c>
      <c r="G107">
        <v>1546.4362636732</v>
      </c>
      <c r="H107">
        <v>1554.2062431012</v>
      </c>
      <c r="I107">
        <v>1562.1142582332</v>
      </c>
      <c r="J107">
        <v>1538.1566386531</v>
      </c>
      <c r="K107">
        <v>1546.2736166646</v>
      </c>
      <c r="L107">
        <v>1554.1152544673</v>
      </c>
      <c r="M107">
        <v>1561.9955408398</v>
      </c>
    </row>
    <row r="108" spans="1:13">
      <c r="A108" t="s">
        <v>1565</v>
      </c>
      <c r="B108">
        <v>1537.9018183728</v>
      </c>
      <c r="C108">
        <v>1545.9783748865</v>
      </c>
      <c r="D108">
        <v>1553.9480423489</v>
      </c>
      <c r="E108">
        <v>1561.9754934518</v>
      </c>
      <c r="F108">
        <v>1538.452943369</v>
      </c>
      <c r="G108">
        <v>1546.4372355352</v>
      </c>
      <c r="H108">
        <v>1554.2050655038</v>
      </c>
      <c r="I108">
        <v>1562.1132646262</v>
      </c>
      <c r="J108">
        <v>1538.1560610111</v>
      </c>
      <c r="K108">
        <v>1546.2736166646</v>
      </c>
      <c r="L108">
        <v>1554.1160400816</v>
      </c>
      <c r="M108">
        <v>1561.9963363817</v>
      </c>
    </row>
    <row r="109" spans="1:13">
      <c r="A109" t="s">
        <v>1566</v>
      </c>
      <c r="B109">
        <v>1537.9010471848</v>
      </c>
      <c r="C109">
        <v>1545.9799316067</v>
      </c>
      <c r="D109">
        <v>1553.9452923367</v>
      </c>
      <c r="E109">
        <v>1561.9754934518</v>
      </c>
      <c r="F109">
        <v>1538.452943369</v>
      </c>
      <c r="G109">
        <v>1546.4362636732</v>
      </c>
      <c r="H109">
        <v>1554.2068328611</v>
      </c>
      <c r="I109">
        <v>1562.1118751309</v>
      </c>
      <c r="J109">
        <v>1538.1568305733</v>
      </c>
      <c r="K109">
        <v>1546.2742004196</v>
      </c>
      <c r="L109">
        <v>1554.1176132334</v>
      </c>
      <c r="M109">
        <v>1561.9955408398</v>
      </c>
    </row>
    <row r="110" spans="1:13">
      <c r="A110" t="s">
        <v>1567</v>
      </c>
      <c r="B110">
        <v>1537.9014327787</v>
      </c>
      <c r="C110">
        <v>1545.9793480739</v>
      </c>
      <c r="D110">
        <v>1553.9476505868</v>
      </c>
      <c r="E110">
        <v>1561.9745000213</v>
      </c>
      <c r="F110">
        <v>1538.4523655045</v>
      </c>
      <c r="G110">
        <v>1546.4362636732</v>
      </c>
      <c r="H110">
        <v>1554.207620489</v>
      </c>
      <c r="I110">
        <v>1562.1116771862</v>
      </c>
      <c r="J110">
        <v>1538.1543280878</v>
      </c>
      <c r="K110">
        <v>1546.2736166646</v>
      </c>
      <c r="L110">
        <v>1554.116629773</v>
      </c>
      <c r="M110">
        <v>1561.9973278997</v>
      </c>
    </row>
    <row r="111" spans="1:13">
      <c r="A111" t="s">
        <v>1568</v>
      </c>
      <c r="B111">
        <v>1537.8998922852</v>
      </c>
      <c r="C111">
        <v>1545.9789584187</v>
      </c>
      <c r="D111">
        <v>1553.9486319129</v>
      </c>
      <c r="E111">
        <v>1561.977080615</v>
      </c>
      <c r="F111">
        <v>1538.4527513749</v>
      </c>
      <c r="G111">
        <v>1546.4362636732</v>
      </c>
      <c r="H111">
        <v>1554.207620489</v>
      </c>
      <c r="I111">
        <v>1562.1126688507</v>
      </c>
      <c r="J111">
        <v>1538.1560610111</v>
      </c>
      <c r="K111">
        <v>1546.2736166646</v>
      </c>
      <c r="L111">
        <v>1554.1174173095</v>
      </c>
      <c r="M111">
        <v>1561.9967322126</v>
      </c>
    </row>
    <row r="112" spans="1:13">
      <c r="A112" t="s">
        <v>1569</v>
      </c>
      <c r="B112">
        <v>1537.9023939428</v>
      </c>
      <c r="C112">
        <v>1545.9783748865</v>
      </c>
      <c r="D112">
        <v>1553.9476505868</v>
      </c>
      <c r="E112">
        <v>1561.9766828537</v>
      </c>
      <c r="F112">
        <v>1538.4514036528</v>
      </c>
      <c r="G112">
        <v>1546.4350959189</v>
      </c>
      <c r="H112">
        <v>1554.2070307285</v>
      </c>
      <c r="I112">
        <v>1562.113662457</v>
      </c>
      <c r="J112">
        <v>1538.1564448513</v>
      </c>
      <c r="K112">
        <v>1546.2722552051</v>
      </c>
      <c r="L112">
        <v>1554.1160400816</v>
      </c>
      <c r="M112">
        <v>1561.997129984</v>
      </c>
    </row>
    <row r="113" spans="1:13">
      <c r="A113" t="s">
        <v>1570</v>
      </c>
      <c r="B113">
        <v>1537.8983536758</v>
      </c>
      <c r="C113">
        <v>1545.9791522959</v>
      </c>
      <c r="D113">
        <v>1553.9482401504</v>
      </c>
      <c r="E113">
        <v>1561.9746979312</v>
      </c>
      <c r="F113">
        <v>1538.4517876404</v>
      </c>
      <c r="G113">
        <v>1546.4380134061</v>
      </c>
      <c r="H113">
        <v>1554.2087980903</v>
      </c>
      <c r="I113">
        <v>1562.1124709058</v>
      </c>
      <c r="J113">
        <v>1538.1545200075</v>
      </c>
      <c r="K113">
        <v>1546.2730348115</v>
      </c>
      <c r="L113">
        <v>1554.1162379259</v>
      </c>
      <c r="M113">
        <v>1561.9947472391</v>
      </c>
    </row>
    <row r="114" spans="1:13">
      <c r="A114" t="s">
        <v>1571</v>
      </c>
      <c r="B114">
        <v>1537.8998922852</v>
      </c>
      <c r="C114">
        <v>1545.9783748865</v>
      </c>
      <c r="D114">
        <v>1553.9466673416</v>
      </c>
      <c r="E114">
        <v>1561.976287033</v>
      </c>
      <c r="F114">
        <v>1538.4527513749</v>
      </c>
      <c r="G114">
        <v>1546.4356797958</v>
      </c>
      <c r="H114">
        <v>1554.2068328611</v>
      </c>
      <c r="I114">
        <v>1562.1142582332</v>
      </c>
      <c r="J114">
        <v>1538.1554833696</v>
      </c>
      <c r="K114">
        <v>1546.2736166646</v>
      </c>
      <c r="L114">
        <v>1554.1154503906</v>
      </c>
      <c r="M114">
        <v>1561.9965342971</v>
      </c>
    </row>
    <row r="115" spans="1:13">
      <c r="A115" t="s">
        <v>1572</v>
      </c>
      <c r="B115">
        <v>1537.9000860223</v>
      </c>
      <c r="C115">
        <v>1545.9785706644</v>
      </c>
      <c r="D115">
        <v>1553.9476505868</v>
      </c>
      <c r="E115">
        <v>1561.975691362</v>
      </c>
      <c r="F115">
        <v>1538.4514036528</v>
      </c>
      <c r="G115">
        <v>1546.4362636732</v>
      </c>
      <c r="H115">
        <v>1554.2064409685</v>
      </c>
      <c r="I115">
        <v>1562.112272961</v>
      </c>
      <c r="J115">
        <v>1538.1570224936</v>
      </c>
      <c r="K115">
        <v>1546.2736166646</v>
      </c>
      <c r="L115">
        <v>1554.1162379259</v>
      </c>
      <c r="M115">
        <v>1561.9947472391</v>
      </c>
    </row>
    <row r="116" spans="1:13">
      <c r="A116" t="s">
        <v>1573</v>
      </c>
      <c r="B116">
        <v>1537.8998922852</v>
      </c>
      <c r="C116">
        <v>1545.9791522959</v>
      </c>
      <c r="D116">
        <v>1553.9462755801</v>
      </c>
      <c r="E116">
        <v>1561.9766828537</v>
      </c>
      <c r="F116">
        <v>1538.453907105</v>
      </c>
      <c r="G116">
        <v>1546.4376254215</v>
      </c>
      <c r="H116">
        <v>1554.2078164356</v>
      </c>
      <c r="I116">
        <v>1562.114060288</v>
      </c>
      <c r="J116">
        <v>1538.1572144139</v>
      </c>
      <c r="K116">
        <v>1546.2736166646</v>
      </c>
      <c r="L116">
        <v>1554.1176132334</v>
      </c>
      <c r="M116">
        <v>1561.9969301281</v>
      </c>
    </row>
    <row r="117" spans="1:13">
      <c r="A117" t="s">
        <v>1574</v>
      </c>
      <c r="B117">
        <v>1537.9008553284</v>
      </c>
      <c r="C117">
        <v>1545.9801254842</v>
      </c>
      <c r="D117">
        <v>1553.9460777791</v>
      </c>
      <c r="E117">
        <v>1561.9766828537</v>
      </c>
      <c r="F117">
        <v>1538.4533292397</v>
      </c>
      <c r="G117">
        <v>1546.4374295274</v>
      </c>
      <c r="H117">
        <v>1554.2064409685</v>
      </c>
      <c r="I117">
        <v>1562.114060288</v>
      </c>
      <c r="J117">
        <v>1538.1562529312</v>
      </c>
      <c r="K117">
        <v>1546.2730348115</v>
      </c>
      <c r="L117">
        <v>1554.114664777</v>
      </c>
      <c r="M117">
        <v>1561.9963363817</v>
      </c>
    </row>
    <row r="118" spans="1:13">
      <c r="A118" t="s">
        <v>1575</v>
      </c>
      <c r="B118">
        <v>1537.900663472</v>
      </c>
      <c r="C118">
        <v>1545.9799316067</v>
      </c>
      <c r="D118">
        <v>1553.9449005759</v>
      </c>
      <c r="E118">
        <v>1561.9750956914</v>
      </c>
      <c r="F118">
        <v>1538.4537132283</v>
      </c>
      <c r="G118">
        <v>1546.4372355352</v>
      </c>
      <c r="H118">
        <v>1554.2078164356</v>
      </c>
      <c r="I118">
        <v>1562.1134645119</v>
      </c>
      <c r="J118">
        <v>1538.1552895681</v>
      </c>
      <c r="K118">
        <v>1546.2722552051</v>
      </c>
      <c r="L118">
        <v>1554.1142729308</v>
      </c>
      <c r="M118">
        <v>1561.9965342971</v>
      </c>
    </row>
    <row r="119" spans="1:13">
      <c r="A119" t="s">
        <v>1576</v>
      </c>
      <c r="B119">
        <v>1537.900663472</v>
      </c>
      <c r="C119">
        <v>1545.9779871325</v>
      </c>
      <c r="D119">
        <v>1553.9454882171</v>
      </c>
      <c r="E119">
        <v>1561.9737064419</v>
      </c>
      <c r="F119">
        <v>1538.4514036528</v>
      </c>
      <c r="G119">
        <v>1546.4339281663</v>
      </c>
      <c r="H119">
        <v>1554.2070307285</v>
      </c>
      <c r="I119">
        <v>1562.1138604021</v>
      </c>
      <c r="J119">
        <v>1538.1547138087</v>
      </c>
      <c r="K119">
        <v>1546.2730348115</v>
      </c>
      <c r="L119">
        <v>1554.1164338495</v>
      </c>
      <c r="M119">
        <v>1561.994151554</v>
      </c>
    </row>
    <row r="120" spans="1:13">
      <c r="A120" t="s">
        <v>1577</v>
      </c>
      <c r="B120">
        <v>1537.9004697348</v>
      </c>
      <c r="C120">
        <v>1545.9791522959</v>
      </c>
      <c r="D120">
        <v>1553.9476505868</v>
      </c>
      <c r="E120">
        <v>1561.9725151043</v>
      </c>
      <c r="F120">
        <v>1538.4519815166</v>
      </c>
      <c r="G120">
        <v>1546.4366516571</v>
      </c>
      <c r="H120">
        <v>1554.2056552628</v>
      </c>
      <c r="I120">
        <v>1562.1108834675</v>
      </c>
      <c r="J120">
        <v>1538.1549057285</v>
      </c>
      <c r="K120">
        <v>1546.274980028</v>
      </c>
      <c r="L120">
        <v>1554.116629773</v>
      </c>
      <c r="M120">
        <v>1561.9933579546</v>
      </c>
    </row>
    <row r="121" spans="1:13">
      <c r="A121" t="s">
        <v>1578</v>
      </c>
      <c r="B121">
        <v>1537.900663472</v>
      </c>
      <c r="C121">
        <v>1545.9801254842</v>
      </c>
      <c r="D121">
        <v>1553.9466673416</v>
      </c>
      <c r="E121">
        <v>1561.9782719596</v>
      </c>
      <c r="F121">
        <v>1538.4531372455</v>
      </c>
      <c r="G121">
        <v>1546.4372355352</v>
      </c>
      <c r="H121">
        <v>1554.2072266749</v>
      </c>
      <c r="I121">
        <v>1562.1124709058</v>
      </c>
      <c r="J121">
        <v>1538.1549057285</v>
      </c>
      <c r="K121">
        <v>1546.2736166646</v>
      </c>
      <c r="L121">
        <v>1554.1158441582</v>
      </c>
      <c r="M121">
        <v>1561.997129984</v>
      </c>
    </row>
    <row r="122" spans="1:13">
      <c r="A122" t="s">
        <v>1579</v>
      </c>
      <c r="B122">
        <v>1537.9016246352</v>
      </c>
      <c r="C122">
        <v>1545.9797358286</v>
      </c>
      <c r="D122">
        <v>1553.9478464678</v>
      </c>
      <c r="E122">
        <v>1561.973506592</v>
      </c>
      <c r="F122">
        <v>1538.4517876404</v>
      </c>
      <c r="G122">
        <v>1546.4384032928</v>
      </c>
      <c r="H122">
        <v>1554.2072266749</v>
      </c>
      <c r="I122">
        <v>1562.1118751309</v>
      </c>
      <c r="J122">
        <v>1538.1564448513</v>
      </c>
      <c r="K122">
        <v>1546.2736166646</v>
      </c>
      <c r="L122">
        <v>1554.1164338495</v>
      </c>
      <c r="M122">
        <v>1561.9949451541</v>
      </c>
    </row>
    <row r="123" spans="1:13">
      <c r="A123" t="s">
        <v>1580</v>
      </c>
      <c r="B123">
        <v>1537.9025876806</v>
      </c>
      <c r="C123">
        <v>1545.9787645415</v>
      </c>
      <c r="D123">
        <v>1553.9478464678</v>
      </c>
      <c r="E123">
        <v>1561.9750956914</v>
      </c>
      <c r="F123">
        <v>1538.453907105</v>
      </c>
      <c r="G123">
        <v>1546.4362636732</v>
      </c>
      <c r="H123">
        <v>1554.2064409685</v>
      </c>
      <c r="I123">
        <v>1562.1124709058</v>
      </c>
      <c r="J123">
        <v>1538.1547138087</v>
      </c>
      <c r="K123">
        <v>1546.2730348115</v>
      </c>
      <c r="L123">
        <v>1554.1176132334</v>
      </c>
      <c r="M123">
        <v>1561.9953429246</v>
      </c>
    </row>
    <row r="124" spans="1:13">
      <c r="A124" t="s">
        <v>1581</v>
      </c>
      <c r="B124">
        <v>1537.8997004291</v>
      </c>
      <c r="C124">
        <v>1545.9793480739</v>
      </c>
      <c r="D124">
        <v>1553.9472569045</v>
      </c>
      <c r="E124">
        <v>1561.9741022614</v>
      </c>
      <c r="F124">
        <v>1538.4525593808</v>
      </c>
      <c r="G124">
        <v>1546.4354839022</v>
      </c>
      <c r="H124">
        <v>1554.2068328611</v>
      </c>
      <c r="I124">
        <v>1562.113662457</v>
      </c>
      <c r="J124">
        <v>1538.1577920567</v>
      </c>
      <c r="K124">
        <v>1546.274980028</v>
      </c>
      <c r="L124">
        <v>1554.1170235412</v>
      </c>
      <c r="M124">
        <v>1561.9957406954</v>
      </c>
    </row>
    <row r="125" spans="1:13">
      <c r="A125" t="s">
        <v>1582</v>
      </c>
      <c r="B125">
        <v>1537.899508573</v>
      </c>
      <c r="C125">
        <v>1545.9799316067</v>
      </c>
      <c r="D125">
        <v>1553.9486319129</v>
      </c>
      <c r="E125">
        <v>1561.9754934518</v>
      </c>
      <c r="F125">
        <v>1538.4517876404</v>
      </c>
      <c r="G125">
        <v>1546.4378194138</v>
      </c>
      <c r="H125">
        <v>1554.2070307285</v>
      </c>
      <c r="I125">
        <v>1562.1108834675</v>
      </c>
      <c r="J125">
        <v>1538.1558672095</v>
      </c>
      <c r="K125">
        <v>1546.2730348115</v>
      </c>
      <c r="L125">
        <v>1554.1174173095</v>
      </c>
      <c r="M125">
        <v>1561.9957406954</v>
      </c>
    </row>
    <row r="126" spans="1:13">
      <c r="A126" t="s">
        <v>1583</v>
      </c>
      <c r="B126">
        <v>1537.899508573</v>
      </c>
      <c r="C126">
        <v>1545.9787645415</v>
      </c>
      <c r="D126">
        <v>1553.9464714608</v>
      </c>
      <c r="E126">
        <v>1561.9737064419</v>
      </c>
      <c r="F126">
        <v>1538.4521735105</v>
      </c>
      <c r="G126">
        <v>1546.4349000254</v>
      </c>
      <c r="H126">
        <v>1554.2084061967</v>
      </c>
      <c r="I126">
        <v>1562.1124709058</v>
      </c>
      <c r="J126">
        <v>1538.1572144139</v>
      </c>
      <c r="K126">
        <v>1546.2730348115</v>
      </c>
      <c r="L126">
        <v>1554.1150585441</v>
      </c>
      <c r="M126">
        <v>1561.994151554</v>
      </c>
    </row>
    <row r="127" spans="1:13">
      <c r="A127" t="s">
        <v>1584</v>
      </c>
      <c r="B127">
        <v>1537.8987392683</v>
      </c>
      <c r="C127">
        <v>1545.9781810095</v>
      </c>
      <c r="D127">
        <v>1553.9488297145</v>
      </c>
      <c r="E127">
        <v>1561.977080615</v>
      </c>
      <c r="F127">
        <v>1538.453907105</v>
      </c>
      <c r="G127">
        <v>1546.4380134061</v>
      </c>
      <c r="H127">
        <v>1554.2091919051</v>
      </c>
      <c r="I127">
        <v>1562.114060288</v>
      </c>
      <c r="J127">
        <v>1538.1556752895</v>
      </c>
      <c r="K127">
        <v>1546.2742004196</v>
      </c>
      <c r="L127">
        <v>1554.1164338495</v>
      </c>
      <c r="M127">
        <v>1561.9973278997</v>
      </c>
    </row>
    <row r="128" spans="1:13">
      <c r="A128" t="s">
        <v>1585</v>
      </c>
      <c r="B128">
        <v>1537.9000860223</v>
      </c>
      <c r="C128">
        <v>1545.9783748865</v>
      </c>
      <c r="D128">
        <v>1553.9462755801</v>
      </c>
      <c r="E128">
        <v>1561.9754934518</v>
      </c>
      <c r="F128">
        <v>1538.4544849707</v>
      </c>
      <c r="G128">
        <v>1546.4389871722</v>
      </c>
      <c r="H128">
        <v>1554.2044757453</v>
      </c>
      <c r="I128">
        <v>1562.1126688507</v>
      </c>
      <c r="J128">
        <v>1538.1533647272</v>
      </c>
      <c r="K128">
        <v>1546.2742004196</v>
      </c>
      <c r="L128">
        <v>1554.1162379259</v>
      </c>
      <c r="M128">
        <v>1561.9949451541</v>
      </c>
    </row>
    <row r="129" spans="1:13">
      <c r="A129" t="s">
        <v>1586</v>
      </c>
      <c r="B129">
        <v>1537.8991229801</v>
      </c>
      <c r="C129">
        <v>1545.9785706644</v>
      </c>
      <c r="D129">
        <v>1553.9462755801</v>
      </c>
      <c r="E129">
        <v>1561.9746979312</v>
      </c>
      <c r="F129">
        <v>1538.4506337958</v>
      </c>
      <c r="G129">
        <v>1546.4364576651</v>
      </c>
      <c r="H129">
        <v>1554.2080123822</v>
      </c>
      <c r="I129">
        <v>1562.112272961</v>
      </c>
      <c r="J129">
        <v>1538.1549057285</v>
      </c>
      <c r="K129">
        <v>1546.274980028</v>
      </c>
      <c r="L129">
        <v>1554.114664777</v>
      </c>
      <c r="M129">
        <v>1561.9955408398</v>
      </c>
    </row>
    <row r="130" spans="1:13">
      <c r="A130" t="s">
        <v>1587</v>
      </c>
      <c r="B130">
        <v>1537.9002778785</v>
      </c>
      <c r="C130">
        <v>1545.9809028953</v>
      </c>
      <c r="D130">
        <v>1553.9476505868</v>
      </c>
      <c r="E130">
        <v>1561.977080615</v>
      </c>
      <c r="F130">
        <v>1538.4523655045</v>
      </c>
      <c r="G130">
        <v>1546.4362636732</v>
      </c>
      <c r="H130">
        <v>1554.2048676369</v>
      </c>
      <c r="I130">
        <v>1562.1130666812</v>
      </c>
      <c r="J130">
        <v>1538.1554833696</v>
      </c>
      <c r="K130">
        <v>1546.2736166646</v>
      </c>
      <c r="L130">
        <v>1554.1148626209</v>
      </c>
      <c r="M130">
        <v>1561.9979235872</v>
      </c>
    </row>
    <row r="131" spans="1:13">
      <c r="A131" t="s">
        <v>1588</v>
      </c>
      <c r="B131">
        <v>1537.9027795374</v>
      </c>
      <c r="C131">
        <v>1545.98051514</v>
      </c>
      <c r="D131">
        <v>1553.9470610236</v>
      </c>
      <c r="E131">
        <v>1561.9741022614</v>
      </c>
      <c r="F131">
        <v>1538.4515956465</v>
      </c>
      <c r="G131">
        <v>1546.4374295274</v>
      </c>
      <c r="H131">
        <v>1554.207620489</v>
      </c>
      <c r="I131">
        <v>1562.1126688507</v>
      </c>
      <c r="J131">
        <v>1538.1564448513</v>
      </c>
      <c r="K131">
        <v>1546.274980028</v>
      </c>
      <c r="L131">
        <v>1554.1172194649</v>
      </c>
      <c r="M131">
        <v>1561.9949451541</v>
      </c>
    </row>
    <row r="132" spans="1:13">
      <c r="A132" t="s">
        <v>1589</v>
      </c>
      <c r="B132">
        <v>1537.9008553284</v>
      </c>
      <c r="C132">
        <v>1545.9783748865</v>
      </c>
      <c r="D132">
        <v>1553.9480423489</v>
      </c>
      <c r="E132">
        <v>1561.9746979312</v>
      </c>
      <c r="F132">
        <v>1538.4523655045</v>
      </c>
      <c r="G132">
        <v>1546.4356797958</v>
      </c>
      <c r="H132">
        <v>1554.2070307285</v>
      </c>
      <c r="I132">
        <v>1562.1112793565</v>
      </c>
      <c r="J132">
        <v>1538.1550976483</v>
      </c>
      <c r="K132">
        <v>1546.274980028</v>
      </c>
      <c r="L132">
        <v>1554.1158441582</v>
      </c>
      <c r="M132">
        <v>1561.9943514092</v>
      </c>
    </row>
    <row r="133" spans="1:13">
      <c r="A133" t="s">
        <v>1590</v>
      </c>
      <c r="B133">
        <v>1537.8991229801</v>
      </c>
      <c r="C133">
        <v>1545.9789584187</v>
      </c>
      <c r="D133">
        <v>1553.9480423489</v>
      </c>
      <c r="E133">
        <v>1561.973506592</v>
      </c>
      <c r="F133">
        <v>1538.4508257894</v>
      </c>
      <c r="G133">
        <v>1546.4345120424</v>
      </c>
      <c r="H133">
        <v>1554.2066369147</v>
      </c>
      <c r="I133">
        <v>1562.1124709058</v>
      </c>
      <c r="J133">
        <v>1538.1554833696</v>
      </c>
      <c r="K133">
        <v>1546.2716714516</v>
      </c>
      <c r="L133">
        <v>1554.1160400816</v>
      </c>
      <c r="M133">
        <v>1561.9963363817</v>
      </c>
    </row>
    <row r="134" spans="1:13">
      <c r="A134" t="s">
        <v>1591</v>
      </c>
      <c r="B134">
        <v>1537.8997004291</v>
      </c>
      <c r="C134">
        <v>1545.9777913549</v>
      </c>
      <c r="D134">
        <v>1553.9482401504</v>
      </c>
      <c r="E134">
        <v>1561.9731107729</v>
      </c>
      <c r="F134">
        <v>1538.4514036528</v>
      </c>
      <c r="G134">
        <v>1546.4356797958</v>
      </c>
      <c r="H134">
        <v>1554.2064409685</v>
      </c>
      <c r="I134">
        <v>1562.1124709058</v>
      </c>
      <c r="J134">
        <v>1538.1550976483</v>
      </c>
      <c r="K134">
        <v>1546.2722552051</v>
      </c>
      <c r="L134">
        <v>1554.1168276175</v>
      </c>
      <c r="M134">
        <v>1561.994151554</v>
      </c>
    </row>
    <row r="135" spans="1:13">
      <c r="A135" t="s">
        <v>1592</v>
      </c>
      <c r="B135">
        <v>1537.9002778785</v>
      </c>
      <c r="C135">
        <v>1545.9772078236</v>
      </c>
      <c r="D135">
        <v>1553.9462755801</v>
      </c>
      <c r="E135">
        <v>1561.9754934518</v>
      </c>
      <c r="F135">
        <v>1538.4537132283</v>
      </c>
      <c r="G135">
        <v>1546.4350959189</v>
      </c>
      <c r="H135">
        <v>1554.2068328611</v>
      </c>
      <c r="I135">
        <v>1562.1142582332</v>
      </c>
      <c r="J135">
        <v>1538.1547138087</v>
      </c>
      <c r="K135">
        <v>1546.2722552051</v>
      </c>
      <c r="L135">
        <v>1554.1156482348</v>
      </c>
      <c r="M135">
        <v>1561.9951450095</v>
      </c>
    </row>
    <row r="136" spans="1:13">
      <c r="A136" t="s">
        <v>1593</v>
      </c>
      <c r="B136">
        <v>1537.9004697348</v>
      </c>
      <c r="C136">
        <v>1545.9793480739</v>
      </c>
      <c r="D136">
        <v>1553.9454882171</v>
      </c>
      <c r="E136">
        <v>1561.9754934518</v>
      </c>
      <c r="F136">
        <v>1538.4537132283</v>
      </c>
      <c r="G136">
        <v>1546.4376254215</v>
      </c>
      <c r="H136">
        <v>1554.2070307285</v>
      </c>
      <c r="I136">
        <v>1562.1128687362</v>
      </c>
      <c r="J136">
        <v>1538.1550976483</v>
      </c>
      <c r="K136">
        <v>1546.2736166646</v>
      </c>
      <c r="L136">
        <v>1554.1164338495</v>
      </c>
      <c r="M136">
        <v>1561.997129984</v>
      </c>
    </row>
    <row r="137" spans="1:13">
      <c r="A137" t="s">
        <v>1594</v>
      </c>
      <c r="B137">
        <v>1537.9002778785</v>
      </c>
      <c r="C137">
        <v>1545.9779871325</v>
      </c>
      <c r="D137">
        <v>1553.9482401504</v>
      </c>
      <c r="E137">
        <v>1561.9754934518</v>
      </c>
      <c r="F137">
        <v>1538.4515956465</v>
      </c>
      <c r="G137">
        <v>1546.436847551</v>
      </c>
      <c r="H137">
        <v>1554.2087980903</v>
      </c>
      <c r="I137">
        <v>1562.1132646262</v>
      </c>
      <c r="J137">
        <v>1538.1572144139</v>
      </c>
      <c r="K137">
        <v>1546.2730348115</v>
      </c>
      <c r="L137">
        <v>1554.1154503906</v>
      </c>
      <c r="M137">
        <v>1561.9957406954</v>
      </c>
    </row>
    <row r="138" spans="1:13">
      <c r="A138" t="s">
        <v>1595</v>
      </c>
      <c r="B138">
        <v>1537.9002778785</v>
      </c>
      <c r="C138">
        <v>1545.9793480739</v>
      </c>
      <c r="D138">
        <v>1553.9470610236</v>
      </c>
      <c r="E138">
        <v>1561.9741022614</v>
      </c>
      <c r="F138">
        <v>1538.4550628368</v>
      </c>
      <c r="G138">
        <v>1546.4384032928</v>
      </c>
      <c r="H138">
        <v>1554.2050655038</v>
      </c>
      <c r="I138">
        <v>1562.1124709058</v>
      </c>
      <c r="J138">
        <v>1538.1568305733</v>
      </c>
      <c r="K138">
        <v>1546.2736166646</v>
      </c>
      <c r="L138">
        <v>1554.1160400816</v>
      </c>
      <c r="M138">
        <v>1561.9949451541</v>
      </c>
    </row>
    <row r="139" spans="1:13">
      <c r="A139" t="s">
        <v>1596</v>
      </c>
      <c r="B139">
        <v>1537.9004697348</v>
      </c>
      <c r="C139">
        <v>1545.9781810095</v>
      </c>
      <c r="D139">
        <v>1553.9472569045</v>
      </c>
      <c r="E139">
        <v>1561.977080615</v>
      </c>
      <c r="F139">
        <v>1538.4519815166</v>
      </c>
      <c r="G139">
        <v>1546.4372355352</v>
      </c>
      <c r="H139">
        <v>1554.2050655038</v>
      </c>
      <c r="I139">
        <v>1562.1146541239</v>
      </c>
      <c r="J139">
        <v>1538.1558672095</v>
      </c>
      <c r="K139">
        <v>1546.2722552051</v>
      </c>
      <c r="L139">
        <v>1554.1168276175</v>
      </c>
      <c r="M139">
        <v>1561.9973278997</v>
      </c>
    </row>
    <row r="140" spans="1:13">
      <c r="A140" t="s">
        <v>1597</v>
      </c>
      <c r="B140">
        <v>1537.9012409222</v>
      </c>
      <c r="C140">
        <v>1545.9785706644</v>
      </c>
      <c r="D140">
        <v>1553.9464714608</v>
      </c>
      <c r="E140">
        <v>1561.9754934518</v>
      </c>
      <c r="F140">
        <v>1538.4521735105</v>
      </c>
      <c r="G140">
        <v>1546.4378194138</v>
      </c>
      <c r="H140">
        <v>1554.207620489</v>
      </c>
      <c r="I140">
        <v>1562.1134645119</v>
      </c>
      <c r="J140">
        <v>1538.1539423671</v>
      </c>
      <c r="K140">
        <v>1546.274980028</v>
      </c>
      <c r="L140">
        <v>1554.1156482348</v>
      </c>
      <c r="M140">
        <v>1561.997129984</v>
      </c>
    </row>
    <row r="141" spans="1:13">
      <c r="A141" t="s">
        <v>1598</v>
      </c>
      <c r="B141">
        <v>1537.9012409222</v>
      </c>
      <c r="C141">
        <v>1545.9789584187</v>
      </c>
      <c r="D141">
        <v>1553.9504006074</v>
      </c>
      <c r="E141">
        <v>1561.9754934518</v>
      </c>
      <c r="F141">
        <v>1538.4519815166</v>
      </c>
      <c r="G141">
        <v>1546.4362636732</v>
      </c>
      <c r="H141">
        <v>1554.2089959582</v>
      </c>
      <c r="I141">
        <v>1562.1118751309</v>
      </c>
      <c r="J141">
        <v>1538.1562529312</v>
      </c>
      <c r="K141">
        <v>1546.2742004196</v>
      </c>
      <c r="L141">
        <v>1554.1180050812</v>
      </c>
      <c r="M141">
        <v>1561.9957406954</v>
      </c>
    </row>
    <row r="142" spans="1:13">
      <c r="A142" t="s">
        <v>1599</v>
      </c>
      <c r="B142">
        <v>1537.9002778785</v>
      </c>
      <c r="C142">
        <v>1545.9785706644</v>
      </c>
      <c r="D142">
        <v>1553.9480423489</v>
      </c>
      <c r="E142">
        <v>1561.9766828537</v>
      </c>
      <c r="F142">
        <v>1538.4533292397</v>
      </c>
      <c r="G142">
        <v>1546.4372355352</v>
      </c>
      <c r="H142">
        <v>1554.2054573957</v>
      </c>
      <c r="I142">
        <v>1562.1126688507</v>
      </c>
      <c r="J142">
        <v>1538.1568305733</v>
      </c>
      <c r="K142">
        <v>1546.2742004196</v>
      </c>
      <c r="L142">
        <v>1554.1154503906</v>
      </c>
      <c r="M142">
        <v>1561.9963363817</v>
      </c>
    </row>
    <row r="143" spans="1:13">
      <c r="A143" t="s">
        <v>1600</v>
      </c>
      <c r="B143">
        <v>1537.8985455316</v>
      </c>
      <c r="C143">
        <v>1545.9795419512</v>
      </c>
      <c r="D143">
        <v>1553.9472569045</v>
      </c>
      <c r="E143">
        <v>1561.9766828537</v>
      </c>
      <c r="F143">
        <v>1538.4525593808</v>
      </c>
      <c r="G143">
        <v>1546.4378194138</v>
      </c>
      <c r="H143">
        <v>1554.2070307285</v>
      </c>
      <c r="I143">
        <v>1562.112272961</v>
      </c>
      <c r="J143">
        <v>1538.1558672095</v>
      </c>
      <c r="K143">
        <v>1546.2742004196</v>
      </c>
      <c r="L143">
        <v>1554.1174173095</v>
      </c>
      <c r="M143">
        <v>1561.9955408398</v>
      </c>
    </row>
    <row r="144" spans="1:13">
      <c r="A144" t="s">
        <v>1601</v>
      </c>
      <c r="B144">
        <v>1537.9029713943</v>
      </c>
      <c r="C144">
        <v>1545.9807090176</v>
      </c>
      <c r="D144">
        <v>1553.9468651427</v>
      </c>
      <c r="E144">
        <v>1561.9750956914</v>
      </c>
      <c r="F144">
        <v>1538.4542910938</v>
      </c>
      <c r="G144">
        <v>1546.4372355352</v>
      </c>
      <c r="H144">
        <v>1554.2066369147</v>
      </c>
      <c r="I144">
        <v>1562.1120730756</v>
      </c>
      <c r="J144">
        <v>1538.1568305733</v>
      </c>
      <c r="K144">
        <v>1546.2755637841</v>
      </c>
      <c r="L144">
        <v>1554.1172194649</v>
      </c>
      <c r="M144">
        <v>1561.9959386106</v>
      </c>
    </row>
    <row r="145" spans="1:13">
      <c r="A145" t="s">
        <v>1602</v>
      </c>
      <c r="B145">
        <v>1537.9004697348</v>
      </c>
      <c r="C145">
        <v>1545.9799316067</v>
      </c>
      <c r="D145">
        <v>1553.9472569045</v>
      </c>
      <c r="E145">
        <v>1561.977080615</v>
      </c>
      <c r="F145">
        <v>1538.4525593808</v>
      </c>
      <c r="G145">
        <v>1546.4376254215</v>
      </c>
      <c r="H145">
        <v>1554.207620489</v>
      </c>
      <c r="I145">
        <v>1562.1150519554</v>
      </c>
      <c r="J145">
        <v>1538.1560610111</v>
      </c>
      <c r="K145">
        <v>1546.2730348115</v>
      </c>
      <c r="L145">
        <v>1554.1170235412</v>
      </c>
      <c r="M145">
        <v>1561.9979235872</v>
      </c>
    </row>
    <row r="146" spans="1:13">
      <c r="A146" t="s">
        <v>1603</v>
      </c>
      <c r="B146">
        <v>1537.9004697348</v>
      </c>
      <c r="C146">
        <v>1545.9803193617</v>
      </c>
      <c r="D146">
        <v>1553.9470610236</v>
      </c>
      <c r="E146">
        <v>1561.975691362</v>
      </c>
      <c r="F146">
        <v>1538.4519815166</v>
      </c>
      <c r="G146">
        <v>1546.4380134061</v>
      </c>
      <c r="H146">
        <v>1554.2062431012</v>
      </c>
      <c r="I146">
        <v>1562.1142582332</v>
      </c>
      <c r="J146">
        <v>1538.1541361682</v>
      </c>
      <c r="K146">
        <v>1546.2742004196</v>
      </c>
      <c r="L146">
        <v>1554.114664777</v>
      </c>
      <c r="M146">
        <v>1561.9953429246</v>
      </c>
    </row>
    <row r="147" spans="1:13">
      <c r="A147" t="s">
        <v>1604</v>
      </c>
      <c r="B147">
        <v>1537.9008553284</v>
      </c>
      <c r="C147">
        <v>1545.9789584187</v>
      </c>
      <c r="D147">
        <v>1553.9490255959</v>
      </c>
      <c r="E147">
        <v>1561.9737064419</v>
      </c>
      <c r="F147">
        <v>1538.4523655045</v>
      </c>
      <c r="G147">
        <v>1546.4360677794</v>
      </c>
      <c r="H147">
        <v>1554.2050655038</v>
      </c>
      <c r="I147">
        <v>1562.1132646262</v>
      </c>
      <c r="J147">
        <v>1538.1554833696</v>
      </c>
      <c r="K147">
        <v>1546.2736166646</v>
      </c>
      <c r="L147">
        <v>1554.1162379259</v>
      </c>
      <c r="M147">
        <v>1561.9953429246</v>
      </c>
    </row>
    <row r="148" spans="1:13">
      <c r="A148" t="s">
        <v>1605</v>
      </c>
      <c r="B148">
        <v>1537.900663472</v>
      </c>
      <c r="C148">
        <v>1545.9783748865</v>
      </c>
      <c r="D148">
        <v>1553.9460777791</v>
      </c>
      <c r="E148">
        <v>1561.9741022614</v>
      </c>
      <c r="F148">
        <v>1538.4525593808</v>
      </c>
      <c r="G148">
        <v>1546.4354839022</v>
      </c>
      <c r="H148">
        <v>1554.2056552628</v>
      </c>
      <c r="I148">
        <v>1562.1112793565</v>
      </c>
      <c r="J148">
        <v>1538.1566386531</v>
      </c>
      <c r="K148">
        <v>1546.2716714516</v>
      </c>
      <c r="L148">
        <v>1554.1160400816</v>
      </c>
      <c r="M148">
        <v>1561.9951450095</v>
      </c>
    </row>
    <row r="149" spans="1:13">
      <c r="A149" t="s">
        <v>1606</v>
      </c>
      <c r="B149">
        <v>1537.9000860223</v>
      </c>
      <c r="C149">
        <v>1545.9797358286</v>
      </c>
      <c r="D149">
        <v>1553.9468651427</v>
      </c>
      <c r="E149">
        <v>1561.975691362</v>
      </c>
      <c r="F149">
        <v>1538.4515956465</v>
      </c>
      <c r="G149">
        <v>1546.4389871722</v>
      </c>
      <c r="H149">
        <v>1554.2064409685</v>
      </c>
      <c r="I149">
        <v>1562.112272961</v>
      </c>
      <c r="J149">
        <v>1538.1562529312</v>
      </c>
      <c r="K149">
        <v>1546.2755637841</v>
      </c>
      <c r="L149">
        <v>1554.1148626209</v>
      </c>
      <c r="M149">
        <v>1561.9953429246</v>
      </c>
    </row>
    <row r="150" spans="1:13">
      <c r="A150" t="s">
        <v>1607</v>
      </c>
      <c r="B150">
        <v>1537.8997004291</v>
      </c>
      <c r="C150">
        <v>1545.9791522959</v>
      </c>
      <c r="D150">
        <v>1553.9472569045</v>
      </c>
      <c r="E150">
        <v>1561.9746979312</v>
      </c>
      <c r="F150">
        <v>1538.4531372455</v>
      </c>
      <c r="G150">
        <v>1546.4364576651</v>
      </c>
      <c r="H150">
        <v>1554.2080123822</v>
      </c>
      <c r="I150">
        <v>1562.1138604021</v>
      </c>
      <c r="J150">
        <v>1538.1560610111</v>
      </c>
      <c r="K150">
        <v>1546.274980028</v>
      </c>
      <c r="L150">
        <v>1554.1160400816</v>
      </c>
      <c r="M150">
        <v>1561.9951450095</v>
      </c>
    </row>
    <row r="151" spans="1:13">
      <c r="A151" t="s">
        <v>1608</v>
      </c>
      <c r="B151">
        <v>1537.8998922852</v>
      </c>
      <c r="C151">
        <v>1545.9791522959</v>
      </c>
      <c r="D151">
        <v>1553.9450964563</v>
      </c>
      <c r="E151">
        <v>1561.9746979312</v>
      </c>
      <c r="F151">
        <v>1538.4515956465</v>
      </c>
      <c r="G151">
        <v>1546.4387931797</v>
      </c>
      <c r="H151">
        <v>1554.2080123822</v>
      </c>
      <c r="I151">
        <v>1562.1112793565</v>
      </c>
      <c r="J151">
        <v>1538.1560610111</v>
      </c>
      <c r="K151">
        <v>1546.274980028</v>
      </c>
      <c r="L151">
        <v>1554.1158441582</v>
      </c>
      <c r="M151">
        <v>1561.9943514092</v>
      </c>
    </row>
    <row r="152" spans="1:13">
      <c r="A152" t="s">
        <v>1609</v>
      </c>
      <c r="B152">
        <v>1537.9010471848</v>
      </c>
      <c r="C152">
        <v>1545.9774036012</v>
      </c>
      <c r="D152">
        <v>1553.9478464678</v>
      </c>
      <c r="E152">
        <v>1561.9725151043</v>
      </c>
      <c r="F152">
        <v>1538.4514036528</v>
      </c>
      <c r="G152">
        <v>1546.4387931797</v>
      </c>
      <c r="H152">
        <v>1554.2054573957</v>
      </c>
      <c r="I152">
        <v>1562.1124709058</v>
      </c>
      <c r="J152">
        <v>1538.1558672095</v>
      </c>
      <c r="K152">
        <v>1546.2742004196</v>
      </c>
      <c r="L152">
        <v>1554.1150585441</v>
      </c>
      <c r="M152">
        <v>1561.9947472391</v>
      </c>
    </row>
    <row r="153" spans="1:13">
      <c r="A153" t="s">
        <v>1610</v>
      </c>
      <c r="B153">
        <v>1537.9010471848</v>
      </c>
      <c r="C153">
        <v>1545.9774036012</v>
      </c>
      <c r="D153">
        <v>1553.9488297145</v>
      </c>
      <c r="E153">
        <v>1561.973506592</v>
      </c>
      <c r="F153">
        <v>1538.4519815166</v>
      </c>
      <c r="G153">
        <v>1546.4350959189</v>
      </c>
      <c r="H153">
        <v>1554.2086021434</v>
      </c>
      <c r="I153">
        <v>1562.1102876938</v>
      </c>
      <c r="J153">
        <v>1538.1560610111</v>
      </c>
      <c r="K153">
        <v>1546.2722552051</v>
      </c>
      <c r="L153">
        <v>1554.1164338495</v>
      </c>
      <c r="M153">
        <v>1561.9937557244</v>
      </c>
    </row>
    <row r="154" spans="1:13">
      <c r="A154" t="s">
        <v>1611</v>
      </c>
      <c r="B154">
        <v>1537.9014327787</v>
      </c>
      <c r="C154">
        <v>1545.9803193617</v>
      </c>
      <c r="D154">
        <v>1553.9472569045</v>
      </c>
      <c r="E154">
        <v>1561.9754934518</v>
      </c>
      <c r="F154">
        <v>1538.4533292397</v>
      </c>
      <c r="G154">
        <v>1546.4366516571</v>
      </c>
      <c r="H154">
        <v>1554.2064409685</v>
      </c>
      <c r="I154">
        <v>1562.1118751309</v>
      </c>
      <c r="J154">
        <v>1538.1558672095</v>
      </c>
      <c r="K154">
        <v>1546.274980028</v>
      </c>
      <c r="L154">
        <v>1554.1150585441</v>
      </c>
      <c r="M154">
        <v>1561.9957406954</v>
      </c>
    </row>
    <row r="155" spans="1:13">
      <c r="A155" t="s">
        <v>1612</v>
      </c>
      <c r="B155">
        <v>1537.9010471848</v>
      </c>
      <c r="C155">
        <v>1545.9791522959</v>
      </c>
      <c r="D155">
        <v>1553.9492214773</v>
      </c>
      <c r="E155">
        <v>1561.9731107729</v>
      </c>
      <c r="F155">
        <v>1538.4544849707</v>
      </c>
      <c r="G155">
        <v>1546.4358737876</v>
      </c>
      <c r="H155">
        <v>1554.2097816672</v>
      </c>
      <c r="I155">
        <v>1562.113662457</v>
      </c>
      <c r="J155">
        <v>1538.1558672095</v>
      </c>
      <c r="K155">
        <v>1546.2742004196</v>
      </c>
      <c r="L155">
        <v>1554.11839885</v>
      </c>
      <c r="M155">
        <v>1561.9955408398</v>
      </c>
    </row>
    <row r="156" spans="1:13">
      <c r="A156" t="s">
        <v>1613</v>
      </c>
      <c r="B156">
        <v>1537.9020102294</v>
      </c>
      <c r="C156">
        <v>1545.9791522959</v>
      </c>
      <c r="D156">
        <v>1553.9454882171</v>
      </c>
      <c r="E156">
        <v>1561.976287033</v>
      </c>
      <c r="F156">
        <v>1538.4517876404</v>
      </c>
      <c r="G156">
        <v>1546.4358737876</v>
      </c>
      <c r="H156">
        <v>1554.2068328611</v>
      </c>
      <c r="I156">
        <v>1562.1126688507</v>
      </c>
      <c r="J156">
        <v>1538.1552895681</v>
      </c>
      <c r="K156">
        <v>1546.2742004196</v>
      </c>
      <c r="L156">
        <v>1554.1154503906</v>
      </c>
      <c r="M156">
        <v>1561.9965342971</v>
      </c>
    </row>
    <row r="157" spans="1:13">
      <c r="A157" t="s">
        <v>1614</v>
      </c>
      <c r="B157">
        <v>1537.8979680834</v>
      </c>
      <c r="C157">
        <v>1545.9781810095</v>
      </c>
      <c r="D157">
        <v>1553.9472569045</v>
      </c>
      <c r="E157">
        <v>1561.9731107729</v>
      </c>
      <c r="F157">
        <v>1538.4514036528</v>
      </c>
      <c r="G157">
        <v>1546.4362636732</v>
      </c>
      <c r="H157">
        <v>1554.2084061967</v>
      </c>
      <c r="I157">
        <v>1562.1132646262</v>
      </c>
      <c r="J157">
        <v>1538.1547138087</v>
      </c>
      <c r="K157">
        <v>1546.2742004196</v>
      </c>
      <c r="L157">
        <v>1554.1160400816</v>
      </c>
      <c r="M157">
        <v>1561.9945493241</v>
      </c>
    </row>
    <row r="158" spans="1:13">
      <c r="A158" t="s">
        <v>1615</v>
      </c>
      <c r="B158">
        <v>1537.9008553284</v>
      </c>
      <c r="C158">
        <v>1545.9779871325</v>
      </c>
      <c r="D158">
        <v>1553.9502047257</v>
      </c>
      <c r="E158">
        <v>1561.977080615</v>
      </c>
      <c r="F158">
        <v>1538.4517876404</v>
      </c>
      <c r="G158">
        <v>1546.4360677794</v>
      </c>
      <c r="H158">
        <v>1554.2058512089</v>
      </c>
      <c r="I158">
        <v>1562.1134645119</v>
      </c>
      <c r="J158">
        <v>1538.1554833696</v>
      </c>
      <c r="K158">
        <v>1546.2722552051</v>
      </c>
      <c r="L158">
        <v>1554.1142729308</v>
      </c>
      <c r="M158">
        <v>1561.9965342971</v>
      </c>
    </row>
    <row r="159" spans="1:13">
      <c r="A159" t="s">
        <v>1616</v>
      </c>
      <c r="B159">
        <v>1537.9000860223</v>
      </c>
      <c r="C159">
        <v>1545.9791522959</v>
      </c>
      <c r="D159">
        <v>1553.9488297145</v>
      </c>
      <c r="E159">
        <v>1561.9731107729</v>
      </c>
      <c r="F159">
        <v>1538.4527513749</v>
      </c>
      <c r="G159">
        <v>1546.4350959189</v>
      </c>
      <c r="H159">
        <v>1554.2082102499</v>
      </c>
      <c r="I159">
        <v>1562.1126688507</v>
      </c>
      <c r="J159">
        <v>1538.1558672095</v>
      </c>
      <c r="K159">
        <v>1546.2736166646</v>
      </c>
      <c r="L159">
        <v>1554.1150585441</v>
      </c>
      <c r="M159">
        <v>1561.9939536391</v>
      </c>
    </row>
    <row r="160" spans="1:13">
      <c r="A160" t="s">
        <v>1617</v>
      </c>
      <c r="B160">
        <v>1537.9037425842</v>
      </c>
      <c r="C160">
        <v>1545.9793480739</v>
      </c>
      <c r="D160">
        <v>1553.9466673416</v>
      </c>
      <c r="E160">
        <v>1561.9745000213</v>
      </c>
      <c r="F160">
        <v>1538.4521735105</v>
      </c>
      <c r="G160">
        <v>1546.4378194138</v>
      </c>
      <c r="H160">
        <v>1554.2080123822</v>
      </c>
      <c r="I160">
        <v>1562.1120730756</v>
      </c>
      <c r="J160">
        <v>1538.1535585281</v>
      </c>
      <c r="K160">
        <v>1546.2736166646</v>
      </c>
      <c r="L160">
        <v>1554.1168276175</v>
      </c>
      <c r="M160">
        <v>1561.9953429246</v>
      </c>
    </row>
    <row r="161" spans="1:13">
      <c r="A161" t="s">
        <v>1618</v>
      </c>
      <c r="B161">
        <v>1537.9014327787</v>
      </c>
      <c r="C161">
        <v>1545.9799316067</v>
      </c>
      <c r="D161">
        <v>1553.9492214773</v>
      </c>
      <c r="E161">
        <v>1561.9760871824</v>
      </c>
      <c r="F161">
        <v>1538.4533292397</v>
      </c>
      <c r="G161">
        <v>1546.4370415431</v>
      </c>
      <c r="H161">
        <v>1554.2064409685</v>
      </c>
      <c r="I161">
        <v>1562.1108834675</v>
      </c>
      <c r="J161">
        <v>1538.1562529312</v>
      </c>
      <c r="K161">
        <v>1546.2730348115</v>
      </c>
      <c r="L161">
        <v>1554.1168276175</v>
      </c>
      <c r="M161">
        <v>1561.996136526</v>
      </c>
    </row>
    <row r="162" spans="1:13">
      <c r="A162" t="s">
        <v>1619</v>
      </c>
      <c r="B162">
        <v>1537.8998922852</v>
      </c>
      <c r="C162">
        <v>1545.9799316067</v>
      </c>
      <c r="D162">
        <v>1553.9478464678</v>
      </c>
      <c r="E162">
        <v>1561.9746979312</v>
      </c>
      <c r="F162">
        <v>1538.453521234</v>
      </c>
      <c r="G162">
        <v>1546.4366516571</v>
      </c>
      <c r="H162">
        <v>1554.2072266749</v>
      </c>
      <c r="I162">
        <v>1562.1116771862</v>
      </c>
      <c r="J162">
        <v>1538.1572144139</v>
      </c>
      <c r="K162">
        <v>1546.2742004196</v>
      </c>
      <c r="L162">
        <v>1554.1180050812</v>
      </c>
      <c r="M162">
        <v>1561.9957406954</v>
      </c>
    </row>
    <row r="163" spans="1:13">
      <c r="A163" t="s">
        <v>1620</v>
      </c>
      <c r="B163">
        <v>1537.8991229801</v>
      </c>
      <c r="C163">
        <v>1545.9774036012</v>
      </c>
      <c r="D163">
        <v>1553.9468651427</v>
      </c>
      <c r="E163">
        <v>1561.9731107729</v>
      </c>
      <c r="F163">
        <v>1538.4537132283</v>
      </c>
      <c r="G163">
        <v>1546.4347060339</v>
      </c>
      <c r="H163">
        <v>1554.2066369147</v>
      </c>
      <c r="I163">
        <v>1562.1138604021</v>
      </c>
      <c r="J163">
        <v>1538.1556752895</v>
      </c>
      <c r="K163">
        <v>1546.2742004196</v>
      </c>
      <c r="L163">
        <v>1554.1152544673</v>
      </c>
      <c r="M163">
        <v>1561.9935558693</v>
      </c>
    </row>
    <row r="164" spans="1:13">
      <c r="A164" t="s">
        <v>1621</v>
      </c>
      <c r="B164">
        <v>1537.8997004291</v>
      </c>
      <c r="C164">
        <v>1545.9785706644</v>
      </c>
      <c r="D164">
        <v>1553.9472569045</v>
      </c>
      <c r="E164">
        <v>1561.9745000213</v>
      </c>
      <c r="F164">
        <v>1538.453521234</v>
      </c>
      <c r="G164">
        <v>1546.4347060339</v>
      </c>
      <c r="H164">
        <v>1554.2095857202</v>
      </c>
      <c r="I164">
        <v>1562.1134645119</v>
      </c>
      <c r="J164">
        <v>1538.1554833696</v>
      </c>
      <c r="K164">
        <v>1546.274980028</v>
      </c>
      <c r="L164">
        <v>1554.1170235412</v>
      </c>
      <c r="M164">
        <v>1561.9959386106</v>
      </c>
    </row>
    <row r="165" spans="1:13">
      <c r="A165" t="s">
        <v>1622</v>
      </c>
      <c r="B165">
        <v>1537.899508573</v>
      </c>
      <c r="C165">
        <v>1545.9781810095</v>
      </c>
      <c r="D165">
        <v>1553.9472569045</v>
      </c>
      <c r="E165">
        <v>1561.976287033</v>
      </c>
      <c r="F165">
        <v>1538.4515956465</v>
      </c>
      <c r="G165">
        <v>1546.4370415431</v>
      </c>
      <c r="H165">
        <v>1554.2080123822</v>
      </c>
      <c r="I165">
        <v>1562.1120730756</v>
      </c>
      <c r="J165">
        <v>1538.1568305733</v>
      </c>
      <c r="K165">
        <v>1546.274980028</v>
      </c>
      <c r="L165">
        <v>1554.1174173095</v>
      </c>
      <c r="M165">
        <v>1561.9965342971</v>
      </c>
    </row>
    <row r="166" spans="1:13">
      <c r="A166" t="s">
        <v>1623</v>
      </c>
      <c r="B166">
        <v>1537.9012409222</v>
      </c>
      <c r="C166">
        <v>1545.9797358286</v>
      </c>
      <c r="D166">
        <v>1553.9462755801</v>
      </c>
      <c r="E166">
        <v>1561.9741022614</v>
      </c>
      <c r="F166">
        <v>1538.4523655045</v>
      </c>
      <c r="G166">
        <v>1546.436847551</v>
      </c>
      <c r="H166">
        <v>1554.2050655038</v>
      </c>
      <c r="I166">
        <v>1562.1104856381</v>
      </c>
      <c r="J166">
        <v>1538.1562529312</v>
      </c>
      <c r="K166">
        <v>1546.2742004196</v>
      </c>
      <c r="L166">
        <v>1554.1142729308</v>
      </c>
      <c r="M166">
        <v>1561.9963363817</v>
      </c>
    </row>
    <row r="167" spans="1:13">
      <c r="A167" t="s">
        <v>1624</v>
      </c>
      <c r="B167">
        <v>1537.8987392683</v>
      </c>
      <c r="C167">
        <v>1545.9789584187</v>
      </c>
      <c r="D167">
        <v>1553.9470610236</v>
      </c>
      <c r="E167">
        <v>1561.9764849433</v>
      </c>
      <c r="F167">
        <v>1538.4531372455</v>
      </c>
      <c r="G167">
        <v>1546.4360677794</v>
      </c>
      <c r="H167">
        <v>1554.2050655038</v>
      </c>
      <c r="I167">
        <v>1562.1146541239</v>
      </c>
      <c r="J167">
        <v>1538.1552895681</v>
      </c>
      <c r="K167">
        <v>1546.2722552051</v>
      </c>
      <c r="L167">
        <v>1554.1152544673</v>
      </c>
      <c r="M167">
        <v>1561.9967322126</v>
      </c>
    </row>
    <row r="168" spans="1:13">
      <c r="A168" t="s">
        <v>1625</v>
      </c>
      <c r="B168">
        <v>1537.9018183728</v>
      </c>
      <c r="C168">
        <v>1545.977597478</v>
      </c>
      <c r="D168">
        <v>1553.9464714608</v>
      </c>
      <c r="E168">
        <v>1561.9745000213</v>
      </c>
      <c r="F168">
        <v>1538.4537132283</v>
      </c>
      <c r="G168">
        <v>1546.4350959189</v>
      </c>
      <c r="H168">
        <v>1554.2068328611</v>
      </c>
      <c r="I168">
        <v>1562.1130666812</v>
      </c>
      <c r="J168">
        <v>1538.1550976483</v>
      </c>
      <c r="K168">
        <v>1546.2730348115</v>
      </c>
      <c r="L168">
        <v>1554.1150585441</v>
      </c>
      <c r="M168">
        <v>1561.9953429246</v>
      </c>
    </row>
    <row r="169" spans="1:13">
      <c r="A169" t="s">
        <v>1626</v>
      </c>
      <c r="B169">
        <v>1537.9014327787</v>
      </c>
      <c r="C169">
        <v>1545.9809028953</v>
      </c>
      <c r="D169">
        <v>1553.9488297145</v>
      </c>
      <c r="E169">
        <v>1561.977080615</v>
      </c>
      <c r="F169">
        <v>1538.452943369</v>
      </c>
      <c r="G169">
        <v>1546.4366516571</v>
      </c>
      <c r="H169">
        <v>1554.2074226214</v>
      </c>
      <c r="I169">
        <v>1562.1124709058</v>
      </c>
      <c r="J169">
        <v>1538.1552895681</v>
      </c>
      <c r="K169">
        <v>1546.2736166646</v>
      </c>
      <c r="L169">
        <v>1554.1176132334</v>
      </c>
      <c r="M169">
        <v>1561.9973278997</v>
      </c>
    </row>
    <row r="170" spans="1:13">
      <c r="A170" t="s">
        <v>1627</v>
      </c>
      <c r="B170">
        <v>1537.9002778785</v>
      </c>
      <c r="C170">
        <v>1545.9809028953</v>
      </c>
      <c r="D170">
        <v>1553.9472569045</v>
      </c>
      <c r="E170">
        <v>1561.9760871824</v>
      </c>
      <c r="F170">
        <v>1538.451017783</v>
      </c>
      <c r="G170">
        <v>1546.4372355352</v>
      </c>
      <c r="H170">
        <v>1554.206047155</v>
      </c>
      <c r="I170">
        <v>1562.1108834675</v>
      </c>
      <c r="J170">
        <v>1538.1566386531</v>
      </c>
      <c r="K170">
        <v>1546.2742004196</v>
      </c>
      <c r="L170">
        <v>1554.1160400816</v>
      </c>
      <c r="M170">
        <v>1561.996136526</v>
      </c>
    </row>
    <row r="171" spans="1:13">
      <c r="A171" t="s">
        <v>1628</v>
      </c>
      <c r="B171">
        <v>1537.9000860223</v>
      </c>
      <c r="C171">
        <v>1545.9793480739</v>
      </c>
      <c r="D171">
        <v>1553.9472569045</v>
      </c>
      <c r="E171">
        <v>1561.9743021114</v>
      </c>
      <c r="F171">
        <v>1538.4514036528</v>
      </c>
      <c r="G171">
        <v>1546.4370415431</v>
      </c>
      <c r="H171">
        <v>1554.2054573957</v>
      </c>
      <c r="I171">
        <v>1562.111081412</v>
      </c>
      <c r="J171">
        <v>1538.1552895681</v>
      </c>
      <c r="K171">
        <v>1546.2742004196</v>
      </c>
      <c r="L171">
        <v>1554.1142729308</v>
      </c>
      <c r="M171">
        <v>1561.9945493241</v>
      </c>
    </row>
    <row r="172" spans="1:13">
      <c r="A172" t="s">
        <v>1629</v>
      </c>
      <c r="B172">
        <v>1537.9023939428</v>
      </c>
      <c r="C172">
        <v>1545.9795419512</v>
      </c>
      <c r="D172">
        <v>1553.9464714608</v>
      </c>
      <c r="E172">
        <v>1561.9737064419</v>
      </c>
      <c r="F172">
        <v>1538.4527513749</v>
      </c>
      <c r="G172">
        <v>1546.4354839022</v>
      </c>
      <c r="H172">
        <v>1554.2052614497</v>
      </c>
      <c r="I172">
        <v>1562.1128687362</v>
      </c>
      <c r="J172">
        <v>1538.1549057285</v>
      </c>
      <c r="K172">
        <v>1546.2736166646</v>
      </c>
      <c r="L172">
        <v>1554.1144688539</v>
      </c>
      <c r="M172">
        <v>1561.9933579546</v>
      </c>
    </row>
    <row r="173" spans="1:13">
      <c r="A173" t="s">
        <v>1630</v>
      </c>
      <c r="B173">
        <v>1537.9012409222</v>
      </c>
      <c r="C173">
        <v>1545.9777913549</v>
      </c>
      <c r="D173">
        <v>1553.9476505868</v>
      </c>
      <c r="E173">
        <v>1561.9782719596</v>
      </c>
      <c r="F173">
        <v>1538.4512097767</v>
      </c>
      <c r="G173">
        <v>1546.4364576651</v>
      </c>
      <c r="H173">
        <v>1554.2070307285</v>
      </c>
      <c r="I173">
        <v>1562.1138604021</v>
      </c>
      <c r="J173">
        <v>1538.1562529312</v>
      </c>
      <c r="K173">
        <v>1546.2755637841</v>
      </c>
      <c r="L173">
        <v>1554.1162379259</v>
      </c>
      <c r="M173">
        <v>1561.9973278997</v>
      </c>
    </row>
    <row r="174" spans="1:13">
      <c r="A174" t="s">
        <v>1631</v>
      </c>
      <c r="B174">
        <v>1537.9004697348</v>
      </c>
      <c r="C174">
        <v>1545.977597478</v>
      </c>
      <c r="D174">
        <v>1553.9472569045</v>
      </c>
      <c r="E174">
        <v>1561.9731107729</v>
      </c>
      <c r="F174">
        <v>1538.4521735105</v>
      </c>
      <c r="G174">
        <v>1546.4364576651</v>
      </c>
      <c r="H174">
        <v>1554.2064409685</v>
      </c>
      <c r="I174">
        <v>1562.112272961</v>
      </c>
      <c r="J174">
        <v>1538.1560610111</v>
      </c>
      <c r="K174">
        <v>1546.2742004196</v>
      </c>
      <c r="L174">
        <v>1554.1168276175</v>
      </c>
      <c r="M174">
        <v>1561.9947472391</v>
      </c>
    </row>
    <row r="175" spans="1:13">
      <c r="A175" t="s">
        <v>1632</v>
      </c>
      <c r="B175">
        <v>1537.899508573</v>
      </c>
      <c r="C175">
        <v>1545.9787645415</v>
      </c>
      <c r="D175">
        <v>1553.9454882171</v>
      </c>
      <c r="E175">
        <v>1561.973506592</v>
      </c>
      <c r="F175">
        <v>1538.4523655045</v>
      </c>
      <c r="G175">
        <v>1546.4356797958</v>
      </c>
      <c r="H175">
        <v>1554.2082102499</v>
      </c>
      <c r="I175">
        <v>1562.1130666812</v>
      </c>
      <c r="J175">
        <v>1538.1547138087</v>
      </c>
      <c r="K175">
        <v>1546.2736166646</v>
      </c>
      <c r="L175">
        <v>1554.1162379259</v>
      </c>
      <c r="M175">
        <v>1561.9929601851</v>
      </c>
    </row>
    <row r="176" spans="1:13">
      <c r="A176" t="s">
        <v>1633</v>
      </c>
      <c r="B176">
        <v>1537.9014327787</v>
      </c>
      <c r="C176">
        <v>1545.9801254842</v>
      </c>
      <c r="D176">
        <v>1553.9478464678</v>
      </c>
      <c r="E176">
        <v>1561.9774783764</v>
      </c>
      <c r="F176">
        <v>1538.4521735105</v>
      </c>
      <c r="G176">
        <v>1546.4350959189</v>
      </c>
      <c r="H176">
        <v>1554.206047155</v>
      </c>
      <c r="I176">
        <v>1562.1142582332</v>
      </c>
      <c r="J176">
        <v>1538.1556752895</v>
      </c>
      <c r="K176">
        <v>1546.274980028</v>
      </c>
      <c r="L176">
        <v>1554.116629773</v>
      </c>
      <c r="M176">
        <v>1561.9977256714</v>
      </c>
    </row>
    <row r="177" spans="1:13">
      <c r="A177" t="s">
        <v>1634</v>
      </c>
      <c r="B177">
        <v>1537.9012409222</v>
      </c>
      <c r="C177">
        <v>1545.9785706644</v>
      </c>
      <c r="D177">
        <v>1553.9464714608</v>
      </c>
      <c r="E177">
        <v>1561.9760871824</v>
      </c>
      <c r="F177">
        <v>1538.4525593808</v>
      </c>
      <c r="G177">
        <v>1546.436847551</v>
      </c>
      <c r="H177">
        <v>1554.2072266749</v>
      </c>
      <c r="I177">
        <v>1562.1118751309</v>
      </c>
      <c r="J177">
        <v>1538.1547138087</v>
      </c>
      <c r="K177">
        <v>1546.2742004196</v>
      </c>
      <c r="L177">
        <v>1554.1156482348</v>
      </c>
      <c r="M177">
        <v>1561.9963363817</v>
      </c>
    </row>
    <row r="178" spans="1:13">
      <c r="A178" t="s">
        <v>1635</v>
      </c>
      <c r="B178">
        <v>1537.9022020861</v>
      </c>
      <c r="C178">
        <v>1545.9774036012</v>
      </c>
      <c r="D178">
        <v>1553.9470610236</v>
      </c>
      <c r="E178">
        <v>1561.9741022614</v>
      </c>
      <c r="F178">
        <v>1538.4506337958</v>
      </c>
      <c r="G178">
        <v>1546.4372355352</v>
      </c>
      <c r="H178">
        <v>1554.2089959582</v>
      </c>
      <c r="I178">
        <v>1562.1126688507</v>
      </c>
      <c r="J178">
        <v>1538.1568305733</v>
      </c>
      <c r="K178">
        <v>1546.274980028</v>
      </c>
      <c r="L178">
        <v>1554.1172194649</v>
      </c>
      <c r="M178">
        <v>1561.9949451541</v>
      </c>
    </row>
    <row r="179" spans="1:13">
      <c r="A179" t="s">
        <v>1636</v>
      </c>
      <c r="B179">
        <v>1537.8997004291</v>
      </c>
      <c r="C179">
        <v>1545.9791522959</v>
      </c>
      <c r="D179">
        <v>1553.945686018</v>
      </c>
      <c r="E179">
        <v>1561.9764849433</v>
      </c>
      <c r="F179">
        <v>1538.4519815166</v>
      </c>
      <c r="G179">
        <v>1546.4364576651</v>
      </c>
      <c r="H179">
        <v>1554.2056552628</v>
      </c>
      <c r="I179">
        <v>1562.1118751309</v>
      </c>
      <c r="J179">
        <v>1538.1564448513</v>
      </c>
      <c r="K179">
        <v>1546.2742004196</v>
      </c>
      <c r="L179">
        <v>1554.1160400816</v>
      </c>
      <c r="M179">
        <v>1561.9967322126</v>
      </c>
    </row>
    <row r="180" spans="1:13">
      <c r="A180" t="s">
        <v>1637</v>
      </c>
      <c r="B180">
        <v>1537.9027795374</v>
      </c>
      <c r="C180">
        <v>1545.9801254842</v>
      </c>
      <c r="D180">
        <v>1553.9470610236</v>
      </c>
      <c r="E180">
        <v>1561.9750956914</v>
      </c>
      <c r="F180">
        <v>1538.4523655045</v>
      </c>
      <c r="G180">
        <v>1546.4374295274</v>
      </c>
      <c r="H180">
        <v>1554.2050655038</v>
      </c>
      <c r="I180">
        <v>1562.111081412</v>
      </c>
      <c r="J180">
        <v>1538.1556752895</v>
      </c>
      <c r="K180">
        <v>1546.2755637841</v>
      </c>
      <c r="L180">
        <v>1554.1160400816</v>
      </c>
      <c r="M180">
        <v>1561.9953429246</v>
      </c>
    </row>
    <row r="181" spans="1:13">
      <c r="A181" t="s">
        <v>1638</v>
      </c>
      <c r="B181">
        <v>1537.9000860223</v>
      </c>
      <c r="C181">
        <v>1545.9787645415</v>
      </c>
      <c r="D181">
        <v>1553.9466673416</v>
      </c>
      <c r="E181">
        <v>1561.9754934518</v>
      </c>
      <c r="F181">
        <v>1538.4525593808</v>
      </c>
      <c r="G181">
        <v>1546.4370415431</v>
      </c>
      <c r="H181">
        <v>1554.2050655038</v>
      </c>
      <c r="I181">
        <v>1562.1138604021</v>
      </c>
      <c r="J181">
        <v>1538.1552895681</v>
      </c>
      <c r="K181">
        <v>1546.274980028</v>
      </c>
      <c r="L181">
        <v>1554.1154503906</v>
      </c>
      <c r="M181">
        <v>1561.9963363817</v>
      </c>
    </row>
    <row r="182" spans="1:13">
      <c r="A182" t="s">
        <v>1639</v>
      </c>
      <c r="B182">
        <v>1537.8998922852</v>
      </c>
      <c r="C182">
        <v>1545.9781810095</v>
      </c>
      <c r="D182">
        <v>1553.9468651427</v>
      </c>
      <c r="E182">
        <v>1561.975691362</v>
      </c>
      <c r="F182">
        <v>1538.452943369</v>
      </c>
      <c r="G182">
        <v>1546.4350959189</v>
      </c>
      <c r="H182">
        <v>1554.2089959582</v>
      </c>
      <c r="I182">
        <v>1562.1142582332</v>
      </c>
      <c r="J182">
        <v>1538.1560610111</v>
      </c>
      <c r="K182">
        <v>1546.2730348115</v>
      </c>
      <c r="L182">
        <v>1554.1164338495</v>
      </c>
      <c r="M182">
        <v>1561.9959386106</v>
      </c>
    </row>
    <row r="183" spans="1:13">
      <c r="A183" t="s">
        <v>1640</v>
      </c>
      <c r="B183">
        <v>1537.9002778785</v>
      </c>
      <c r="C183">
        <v>1545.9777913549</v>
      </c>
      <c r="D183">
        <v>1553.9480423489</v>
      </c>
      <c r="E183">
        <v>1561.9750956914</v>
      </c>
      <c r="F183">
        <v>1538.453521234</v>
      </c>
      <c r="G183">
        <v>1546.4372355352</v>
      </c>
      <c r="H183">
        <v>1554.2048676369</v>
      </c>
      <c r="I183">
        <v>1562.1138604021</v>
      </c>
      <c r="J183">
        <v>1538.1574082158</v>
      </c>
      <c r="K183">
        <v>1546.276145639</v>
      </c>
      <c r="L183">
        <v>1554.1150585441</v>
      </c>
      <c r="M183">
        <v>1561.9959386106</v>
      </c>
    </row>
    <row r="184" spans="1:13">
      <c r="A184" t="s">
        <v>1641</v>
      </c>
      <c r="B184">
        <v>1537.89816182</v>
      </c>
      <c r="C184">
        <v>1545.9795419512</v>
      </c>
      <c r="D184">
        <v>1553.9472569045</v>
      </c>
      <c r="E184">
        <v>1561.973506592</v>
      </c>
      <c r="F184">
        <v>1538.450055933</v>
      </c>
      <c r="G184">
        <v>1546.4362636732</v>
      </c>
      <c r="H184">
        <v>1554.2082102499</v>
      </c>
      <c r="I184">
        <v>1562.1126688507</v>
      </c>
      <c r="J184">
        <v>1538.1547138087</v>
      </c>
      <c r="K184">
        <v>1546.2730348115</v>
      </c>
      <c r="L184">
        <v>1554.1156482348</v>
      </c>
      <c r="M184">
        <v>1561.9943514092</v>
      </c>
    </row>
    <row r="185" spans="1:13">
      <c r="A185" t="s">
        <v>1642</v>
      </c>
      <c r="B185">
        <v>1537.9016246352</v>
      </c>
      <c r="C185">
        <v>1545.9793480739</v>
      </c>
      <c r="D185">
        <v>1553.9468651427</v>
      </c>
      <c r="E185">
        <v>1561.975691362</v>
      </c>
      <c r="F185">
        <v>1538.4527513749</v>
      </c>
      <c r="G185">
        <v>1546.4360677794</v>
      </c>
      <c r="H185">
        <v>1554.2066369147</v>
      </c>
      <c r="I185">
        <v>1562.1128687362</v>
      </c>
      <c r="J185">
        <v>1538.1568305733</v>
      </c>
      <c r="K185">
        <v>1546.2736166646</v>
      </c>
      <c r="L185">
        <v>1554.1164338495</v>
      </c>
      <c r="M185">
        <v>1561.9953429246</v>
      </c>
    </row>
    <row r="186" spans="1:13">
      <c r="A186" t="s">
        <v>1643</v>
      </c>
      <c r="B186">
        <v>1537.9020102294</v>
      </c>
      <c r="C186">
        <v>1545.9785706644</v>
      </c>
      <c r="D186">
        <v>1553.9468651427</v>
      </c>
      <c r="E186">
        <v>1561.9746979312</v>
      </c>
      <c r="F186">
        <v>1538.4517876404</v>
      </c>
      <c r="G186">
        <v>1546.4347060339</v>
      </c>
      <c r="H186">
        <v>1554.2078164356</v>
      </c>
      <c r="I186">
        <v>1562.1130666812</v>
      </c>
      <c r="J186">
        <v>1538.1558672095</v>
      </c>
      <c r="K186">
        <v>1546.2742004196</v>
      </c>
      <c r="L186">
        <v>1554.1142729308</v>
      </c>
      <c r="M186">
        <v>1561.9949451541</v>
      </c>
    </row>
    <row r="187" spans="1:13">
      <c r="A187" t="s">
        <v>1644</v>
      </c>
      <c r="B187">
        <v>1537.9020102294</v>
      </c>
      <c r="C187">
        <v>1545.9793480739</v>
      </c>
      <c r="D187">
        <v>1553.9484360316</v>
      </c>
      <c r="E187">
        <v>1561.975691362</v>
      </c>
      <c r="F187">
        <v>1538.4523655045</v>
      </c>
      <c r="G187">
        <v>1546.4366516571</v>
      </c>
      <c r="H187">
        <v>1554.2080123822</v>
      </c>
      <c r="I187">
        <v>1562.1142582332</v>
      </c>
      <c r="J187">
        <v>1538.1547138087</v>
      </c>
      <c r="K187">
        <v>1546.276145639</v>
      </c>
      <c r="L187">
        <v>1554.1185947741</v>
      </c>
      <c r="M187">
        <v>1561.9959386106</v>
      </c>
    </row>
    <row r="188" spans="1:13">
      <c r="A188" t="s">
        <v>1645</v>
      </c>
      <c r="B188">
        <v>1537.900663472</v>
      </c>
      <c r="C188">
        <v>1545.9799316067</v>
      </c>
      <c r="D188">
        <v>1553.9484360316</v>
      </c>
      <c r="E188">
        <v>1561.9754934518</v>
      </c>
      <c r="F188">
        <v>1538.451017783</v>
      </c>
      <c r="G188">
        <v>1546.4366516571</v>
      </c>
      <c r="H188">
        <v>1554.2074226214</v>
      </c>
      <c r="I188">
        <v>1562.1098898647</v>
      </c>
      <c r="J188">
        <v>1538.1556752895</v>
      </c>
      <c r="K188">
        <v>1546.2722552051</v>
      </c>
      <c r="L188">
        <v>1554.116629773</v>
      </c>
      <c r="M188">
        <v>1561.9943514092</v>
      </c>
    </row>
    <row r="189" spans="1:13">
      <c r="A189" t="s">
        <v>1646</v>
      </c>
      <c r="B189">
        <v>1537.9016246352</v>
      </c>
      <c r="C189">
        <v>1545.9779871325</v>
      </c>
      <c r="D189">
        <v>1553.9492214773</v>
      </c>
      <c r="E189">
        <v>1561.9743021114</v>
      </c>
      <c r="F189">
        <v>1538.4519815166</v>
      </c>
      <c r="G189">
        <v>1546.4362636732</v>
      </c>
      <c r="H189">
        <v>1554.2072266749</v>
      </c>
      <c r="I189">
        <v>1562.112272961</v>
      </c>
      <c r="J189">
        <v>1538.1562529312</v>
      </c>
      <c r="K189">
        <v>1546.2742004196</v>
      </c>
      <c r="L189">
        <v>1554.1156482348</v>
      </c>
      <c r="M189">
        <v>1561.9945493241</v>
      </c>
    </row>
    <row r="190" spans="1:13">
      <c r="A190" t="s">
        <v>1647</v>
      </c>
      <c r="B190">
        <v>1537.9004697348</v>
      </c>
      <c r="C190">
        <v>1545.9777913549</v>
      </c>
      <c r="D190">
        <v>1553.9478464678</v>
      </c>
      <c r="E190">
        <v>1561.9750956914</v>
      </c>
      <c r="F190">
        <v>1538.4531372455</v>
      </c>
      <c r="G190">
        <v>1546.4362636732</v>
      </c>
      <c r="H190">
        <v>1554.2078164356</v>
      </c>
      <c r="I190">
        <v>1562.114060288</v>
      </c>
      <c r="J190">
        <v>1538.1554833696</v>
      </c>
      <c r="K190">
        <v>1546.274980028</v>
      </c>
      <c r="L190">
        <v>1554.1170235412</v>
      </c>
      <c r="M190">
        <v>1561.9953429246</v>
      </c>
    </row>
    <row r="191" spans="1:13">
      <c r="A191" t="s">
        <v>1648</v>
      </c>
      <c r="B191">
        <v>1537.9008553284</v>
      </c>
      <c r="C191">
        <v>1545.9779871325</v>
      </c>
      <c r="D191">
        <v>1553.9464714608</v>
      </c>
      <c r="E191">
        <v>1561.973506592</v>
      </c>
      <c r="F191">
        <v>1538.4523655045</v>
      </c>
      <c r="G191">
        <v>1546.4354839022</v>
      </c>
      <c r="H191">
        <v>1554.2078164356</v>
      </c>
      <c r="I191">
        <v>1562.111081412</v>
      </c>
      <c r="J191">
        <v>1538.1564448513</v>
      </c>
      <c r="K191">
        <v>1546.2742004196</v>
      </c>
      <c r="L191">
        <v>1554.1170235412</v>
      </c>
      <c r="M191">
        <v>1561.9949451541</v>
      </c>
    </row>
    <row r="192" spans="1:13">
      <c r="A192" t="s">
        <v>1649</v>
      </c>
      <c r="B192">
        <v>1537.9014327787</v>
      </c>
      <c r="C192">
        <v>1545.9799316067</v>
      </c>
      <c r="D192">
        <v>1553.9464714608</v>
      </c>
      <c r="E192">
        <v>1561.9764849433</v>
      </c>
      <c r="F192">
        <v>1538.4523655045</v>
      </c>
      <c r="G192">
        <v>1546.4347060339</v>
      </c>
      <c r="H192">
        <v>1554.207620489</v>
      </c>
      <c r="I192">
        <v>1562.1118751309</v>
      </c>
      <c r="J192">
        <v>1538.1558672095</v>
      </c>
      <c r="K192">
        <v>1546.2730348115</v>
      </c>
      <c r="L192">
        <v>1554.1156482348</v>
      </c>
      <c r="M192">
        <v>1561.9967322126</v>
      </c>
    </row>
    <row r="193" spans="1:13">
      <c r="A193" t="s">
        <v>1650</v>
      </c>
      <c r="B193">
        <v>1537.900663472</v>
      </c>
      <c r="C193">
        <v>1545.9785706644</v>
      </c>
      <c r="D193">
        <v>1553.9472569045</v>
      </c>
      <c r="E193">
        <v>1561.9760871824</v>
      </c>
      <c r="F193">
        <v>1538.4533292397</v>
      </c>
      <c r="G193">
        <v>1546.4358737876</v>
      </c>
      <c r="H193">
        <v>1554.2070307285</v>
      </c>
      <c r="I193">
        <v>1562.1120730756</v>
      </c>
      <c r="J193">
        <v>1538.1572144139</v>
      </c>
      <c r="K193">
        <v>1546.2730348115</v>
      </c>
      <c r="L193">
        <v>1554.1168276175</v>
      </c>
      <c r="M193">
        <v>1561.996136526</v>
      </c>
    </row>
    <row r="194" spans="1:13">
      <c r="A194" t="s">
        <v>1651</v>
      </c>
      <c r="B194">
        <v>1537.9004697348</v>
      </c>
      <c r="C194">
        <v>1545.9812925515</v>
      </c>
      <c r="D194">
        <v>1553.9454882171</v>
      </c>
      <c r="E194">
        <v>1561.977676287</v>
      </c>
      <c r="F194">
        <v>1538.452943369</v>
      </c>
      <c r="G194">
        <v>1546.4376254215</v>
      </c>
      <c r="H194">
        <v>1554.2072266749</v>
      </c>
      <c r="I194">
        <v>1562.1138604021</v>
      </c>
      <c r="J194">
        <v>1538.1554833696</v>
      </c>
      <c r="K194">
        <v>1546.2736166646</v>
      </c>
      <c r="L194">
        <v>1554.1158441582</v>
      </c>
      <c r="M194">
        <v>1561.9985192752</v>
      </c>
    </row>
    <row r="195" spans="1:13">
      <c r="A195" t="s">
        <v>1652</v>
      </c>
      <c r="B195">
        <v>1537.9012409222</v>
      </c>
      <c r="C195">
        <v>1545.9797358286</v>
      </c>
      <c r="D195">
        <v>1553.9466673416</v>
      </c>
      <c r="E195">
        <v>1561.977676287</v>
      </c>
      <c r="F195">
        <v>1538.452943369</v>
      </c>
      <c r="G195">
        <v>1546.4362636732</v>
      </c>
      <c r="H195">
        <v>1554.2074226214</v>
      </c>
      <c r="I195">
        <v>1562.1132646262</v>
      </c>
      <c r="J195">
        <v>1538.1558672095</v>
      </c>
      <c r="K195">
        <v>1546.2742004196</v>
      </c>
      <c r="L195">
        <v>1554.1154503906</v>
      </c>
      <c r="M195">
        <v>1561.9985192752</v>
      </c>
    </row>
    <row r="196" spans="1:13">
      <c r="A196" t="s">
        <v>1653</v>
      </c>
      <c r="B196">
        <v>1537.900663472</v>
      </c>
      <c r="C196">
        <v>1545.9787645415</v>
      </c>
      <c r="D196">
        <v>1553.9464714608</v>
      </c>
      <c r="E196">
        <v>1561.975691362</v>
      </c>
      <c r="F196">
        <v>1538.4531372455</v>
      </c>
      <c r="G196">
        <v>1546.4358737876</v>
      </c>
      <c r="H196">
        <v>1554.2062431012</v>
      </c>
      <c r="I196">
        <v>1562.1106835825</v>
      </c>
      <c r="J196">
        <v>1538.1572144139</v>
      </c>
      <c r="K196">
        <v>1546.2722552051</v>
      </c>
      <c r="L196">
        <v>1554.116629773</v>
      </c>
      <c r="M196">
        <v>1561.9953429246</v>
      </c>
    </row>
    <row r="197" spans="1:13">
      <c r="A197" t="s">
        <v>1654</v>
      </c>
      <c r="B197">
        <v>1537.899508573</v>
      </c>
      <c r="C197">
        <v>1545.9795419512</v>
      </c>
      <c r="D197">
        <v>1553.9474547058</v>
      </c>
      <c r="E197">
        <v>1561.9760871824</v>
      </c>
      <c r="F197">
        <v>1538.4527513749</v>
      </c>
      <c r="G197">
        <v>1546.436847551</v>
      </c>
      <c r="H197">
        <v>1554.2062431012</v>
      </c>
      <c r="I197">
        <v>1562.1134645119</v>
      </c>
      <c r="J197">
        <v>1538.1558672095</v>
      </c>
      <c r="K197">
        <v>1546.2736166646</v>
      </c>
      <c r="L197">
        <v>1554.1164338495</v>
      </c>
      <c r="M197">
        <v>1561.9975258153</v>
      </c>
    </row>
    <row r="198" spans="1:13">
      <c r="A198" t="s">
        <v>1655</v>
      </c>
      <c r="B198">
        <v>1537.9016246352</v>
      </c>
      <c r="C198">
        <v>1545.9807090176</v>
      </c>
      <c r="D198">
        <v>1553.9476505868</v>
      </c>
      <c r="E198">
        <v>1561.975691362</v>
      </c>
      <c r="F198">
        <v>1538.453521234</v>
      </c>
      <c r="G198">
        <v>1546.4364576651</v>
      </c>
      <c r="H198">
        <v>1554.2080123822</v>
      </c>
      <c r="I198">
        <v>1562.1114792416</v>
      </c>
      <c r="J198">
        <v>1538.1564448513</v>
      </c>
      <c r="K198">
        <v>1546.2736166646</v>
      </c>
      <c r="L198">
        <v>1554.1176132334</v>
      </c>
      <c r="M198">
        <v>1561.9967322126</v>
      </c>
    </row>
    <row r="199" spans="1:13">
      <c r="A199" t="s">
        <v>1656</v>
      </c>
      <c r="B199">
        <v>1537.9016246352</v>
      </c>
      <c r="C199">
        <v>1545.9799316067</v>
      </c>
      <c r="D199">
        <v>1553.9464714608</v>
      </c>
      <c r="E199">
        <v>1561.9719194361</v>
      </c>
      <c r="F199">
        <v>1538.4525593808</v>
      </c>
      <c r="G199">
        <v>1546.4378194138</v>
      </c>
      <c r="H199">
        <v>1554.2084061967</v>
      </c>
      <c r="I199">
        <v>1562.1120730756</v>
      </c>
      <c r="J199">
        <v>1538.1558672095</v>
      </c>
      <c r="K199">
        <v>1546.274980028</v>
      </c>
      <c r="L199">
        <v>1554.116629773</v>
      </c>
      <c r="M199">
        <v>1561.9933579546</v>
      </c>
    </row>
    <row r="200" spans="1:13">
      <c r="A200" t="s">
        <v>1657</v>
      </c>
      <c r="B200">
        <v>1537.9008553284</v>
      </c>
      <c r="C200">
        <v>1545.9793480739</v>
      </c>
      <c r="D200">
        <v>1553.9470610236</v>
      </c>
      <c r="E200">
        <v>1561.976287033</v>
      </c>
      <c r="F200">
        <v>1538.4546769652</v>
      </c>
      <c r="G200">
        <v>1546.4366516571</v>
      </c>
      <c r="H200">
        <v>1554.2050655038</v>
      </c>
      <c r="I200">
        <v>1562.1126688507</v>
      </c>
      <c r="J200">
        <v>1538.1554833696</v>
      </c>
      <c r="K200">
        <v>1546.2736166646</v>
      </c>
      <c r="L200">
        <v>1554.1152544673</v>
      </c>
      <c r="M200">
        <v>1561.9959386106</v>
      </c>
    </row>
    <row r="201" spans="1:13">
      <c r="A201" t="s">
        <v>1658</v>
      </c>
      <c r="B201">
        <v>1537.9020102294</v>
      </c>
      <c r="C201">
        <v>1545.9791522959</v>
      </c>
      <c r="D201">
        <v>1553.9480423489</v>
      </c>
      <c r="E201">
        <v>1561.9766828537</v>
      </c>
      <c r="F201">
        <v>1538.4521735105</v>
      </c>
      <c r="G201">
        <v>1546.4350959189</v>
      </c>
      <c r="H201">
        <v>1554.2056552628</v>
      </c>
      <c r="I201">
        <v>1562.1126688507</v>
      </c>
      <c r="J201">
        <v>1538.1562529312</v>
      </c>
      <c r="K201">
        <v>1546.2736166646</v>
      </c>
      <c r="L201">
        <v>1554.1138791641</v>
      </c>
      <c r="M201">
        <v>1561.9963363817</v>
      </c>
    </row>
    <row r="202" spans="1:13">
      <c r="A202" t="s">
        <v>1659</v>
      </c>
      <c r="B202">
        <v>1537.8998922852</v>
      </c>
      <c r="C202">
        <v>1545.9791522959</v>
      </c>
      <c r="D202">
        <v>1553.9464714608</v>
      </c>
      <c r="E202">
        <v>1561.9750956914</v>
      </c>
      <c r="F202">
        <v>1538.4525593808</v>
      </c>
      <c r="G202">
        <v>1546.4349000254</v>
      </c>
      <c r="H202">
        <v>1554.2062431012</v>
      </c>
      <c r="I202">
        <v>1562.1124709058</v>
      </c>
      <c r="J202">
        <v>1538.1554833696</v>
      </c>
      <c r="K202">
        <v>1546.2736166646</v>
      </c>
      <c r="L202">
        <v>1554.1152544673</v>
      </c>
      <c r="M202">
        <v>1561.9951450095</v>
      </c>
    </row>
    <row r="203" spans="1:13">
      <c r="A203" t="s">
        <v>1660</v>
      </c>
      <c r="B203">
        <v>1537.9010471848</v>
      </c>
      <c r="C203">
        <v>1545.9783748865</v>
      </c>
      <c r="D203">
        <v>1553.9482401504</v>
      </c>
      <c r="E203">
        <v>1561.9760871824</v>
      </c>
      <c r="F203">
        <v>1538.4537132283</v>
      </c>
      <c r="G203">
        <v>1546.4358737876</v>
      </c>
      <c r="H203">
        <v>1554.2064409685</v>
      </c>
      <c r="I203">
        <v>1562.1116771862</v>
      </c>
      <c r="J203">
        <v>1538.1558672095</v>
      </c>
      <c r="K203">
        <v>1546.2716714516</v>
      </c>
      <c r="L203">
        <v>1554.1162379259</v>
      </c>
      <c r="M203">
        <v>1561.9963363817</v>
      </c>
    </row>
    <row r="204" spans="1:13">
      <c r="A204" t="s">
        <v>1661</v>
      </c>
      <c r="B204">
        <v>1537.9010471848</v>
      </c>
      <c r="C204">
        <v>1545.9799316067</v>
      </c>
      <c r="D204">
        <v>1553.9486319129</v>
      </c>
      <c r="E204">
        <v>1561.9746979312</v>
      </c>
      <c r="F204">
        <v>1538.4523655045</v>
      </c>
      <c r="G204">
        <v>1546.4356797958</v>
      </c>
      <c r="H204">
        <v>1554.2036881205</v>
      </c>
      <c r="I204">
        <v>1562.1142582332</v>
      </c>
      <c r="J204">
        <v>1538.1570224936</v>
      </c>
      <c r="K204">
        <v>1546.2736166646</v>
      </c>
      <c r="L204">
        <v>1554.114664777</v>
      </c>
      <c r="M204">
        <v>1561.9963363817</v>
      </c>
    </row>
    <row r="205" spans="1:13">
      <c r="A205" t="s">
        <v>1662</v>
      </c>
      <c r="B205">
        <v>1537.9023939428</v>
      </c>
      <c r="C205">
        <v>1545.9779871325</v>
      </c>
      <c r="D205">
        <v>1553.9478464678</v>
      </c>
      <c r="E205">
        <v>1561.9737064419</v>
      </c>
      <c r="F205">
        <v>1538.4537132283</v>
      </c>
      <c r="G205">
        <v>1546.4358737876</v>
      </c>
      <c r="H205">
        <v>1554.207620489</v>
      </c>
      <c r="I205">
        <v>1562.1096919206</v>
      </c>
      <c r="J205">
        <v>1538.1558672095</v>
      </c>
      <c r="K205">
        <v>1546.2730348115</v>
      </c>
      <c r="L205">
        <v>1554.1176132334</v>
      </c>
      <c r="M205">
        <v>1561.9947472391</v>
      </c>
    </row>
    <row r="206" spans="1:13">
      <c r="A206" t="s">
        <v>1663</v>
      </c>
      <c r="B206">
        <v>1537.9004697348</v>
      </c>
      <c r="C206">
        <v>1545.9789584187</v>
      </c>
      <c r="D206">
        <v>1553.9490255959</v>
      </c>
      <c r="E206">
        <v>1561.9727130137</v>
      </c>
      <c r="F206">
        <v>1538.4515956465</v>
      </c>
      <c r="G206">
        <v>1546.4374295274</v>
      </c>
      <c r="H206">
        <v>1554.2070307285</v>
      </c>
      <c r="I206">
        <v>1562.1120730756</v>
      </c>
      <c r="J206">
        <v>1538.1564448513</v>
      </c>
      <c r="K206">
        <v>1546.274980028</v>
      </c>
      <c r="L206">
        <v>1554.1180050812</v>
      </c>
      <c r="M206">
        <v>1561.9923645014</v>
      </c>
    </row>
    <row r="207" spans="1:13">
      <c r="A207" t="s">
        <v>1664</v>
      </c>
      <c r="B207">
        <v>1537.899316717</v>
      </c>
      <c r="C207">
        <v>1545.98051514</v>
      </c>
      <c r="D207">
        <v>1553.9468651427</v>
      </c>
      <c r="E207">
        <v>1561.973506592</v>
      </c>
      <c r="F207">
        <v>1538.452943369</v>
      </c>
      <c r="G207">
        <v>1546.4372355352</v>
      </c>
      <c r="H207">
        <v>1554.2082102499</v>
      </c>
      <c r="I207">
        <v>1562.1128687362</v>
      </c>
      <c r="J207">
        <v>1538.1549057285</v>
      </c>
      <c r="K207">
        <v>1546.2736166646</v>
      </c>
      <c r="L207">
        <v>1554.1158441582</v>
      </c>
      <c r="M207">
        <v>1561.9943514092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fbgdata_2021-03-20_17-20-53</vt:lpstr>
      <vt:lpstr>fbgdata_2021-03-20_17-21-03</vt:lpstr>
      <vt:lpstr>fbgdata_2021-03-20_17-21-12</vt:lpstr>
      <vt:lpstr>fbgdata_2021-03-20_17-21-22</vt:lpstr>
      <vt:lpstr>fbgdata_2021-03-20_17-21-32</vt:lpstr>
      <vt:lpstr>fbgdata_2021-03-20_17-21-41</vt:lpstr>
      <vt:lpstr>fbgdata_2021-03-20_17-21-51</vt:lpstr>
      <vt:lpstr>fbgdata_2021-03-20_17-22-00</vt:lpstr>
      <vt:lpstr>fbgdata_2021-03-20_17-22-13</vt:lpstr>
      <vt:lpstr>fbgdata_2021-03-20_17-22-25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2021-03-23T05:00:59Z</dcterms:created>
  <dcterms:modified xsi:type="dcterms:W3CDTF">2021-03-23T05:00:59Z</dcterms:modified>
</cp:coreProperties>
</file>