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1-03-20_17-22-45" sheetId="2" r:id="rId2"/>
    <sheet name="fbgdata_2021-03-20_17-22-56" sheetId="3" r:id="rId3"/>
    <sheet name="fbgdata_2021-03-20_17-23-05" sheetId="4" r:id="rId4"/>
    <sheet name="fbgdata_2021-03-20_17-23-14" sheetId="5" r:id="rId5"/>
    <sheet name="fbgdata_2021-03-20_17-23-24" sheetId="6" r:id="rId6"/>
    <sheet name="fbgdata_2021-03-20_17-23-33" sheetId="7" r:id="rId7"/>
    <sheet name="fbgdata_2021-03-20_17-23-43" sheetId="8" r:id="rId8"/>
    <sheet name="fbgdata_2021-03-20_17-23-53" sheetId="9" r:id="rId9"/>
    <sheet name="fbgdata_2021-03-20_17-24-02" sheetId="10" r:id="rId10"/>
    <sheet name="fbgdata_2021-03-20_17-24-14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<sst xmlns="http://schemas.openxmlformats.org/spreadsheetml/2006/main" count="2267" uniqueCount="2079">
  <si>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</si>
  <si>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</si>
  <si>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</si>
  <si>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</si>
  <si>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</si>
  <si>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</si>
  <si>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</si>
  <si>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</si>
  <si>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</si>
  <si>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</si>
  <si>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</si>
  <si>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</si>
  <si>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</si>
  <si>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54595.453064</t>
  </si>
  <si>
    <t>54595.454064</t>
  </si>
  <si>
    <t>54595.455064</t>
  </si>
  <si>
    <t>54595.456064</t>
  </si>
  <si>
    <t>54595.457064</t>
  </si>
  <si>
    <t>54595.458064</t>
  </si>
  <si>
    <t>54595.459064</t>
  </si>
  <si>
    <t>54595.460064</t>
  </si>
  <si>
    <t>54595.461064</t>
  </si>
  <si>
    <t>54595.462064</t>
  </si>
  <si>
    <t>54595.463064</t>
  </si>
  <si>
    <t>54595.464064</t>
  </si>
  <si>
    <t>54595.465064</t>
  </si>
  <si>
    <t>54595.466064</t>
  </si>
  <si>
    <t>54595.467064</t>
  </si>
  <si>
    <t>54595.468064</t>
  </si>
  <si>
    <t>54595.469064</t>
  </si>
  <si>
    <t>54595.470064</t>
  </si>
  <si>
    <t>54595.471064</t>
  </si>
  <si>
    <t>54595.472064</t>
  </si>
  <si>
    <t>54595.473064</t>
  </si>
  <si>
    <t>54595.474064</t>
  </si>
  <si>
    <t>54595.475064</t>
  </si>
  <si>
    <t>54595.476064</t>
  </si>
  <si>
    <t>54595.477064</t>
  </si>
  <si>
    <t>54595.478064</t>
  </si>
  <si>
    <t>54595.479064</t>
  </si>
  <si>
    <t>54595.480064</t>
  </si>
  <si>
    <t>54595.481064</t>
  </si>
  <si>
    <t>54595.482064</t>
  </si>
  <si>
    <t>54595.483064</t>
  </si>
  <si>
    <t>54595.484064</t>
  </si>
  <si>
    <t>54595.485064</t>
  </si>
  <si>
    <t>54595.486064</t>
  </si>
  <si>
    <t>54595.487064</t>
  </si>
  <si>
    <t>54595.488064</t>
  </si>
  <si>
    <t>54595.489064</t>
  </si>
  <si>
    <t>54595.490064</t>
  </si>
  <si>
    <t>54595.491064</t>
  </si>
  <si>
    <t>54595.492064</t>
  </si>
  <si>
    <t>54595.493064</t>
  </si>
  <si>
    <t>54595.494064</t>
  </si>
  <si>
    <t>54595.495064</t>
  </si>
  <si>
    <t>54595.496064</t>
  </si>
  <si>
    <t>54595.497064</t>
  </si>
  <si>
    <t>54595.498064</t>
  </si>
  <si>
    <t>54595.499064</t>
  </si>
  <si>
    <t>54595.500064</t>
  </si>
  <si>
    <t>54595.501064</t>
  </si>
  <si>
    <t>54595.502064</t>
  </si>
  <si>
    <t>54595.503064</t>
  </si>
  <si>
    <t>54595.504064</t>
  </si>
  <si>
    <t>54595.505064</t>
  </si>
  <si>
    <t>54595.506063</t>
  </si>
  <si>
    <t>54595.507064</t>
  </si>
  <si>
    <t>54595.508064</t>
  </si>
  <si>
    <t>54595.509063</t>
  </si>
  <si>
    <t>54595.510064</t>
  </si>
  <si>
    <t>54595.511064</t>
  </si>
  <si>
    <t>54595.512064</t>
  </si>
  <si>
    <t>54595.513064</t>
  </si>
  <si>
    <t>54595.514064</t>
  </si>
  <si>
    <t>54595.515064</t>
  </si>
  <si>
    <t>54595.516064</t>
  </si>
  <si>
    <t>54595.517064</t>
  </si>
  <si>
    <t>54595.518064</t>
  </si>
  <si>
    <t>54595.519063</t>
  </si>
  <si>
    <t>54595.520063</t>
  </si>
  <si>
    <t>54595.521063</t>
  </si>
  <si>
    <t>54595.522064</t>
  </si>
  <si>
    <t>54595.523064</t>
  </si>
  <si>
    <t>54595.524063</t>
  </si>
  <si>
    <t>54595.525064</t>
  </si>
  <si>
    <t>54595.526063</t>
  </si>
  <si>
    <t>54595.527064</t>
  </si>
  <si>
    <t>54595.528063</t>
  </si>
  <si>
    <t>54595.529063</t>
  </si>
  <si>
    <t>54595.530063</t>
  </si>
  <si>
    <t>54595.531064</t>
  </si>
  <si>
    <t>54595.532063</t>
  </si>
  <si>
    <t>54595.533063</t>
  </si>
  <si>
    <t>54595.534063</t>
  </si>
  <si>
    <t>54595.535063</t>
  </si>
  <si>
    <t>54595.536063</t>
  </si>
  <si>
    <t>54595.537063</t>
  </si>
  <si>
    <t>54595.538063</t>
  </si>
  <si>
    <t>54595.539063</t>
  </si>
  <si>
    <t>54595.540063</t>
  </si>
  <si>
    <t>54595.541063</t>
  </si>
  <si>
    <t>54595.542063</t>
  </si>
  <si>
    <t>54595.543063</t>
  </si>
  <si>
    <t>54595.544063</t>
  </si>
  <si>
    <t>54595.545063</t>
  </si>
  <si>
    <t>54595.546063</t>
  </si>
  <si>
    <t>54595.547063</t>
  </si>
  <si>
    <t>54595.548063</t>
  </si>
  <si>
    <t>54595.549063</t>
  </si>
  <si>
    <t>54595.550063</t>
  </si>
  <si>
    <t>54595.551063</t>
  </si>
  <si>
    <t>54595.552063</t>
  </si>
  <si>
    <t>54595.553063</t>
  </si>
  <si>
    <t>54595.554063</t>
  </si>
  <si>
    <t>54595.555063</t>
  </si>
  <si>
    <t>54595.556063</t>
  </si>
  <si>
    <t>54595.557063</t>
  </si>
  <si>
    <t>54595.558063</t>
  </si>
  <si>
    <t>54595.559063</t>
  </si>
  <si>
    <t>54595.560063</t>
  </si>
  <si>
    <t>54595.561063</t>
  </si>
  <si>
    <t>54595.562063</t>
  </si>
  <si>
    <t>54595.563063</t>
  </si>
  <si>
    <t>54595.564063</t>
  </si>
  <si>
    <t>54595.565063</t>
  </si>
  <si>
    <t>54595.566063</t>
  </si>
  <si>
    <t>54595.567063</t>
  </si>
  <si>
    <t>54595.568063</t>
  </si>
  <si>
    <t>54595.569063</t>
  </si>
  <si>
    <t>54595.570063</t>
  </si>
  <si>
    <t>54595.571063</t>
  </si>
  <si>
    <t>54595.572063</t>
  </si>
  <si>
    <t>54595.573063</t>
  </si>
  <si>
    <t>54595.574063</t>
  </si>
  <si>
    <t>54595.575063</t>
  </si>
  <si>
    <t>54595.576063</t>
  </si>
  <si>
    <t>54595.577063</t>
  </si>
  <si>
    <t>54595.578063</t>
  </si>
  <si>
    <t>54595.579063</t>
  </si>
  <si>
    <t>54595.580063</t>
  </si>
  <si>
    <t>54595.581063</t>
  </si>
  <si>
    <t>54595.582063</t>
  </si>
  <si>
    <t>54595.583063</t>
  </si>
  <si>
    <t>54595.584063</t>
  </si>
  <si>
    <t>54595.585063</t>
  </si>
  <si>
    <t>54595.586063</t>
  </si>
  <si>
    <t>54595.587063</t>
  </si>
  <si>
    <t>54595.588063</t>
  </si>
  <si>
    <t>54595.589063</t>
  </si>
  <si>
    <t>54595.590063</t>
  </si>
  <si>
    <t>54595.591063</t>
  </si>
  <si>
    <t>54595.592063</t>
  </si>
  <si>
    <t>54595.593063</t>
  </si>
  <si>
    <t>54595.594063</t>
  </si>
  <si>
    <t>54595.595063</t>
  </si>
  <si>
    <t>54595.596063</t>
  </si>
  <si>
    <t>54595.597063</t>
  </si>
  <si>
    <t>54595.598063</t>
  </si>
  <si>
    <t>54595.599063</t>
  </si>
  <si>
    <t>54595.600063</t>
  </si>
  <si>
    <t>54595.601063</t>
  </si>
  <si>
    <t>54595.602062</t>
  </si>
  <si>
    <t>54595.603063</t>
  </si>
  <si>
    <t>54595.604063</t>
  </si>
  <si>
    <t>54595.605063</t>
  </si>
  <si>
    <t>54595.606063</t>
  </si>
  <si>
    <t>54595.607063</t>
  </si>
  <si>
    <t>54595.608063</t>
  </si>
  <si>
    <t>54595.609063</t>
  </si>
  <si>
    <t>54595.610062</t>
  </si>
  <si>
    <t>54595.611063</t>
  </si>
  <si>
    <t>54595.612062</t>
  </si>
  <si>
    <t>54595.613062</t>
  </si>
  <si>
    <t>54595.614063</t>
  </si>
  <si>
    <t>54595.615062</t>
  </si>
  <si>
    <t>54595.616062</t>
  </si>
  <si>
    <t>54595.617062</t>
  </si>
  <si>
    <t>54595.618062</t>
  </si>
  <si>
    <t>54595.619062</t>
  </si>
  <si>
    <t>54595.620062</t>
  </si>
  <si>
    <t>54595.621063</t>
  </si>
  <si>
    <t>54595.622062</t>
  </si>
  <si>
    <t>54595.623062</t>
  </si>
  <si>
    <t>54595.624062</t>
  </si>
  <si>
    <t>54595.625062</t>
  </si>
  <si>
    <t>54595.626062</t>
  </si>
  <si>
    <t>54595.627062</t>
  </si>
  <si>
    <t>54595.628062</t>
  </si>
  <si>
    <t>54595.629062</t>
  </si>
  <si>
    <t>54595.630062</t>
  </si>
  <si>
    <t>54595.631063</t>
  </si>
  <si>
    <t>54595.632062</t>
  </si>
  <si>
    <t>54595.633062</t>
  </si>
  <si>
    <t>54595.634062</t>
  </si>
  <si>
    <t>54595.635062</t>
  </si>
  <si>
    <t>54595.636062</t>
  </si>
  <si>
    <t>54595.637063</t>
  </si>
  <si>
    <t>54595.638062</t>
  </si>
  <si>
    <t>54595.639062</t>
  </si>
  <si>
    <t>54595.640062</t>
  </si>
  <si>
    <t>54595.641062</t>
  </si>
  <si>
    <t>54595.642062</t>
  </si>
  <si>
    <t>54595.643062</t>
  </si>
  <si>
    <t>54595.644062</t>
  </si>
  <si>
    <t>54595.645062</t>
  </si>
  <si>
    <t>54595.646062</t>
  </si>
  <si>
    <t>54595.647062</t>
  </si>
  <si>
    <t>54595.648062</t>
  </si>
  <si>
    <t>54595.649062</t>
  </si>
  <si>
    <t>54595.650062</t>
  </si>
  <si>
    <t>54595.651062</t>
  </si>
  <si>
    <t>54595.652062</t>
  </si>
  <si>
    <t>54595.653062</t>
  </si>
  <si>
    <t>54595.654062</t>
  </si>
  <si>
    <t>54595.655062</t>
  </si>
  <si>
    <t>54595.656062</t>
  </si>
  <si>
    <t>54595.657062</t>
  </si>
  <si>
    <t>54595.658062</t>
  </si>
  <si>
    <t>Average</t>
  </si>
  <si>
    <t>StdDev</t>
  </si>
  <si>
    <t>Min</t>
  </si>
  <si>
    <t>Max</t>
  </si>
  <si>
    <t>54606.877949</t>
  </si>
  <si>
    <t>54606.878949</t>
  </si>
  <si>
    <t>54606.879948</t>
  </si>
  <si>
    <t>54606.880949</t>
  </si>
  <si>
    <t>54606.881948</t>
  </si>
  <si>
    <t>54606.882948</t>
  </si>
  <si>
    <t>54606.883948</t>
  </si>
  <si>
    <t>54606.884949</t>
  </si>
  <si>
    <t>54606.885948</t>
  </si>
  <si>
    <t>54606.886949</t>
  </si>
  <si>
    <t>54606.887949</t>
  </si>
  <si>
    <t>54606.888948</t>
  </si>
  <si>
    <t>54606.889948</t>
  </si>
  <si>
    <t>54606.890949</t>
  </si>
  <si>
    <t>54606.891948</t>
  </si>
  <si>
    <t>54606.892949</t>
  </si>
  <si>
    <t>54606.893949</t>
  </si>
  <si>
    <t>54606.894948</t>
  </si>
  <si>
    <t>54606.895948</t>
  </si>
  <si>
    <t>54606.896948</t>
  </si>
  <si>
    <t>54606.897948</t>
  </si>
  <si>
    <t>54606.898948</t>
  </si>
  <si>
    <t>54606.899948</t>
  </si>
  <si>
    <t>54606.900949</t>
  </si>
  <si>
    <t>54606.901948</t>
  </si>
  <si>
    <t>54606.902948</t>
  </si>
  <si>
    <t>54606.903948</t>
  </si>
  <si>
    <t>54606.904948</t>
  </si>
  <si>
    <t>54606.905948</t>
  </si>
  <si>
    <t>54606.906948</t>
  </si>
  <si>
    <t>54606.907948</t>
  </si>
  <si>
    <t>54606.908948</t>
  </si>
  <si>
    <t>54606.909948</t>
  </si>
  <si>
    <t>54606.910948</t>
  </si>
  <si>
    <t>54606.911948</t>
  </si>
  <si>
    <t>54606.912948</t>
  </si>
  <si>
    <t>54606.913948</t>
  </si>
  <si>
    <t>54606.914948</t>
  </si>
  <si>
    <t>54606.915948</t>
  </si>
  <si>
    <t>54606.916948</t>
  </si>
  <si>
    <t>54606.917948</t>
  </si>
  <si>
    <t>54606.918948</t>
  </si>
  <si>
    <t>54606.919948</t>
  </si>
  <si>
    <t>54606.920948</t>
  </si>
  <si>
    <t>54606.921948</t>
  </si>
  <si>
    <t>54606.922948</t>
  </si>
  <si>
    <t>54606.923948</t>
  </si>
  <si>
    <t>54606.924948</t>
  </si>
  <si>
    <t>54606.925948</t>
  </si>
  <si>
    <t>54606.926948</t>
  </si>
  <si>
    <t>54606.927948</t>
  </si>
  <si>
    <t>54606.928948</t>
  </si>
  <si>
    <t>54606.929948</t>
  </si>
  <si>
    <t>54606.930948</t>
  </si>
  <si>
    <t>54606.931948</t>
  </si>
  <si>
    <t>54606.932948</t>
  </si>
  <si>
    <t>54606.933948</t>
  </si>
  <si>
    <t>54606.934948</t>
  </si>
  <si>
    <t>54606.935948</t>
  </si>
  <si>
    <t>54606.936948</t>
  </si>
  <si>
    <t>54606.937948</t>
  </si>
  <si>
    <t>54606.938948</t>
  </si>
  <si>
    <t>54606.939948</t>
  </si>
  <si>
    <t>54606.940948</t>
  </si>
  <si>
    <t>54606.941948</t>
  </si>
  <si>
    <t>54606.942948</t>
  </si>
  <si>
    <t>54606.943948</t>
  </si>
  <si>
    <t>54606.944948</t>
  </si>
  <si>
    <t>54606.945948</t>
  </si>
  <si>
    <t>54606.946948</t>
  </si>
  <si>
    <t>54606.947948</t>
  </si>
  <si>
    <t>54606.948948</t>
  </si>
  <si>
    <t>54606.949948</t>
  </si>
  <si>
    <t>54606.950948</t>
  </si>
  <si>
    <t>54606.951948</t>
  </si>
  <si>
    <t>54606.952948</t>
  </si>
  <si>
    <t>54606.953948</t>
  </si>
  <si>
    <t>54606.954948</t>
  </si>
  <si>
    <t>54606.955948</t>
  </si>
  <si>
    <t>54606.956948</t>
  </si>
  <si>
    <t>54606.957948</t>
  </si>
  <si>
    <t>54606.958948</t>
  </si>
  <si>
    <t>54606.959948</t>
  </si>
  <si>
    <t>54606.960948</t>
  </si>
  <si>
    <t>54606.961948</t>
  </si>
  <si>
    <t>54606.962948</t>
  </si>
  <si>
    <t>54606.963948</t>
  </si>
  <si>
    <t>54606.964948</t>
  </si>
  <si>
    <t>54606.965948</t>
  </si>
  <si>
    <t>54606.966948</t>
  </si>
  <si>
    <t>54606.967948</t>
  </si>
  <si>
    <t>54606.968948</t>
  </si>
  <si>
    <t>54606.969948</t>
  </si>
  <si>
    <t>54606.970948</t>
  </si>
  <si>
    <t>54606.971948</t>
  </si>
  <si>
    <t>54606.972948</t>
  </si>
  <si>
    <t>54606.973948</t>
  </si>
  <si>
    <t>54606.974948</t>
  </si>
  <si>
    <t>54606.975948</t>
  </si>
  <si>
    <t>54606.976948</t>
  </si>
  <si>
    <t>54606.977947</t>
  </si>
  <si>
    <t>54606.978948</t>
  </si>
  <si>
    <t>54606.979947</t>
  </si>
  <si>
    <t>54606.980948</t>
  </si>
  <si>
    <t>54606.981948</t>
  </si>
  <si>
    <t>54606.982947</t>
  </si>
  <si>
    <t>54606.983948</t>
  </si>
  <si>
    <t>54606.984948</t>
  </si>
  <si>
    <t>54606.985948</t>
  </si>
  <si>
    <t>54606.986948</t>
  </si>
  <si>
    <t>54606.987947</t>
  </si>
  <si>
    <t>54606.988948</t>
  </si>
  <si>
    <t>54606.989948</t>
  </si>
  <si>
    <t>54606.990947</t>
  </si>
  <si>
    <t>54606.991947</t>
  </si>
  <si>
    <t>54606.992947</t>
  </si>
  <si>
    <t>54606.993947</t>
  </si>
  <si>
    <t>54606.994947</t>
  </si>
  <si>
    <t>54606.995947</t>
  </si>
  <si>
    <t>54606.996948</t>
  </si>
  <si>
    <t>54606.997947</t>
  </si>
  <si>
    <t>54606.998947</t>
  </si>
  <si>
    <t>54606.999947</t>
  </si>
  <si>
    <t>54607.000947</t>
  </si>
  <si>
    <t>54607.001947</t>
  </si>
  <si>
    <t>54607.002947</t>
  </si>
  <si>
    <t>54607.003947</t>
  </si>
  <si>
    <t>54607.004947</t>
  </si>
  <si>
    <t>54607.005948</t>
  </si>
  <si>
    <t>54607.006947</t>
  </si>
  <si>
    <t>54607.007947</t>
  </si>
  <si>
    <t>54607.008947</t>
  </si>
  <si>
    <t>54607.009948</t>
  </si>
  <si>
    <t>54607.010947</t>
  </si>
  <si>
    <t>54607.011947</t>
  </si>
  <si>
    <t>54607.012947</t>
  </si>
  <si>
    <t>54607.013947</t>
  </si>
  <si>
    <t>54607.014947</t>
  </si>
  <si>
    <t>54607.015947</t>
  </si>
  <si>
    <t>54607.016947</t>
  </si>
  <si>
    <t>54607.017947</t>
  </si>
  <si>
    <t>54607.018947</t>
  </si>
  <si>
    <t>54607.019947</t>
  </si>
  <si>
    <t>54607.020947</t>
  </si>
  <si>
    <t>54607.021947</t>
  </si>
  <si>
    <t>54607.022947</t>
  </si>
  <si>
    <t>54607.023947</t>
  </si>
  <si>
    <t>54607.024947</t>
  </si>
  <si>
    <t>54607.025947</t>
  </si>
  <si>
    <t>54607.026947</t>
  </si>
  <si>
    <t>54607.027947</t>
  </si>
  <si>
    <t>54607.028947</t>
  </si>
  <si>
    <t>54607.029947</t>
  </si>
  <si>
    <t>54607.030947</t>
  </si>
  <si>
    <t>54607.031947</t>
  </si>
  <si>
    <t>54607.032947</t>
  </si>
  <si>
    <t>54607.033947</t>
  </si>
  <si>
    <t>54607.034947</t>
  </si>
  <si>
    <t>54607.035947</t>
  </si>
  <si>
    <t>54607.036947</t>
  </si>
  <si>
    <t>54607.037947</t>
  </si>
  <si>
    <t>54607.038947</t>
  </si>
  <si>
    <t>54607.039947</t>
  </si>
  <si>
    <t>54607.040947</t>
  </si>
  <si>
    <t>54607.041947</t>
  </si>
  <si>
    <t>54607.042947</t>
  </si>
  <si>
    <t>54607.043947</t>
  </si>
  <si>
    <t>54607.044947</t>
  </si>
  <si>
    <t>54607.045947</t>
  </si>
  <si>
    <t>54607.046947</t>
  </si>
  <si>
    <t>54607.047947</t>
  </si>
  <si>
    <t>54607.048947</t>
  </si>
  <si>
    <t>54607.049947</t>
  </si>
  <si>
    <t>54607.050947</t>
  </si>
  <si>
    <t>54607.051947</t>
  </si>
  <si>
    <t>54607.052947</t>
  </si>
  <si>
    <t>54607.053947</t>
  </si>
  <si>
    <t>54607.054947</t>
  </si>
  <si>
    <t>54607.055947</t>
  </si>
  <si>
    <t>54607.056947</t>
  </si>
  <si>
    <t>54607.057947</t>
  </si>
  <si>
    <t>54607.058947</t>
  </si>
  <si>
    <t>54607.059947</t>
  </si>
  <si>
    <t>54607.060947</t>
  </si>
  <si>
    <t>54607.061947</t>
  </si>
  <si>
    <t>54607.062947</t>
  </si>
  <si>
    <t>54607.063947</t>
  </si>
  <si>
    <t>54607.064947</t>
  </si>
  <si>
    <t>54607.065947</t>
  </si>
  <si>
    <t>54607.066947</t>
  </si>
  <si>
    <t>54607.067946</t>
  </si>
  <si>
    <t>54607.068947</t>
  </si>
  <si>
    <t>54607.069947</t>
  </si>
  <si>
    <t>54607.070947</t>
  </si>
  <si>
    <t>54607.071946</t>
  </si>
  <si>
    <t>54607.072947</t>
  </si>
  <si>
    <t>54607.073947</t>
  </si>
  <si>
    <t>54607.074947</t>
  </si>
  <si>
    <t>54607.075947</t>
  </si>
  <si>
    <t>54607.076947</t>
  </si>
  <si>
    <t>54607.077947</t>
  </si>
  <si>
    <t>54607.078947</t>
  </si>
  <si>
    <t>54607.079947</t>
  </si>
  <si>
    <t>54607.080946</t>
  </si>
  <si>
    <t>54607.081946</t>
  </si>
  <si>
    <t>54607.082946</t>
  </si>
  <si>
    <t>54615.884858</t>
  </si>
  <si>
    <t>54615.885858</t>
  </si>
  <si>
    <t>54615.886857</t>
  </si>
  <si>
    <t>54615.887857</t>
  </si>
  <si>
    <t>54615.888858</t>
  </si>
  <si>
    <t>54615.889857</t>
  </si>
  <si>
    <t>54615.890857</t>
  </si>
  <si>
    <t>54615.891857</t>
  </si>
  <si>
    <t>54615.892857</t>
  </si>
  <si>
    <t>54615.893857</t>
  </si>
  <si>
    <t>54615.894857</t>
  </si>
  <si>
    <t>54615.895857</t>
  </si>
  <si>
    <t>54615.896857</t>
  </si>
  <si>
    <t>54615.897857</t>
  </si>
  <si>
    <t>54615.898857</t>
  </si>
  <si>
    <t>54615.899858</t>
  </si>
  <si>
    <t>54615.900857</t>
  </si>
  <si>
    <t>54615.901857</t>
  </si>
  <si>
    <t>54615.902857</t>
  </si>
  <si>
    <t>54615.903857</t>
  </si>
  <si>
    <t>54615.904857</t>
  </si>
  <si>
    <t>54615.905857</t>
  </si>
  <si>
    <t>54615.906857</t>
  </si>
  <si>
    <t>54615.907857</t>
  </si>
  <si>
    <t>54615.908857</t>
  </si>
  <si>
    <t>54615.909857</t>
  </si>
  <si>
    <t>54615.910857</t>
  </si>
  <si>
    <t>54615.911857</t>
  </si>
  <si>
    <t>54615.912857</t>
  </si>
  <si>
    <t>54615.913857</t>
  </si>
  <si>
    <t>54615.914857</t>
  </si>
  <si>
    <t>54615.915857</t>
  </si>
  <si>
    <t>54615.916857</t>
  </si>
  <si>
    <t>54615.917857</t>
  </si>
  <si>
    <t>54615.918857</t>
  </si>
  <si>
    <t>54615.919857</t>
  </si>
  <si>
    <t>54615.920857</t>
  </si>
  <si>
    <t>54615.921857</t>
  </si>
  <si>
    <t>54615.922857</t>
  </si>
  <si>
    <t>54615.923857</t>
  </si>
  <si>
    <t>54615.924857</t>
  </si>
  <si>
    <t>54615.925857</t>
  </si>
  <si>
    <t>54615.926857</t>
  </si>
  <si>
    <t>54615.927857</t>
  </si>
  <si>
    <t>54615.928857</t>
  </si>
  <si>
    <t>54615.929857</t>
  </si>
  <si>
    <t>54615.930857</t>
  </si>
  <si>
    <t>54615.931857</t>
  </si>
  <si>
    <t>54615.932857</t>
  </si>
  <si>
    <t>54615.933857</t>
  </si>
  <si>
    <t>54615.934857</t>
  </si>
  <si>
    <t>54615.935857</t>
  </si>
  <si>
    <t>54615.936857</t>
  </si>
  <si>
    <t>54615.937857</t>
  </si>
  <si>
    <t>54615.938857</t>
  </si>
  <si>
    <t>54615.939857</t>
  </si>
  <si>
    <t>54615.940857</t>
  </si>
  <si>
    <t>54615.941857</t>
  </si>
  <si>
    <t>54615.942857</t>
  </si>
  <si>
    <t>54615.943857</t>
  </si>
  <si>
    <t>54615.944857</t>
  </si>
  <si>
    <t>54615.945857</t>
  </si>
  <si>
    <t>54615.946857</t>
  </si>
  <si>
    <t>54615.947857</t>
  </si>
  <si>
    <t>54615.948857</t>
  </si>
  <si>
    <t>54615.949857</t>
  </si>
  <si>
    <t>54615.950857</t>
  </si>
  <si>
    <t>54615.951857</t>
  </si>
  <si>
    <t>54615.952857</t>
  </si>
  <si>
    <t>54615.953857</t>
  </si>
  <si>
    <t>54615.954857</t>
  </si>
  <si>
    <t>54615.955857</t>
  </si>
  <si>
    <t>54615.956857</t>
  </si>
  <si>
    <t>54615.957857</t>
  </si>
  <si>
    <t>54615.958857</t>
  </si>
  <si>
    <t>54615.959857</t>
  </si>
  <si>
    <t>54615.960857</t>
  </si>
  <si>
    <t>54615.961857</t>
  </si>
  <si>
    <t>54615.962857</t>
  </si>
  <si>
    <t>54615.963857</t>
  </si>
  <si>
    <t>54615.964857</t>
  </si>
  <si>
    <t>54615.965857</t>
  </si>
  <si>
    <t>54615.966857</t>
  </si>
  <si>
    <t>54615.967856</t>
  </si>
  <si>
    <t>54615.968857</t>
  </si>
  <si>
    <t>54615.969857</t>
  </si>
  <si>
    <t>54615.970857</t>
  </si>
  <si>
    <t>54615.971857</t>
  </si>
  <si>
    <t>54615.972857</t>
  </si>
  <si>
    <t>54615.973857</t>
  </si>
  <si>
    <t>54615.974857</t>
  </si>
  <si>
    <t>54615.975857</t>
  </si>
  <si>
    <t>54615.976856</t>
  </si>
  <si>
    <t>54615.977857</t>
  </si>
  <si>
    <t>54615.978856</t>
  </si>
  <si>
    <t>54615.979857</t>
  </si>
  <si>
    <t>54615.980857</t>
  </si>
  <si>
    <t>54615.981857</t>
  </si>
  <si>
    <t>54615.982857</t>
  </si>
  <si>
    <t>54615.983856</t>
  </si>
  <si>
    <t>54615.984856</t>
  </si>
  <si>
    <t>54615.985856</t>
  </si>
  <si>
    <t>54615.986856</t>
  </si>
  <si>
    <t>54615.987856</t>
  </si>
  <si>
    <t>54615.988857</t>
  </si>
  <si>
    <t>54615.989856</t>
  </si>
  <si>
    <t>54615.990857</t>
  </si>
  <si>
    <t>54615.991857</t>
  </si>
  <si>
    <t>54615.992856</t>
  </si>
  <si>
    <t>54615.993857</t>
  </si>
  <si>
    <t>54615.994856</t>
  </si>
  <si>
    <t>54615.995857</t>
  </si>
  <si>
    <t>54615.996856</t>
  </si>
  <si>
    <t>54615.997856</t>
  </si>
  <si>
    <t>54615.998857</t>
  </si>
  <si>
    <t>54615.999856</t>
  </si>
  <si>
    <t>54616.000856</t>
  </si>
  <si>
    <t>54616.001857</t>
  </si>
  <si>
    <t>54616.002856</t>
  </si>
  <si>
    <t>54616.003856</t>
  </si>
  <si>
    <t>54616.004856</t>
  </si>
  <si>
    <t>54616.005856</t>
  </si>
  <si>
    <t>54616.006856</t>
  </si>
  <si>
    <t>54616.007856</t>
  </si>
  <si>
    <t>54616.008856</t>
  </si>
  <si>
    <t>54616.009856</t>
  </si>
  <si>
    <t>54616.010856</t>
  </si>
  <si>
    <t>54616.011856</t>
  </si>
  <si>
    <t>54616.012856</t>
  </si>
  <si>
    <t>54616.013856</t>
  </si>
  <si>
    <t>54616.014856</t>
  </si>
  <si>
    <t>54616.015856</t>
  </si>
  <si>
    <t>54616.016856</t>
  </si>
  <si>
    <t>54616.017856</t>
  </si>
  <si>
    <t>54616.018856</t>
  </si>
  <si>
    <t>54616.019856</t>
  </si>
  <si>
    <t>54616.020856</t>
  </si>
  <si>
    <t>54616.021856</t>
  </si>
  <si>
    <t>54616.022856</t>
  </si>
  <si>
    <t>54616.023856</t>
  </si>
  <si>
    <t>54616.024856</t>
  </si>
  <si>
    <t>54616.025856</t>
  </si>
  <si>
    <t>54616.026856</t>
  </si>
  <si>
    <t>54616.027856</t>
  </si>
  <si>
    <t>54616.028856</t>
  </si>
  <si>
    <t>54616.029856</t>
  </si>
  <si>
    <t>54616.030856</t>
  </si>
  <si>
    <t>54616.031856</t>
  </si>
  <si>
    <t>54616.032856</t>
  </si>
  <si>
    <t>54616.033856</t>
  </si>
  <si>
    <t>54616.034856</t>
  </si>
  <si>
    <t>54616.035856</t>
  </si>
  <si>
    <t>54616.036856</t>
  </si>
  <si>
    <t>54616.037856</t>
  </si>
  <si>
    <t>54616.038856</t>
  </si>
  <si>
    <t>54616.039856</t>
  </si>
  <si>
    <t>54616.040856</t>
  </si>
  <si>
    <t>54616.041856</t>
  </si>
  <si>
    <t>54616.042856</t>
  </si>
  <si>
    <t>54616.043856</t>
  </si>
  <si>
    <t>54616.044856</t>
  </si>
  <si>
    <t>54616.045856</t>
  </si>
  <si>
    <t>54616.046856</t>
  </si>
  <si>
    <t>54616.047856</t>
  </si>
  <si>
    <t>54616.048856</t>
  </si>
  <si>
    <t>54616.049856</t>
  </si>
  <si>
    <t>54616.050856</t>
  </si>
  <si>
    <t>54616.051856</t>
  </si>
  <si>
    <t>54616.052856</t>
  </si>
  <si>
    <t>54616.053856</t>
  </si>
  <si>
    <t>54616.054856</t>
  </si>
  <si>
    <t>54616.055856</t>
  </si>
  <si>
    <t>54616.056856</t>
  </si>
  <si>
    <t>54616.057856</t>
  </si>
  <si>
    <t>54616.058856</t>
  </si>
  <si>
    <t>54616.059856</t>
  </si>
  <si>
    <t>54616.060856</t>
  </si>
  <si>
    <t>54616.061856</t>
  </si>
  <si>
    <t>54616.062856</t>
  </si>
  <si>
    <t>54616.063856</t>
  </si>
  <si>
    <t>54616.064856</t>
  </si>
  <si>
    <t>54616.065856</t>
  </si>
  <si>
    <t>54616.066856</t>
  </si>
  <si>
    <t>54616.067856</t>
  </si>
  <si>
    <t>54616.068856</t>
  </si>
  <si>
    <t>54616.069856</t>
  </si>
  <si>
    <t>54616.070856</t>
  </si>
  <si>
    <t>54616.071856</t>
  </si>
  <si>
    <t>54616.072856</t>
  </si>
  <si>
    <t>54616.073856</t>
  </si>
  <si>
    <t>54616.074856</t>
  </si>
  <si>
    <t>54616.075856</t>
  </si>
  <si>
    <t>54616.076855</t>
  </si>
  <si>
    <t>54616.077855</t>
  </si>
  <si>
    <t>54616.078856</t>
  </si>
  <si>
    <t>54616.079855</t>
  </si>
  <si>
    <t>54616.080855</t>
  </si>
  <si>
    <t>54616.081856</t>
  </si>
  <si>
    <t>54616.082855</t>
  </si>
  <si>
    <t>54616.083855</t>
  </si>
  <si>
    <t>54616.084856</t>
  </si>
  <si>
    <t>54616.085855</t>
  </si>
  <si>
    <t>54616.086855</t>
  </si>
  <si>
    <t>54616.087856</t>
  </si>
  <si>
    <t>54616.088855</t>
  </si>
  <si>
    <t>54616.089856</t>
  </si>
  <si>
    <t>54624.909766</t>
  </si>
  <si>
    <t>54624.910766</t>
  </si>
  <si>
    <t>54624.911766</t>
  </si>
  <si>
    <t>54624.912766</t>
  </si>
  <si>
    <t>54624.913766</t>
  </si>
  <si>
    <t>54624.914766</t>
  </si>
  <si>
    <t>54624.915766</t>
  </si>
  <si>
    <t>54624.916766</t>
  </si>
  <si>
    <t>54624.917766</t>
  </si>
  <si>
    <t>54624.918766</t>
  </si>
  <si>
    <t>54624.919766</t>
  </si>
  <si>
    <t>54624.920766</t>
  </si>
  <si>
    <t>54624.921766</t>
  </si>
  <si>
    <t>54624.922766</t>
  </si>
  <si>
    <t>54624.923766</t>
  </si>
  <si>
    <t>54624.924766</t>
  </si>
  <si>
    <t>54624.925766</t>
  </si>
  <si>
    <t>54624.926766</t>
  </si>
  <si>
    <t>54624.927766</t>
  </si>
  <si>
    <t>54624.928766</t>
  </si>
  <si>
    <t>54624.929766</t>
  </si>
  <si>
    <t>54624.930766</t>
  </si>
  <si>
    <t>54624.931766</t>
  </si>
  <si>
    <t>54624.932766</t>
  </si>
  <si>
    <t>54624.933766</t>
  </si>
  <si>
    <t>54624.934766</t>
  </si>
  <si>
    <t>54624.935766</t>
  </si>
  <si>
    <t>54624.936766</t>
  </si>
  <si>
    <t>54624.937766</t>
  </si>
  <si>
    <t>54624.938766</t>
  </si>
  <si>
    <t>54624.939766</t>
  </si>
  <si>
    <t>54624.940766</t>
  </si>
  <si>
    <t>54624.941766</t>
  </si>
  <si>
    <t>54624.942766</t>
  </si>
  <si>
    <t>54624.943766</t>
  </si>
  <si>
    <t>54624.944766</t>
  </si>
  <si>
    <t>54624.945766</t>
  </si>
  <si>
    <t>54624.946766</t>
  </si>
  <si>
    <t>54624.947766</t>
  </si>
  <si>
    <t>54624.948766</t>
  </si>
  <si>
    <t>54624.949766</t>
  </si>
  <si>
    <t>54624.950766</t>
  </si>
  <si>
    <t>54624.951766</t>
  </si>
  <si>
    <t>54624.952766</t>
  </si>
  <si>
    <t>54624.953766</t>
  </si>
  <si>
    <t>54624.954766</t>
  </si>
  <si>
    <t>54624.955766</t>
  </si>
  <si>
    <t>54624.956766</t>
  </si>
  <si>
    <t>54624.957766</t>
  </si>
  <si>
    <t>54624.958766</t>
  </si>
  <si>
    <t>54624.959766</t>
  </si>
  <si>
    <t>54624.960766</t>
  </si>
  <si>
    <t>54624.961766</t>
  </si>
  <si>
    <t>54624.962766</t>
  </si>
  <si>
    <t>54624.963766</t>
  </si>
  <si>
    <t>54624.964766</t>
  </si>
  <si>
    <t>54624.965766</t>
  </si>
  <si>
    <t>54624.966766</t>
  </si>
  <si>
    <t>54624.967766</t>
  </si>
  <si>
    <t>54624.968765</t>
  </si>
  <si>
    <t>54624.969766</t>
  </si>
  <si>
    <t>54624.970766</t>
  </si>
  <si>
    <t>54624.971766</t>
  </si>
  <si>
    <t>54624.972766</t>
  </si>
  <si>
    <t>54624.973766</t>
  </si>
  <si>
    <t>54624.974766</t>
  </si>
  <si>
    <t>54624.975765</t>
  </si>
  <si>
    <t>54624.976765</t>
  </si>
  <si>
    <t>54624.977766</t>
  </si>
  <si>
    <t>54624.978765</t>
  </si>
  <si>
    <t>54624.979765</t>
  </si>
  <si>
    <t>54624.980766</t>
  </si>
  <si>
    <t>54624.981766</t>
  </si>
  <si>
    <t>54624.982765</t>
  </si>
  <si>
    <t>54624.983765</t>
  </si>
  <si>
    <t>54624.984765</t>
  </si>
  <si>
    <t>54624.985765</t>
  </si>
  <si>
    <t>54624.986766</t>
  </si>
  <si>
    <t>54624.987765</t>
  </si>
  <si>
    <t>54624.988765</t>
  </si>
  <si>
    <t>54624.989766</t>
  </si>
  <si>
    <t>54624.990765</t>
  </si>
  <si>
    <t>54624.991765</t>
  </si>
  <si>
    <t>54624.992765</t>
  </si>
  <si>
    <t>54624.993765</t>
  </si>
  <si>
    <t>54624.994765</t>
  </si>
  <si>
    <t>54624.995765</t>
  </si>
  <si>
    <t>54624.996766</t>
  </si>
  <si>
    <t>54624.997765</t>
  </si>
  <si>
    <t>54624.998765</t>
  </si>
  <si>
    <t>54624.999765</t>
  </si>
  <si>
    <t>54625.000765</t>
  </si>
  <si>
    <t>54625.001765</t>
  </si>
  <si>
    <t>54625.002765</t>
  </si>
  <si>
    <t>54625.003765</t>
  </si>
  <si>
    <t>54625.004765</t>
  </si>
  <si>
    <t>54625.005765</t>
  </si>
  <si>
    <t>54625.006765</t>
  </si>
  <si>
    <t>54625.007765</t>
  </si>
  <si>
    <t>54625.008765</t>
  </si>
  <si>
    <t>54625.009765</t>
  </si>
  <si>
    <t>54625.010765</t>
  </si>
  <si>
    <t>54625.011765</t>
  </si>
  <si>
    <t>54625.012765</t>
  </si>
  <si>
    <t>54625.013765</t>
  </si>
  <si>
    <t>54625.014765</t>
  </si>
  <si>
    <t>54625.015765</t>
  </si>
  <si>
    <t>54625.016765</t>
  </si>
  <si>
    <t>54625.017765</t>
  </si>
  <si>
    <t>54625.018765</t>
  </si>
  <si>
    <t>54625.019765</t>
  </si>
  <si>
    <t>54625.020765</t>
  </si>
  <si>
    <t>54625.021765</t>
  </si>
  <si>
    <t>54625.022765</t>
  </si>
  <si>
    <t>54625.023765</t>
  </si>
  <si>
    <t>54625.024765</t>
  </si>
  <si>
    <t>54625.025765</t>
  </si>
  <si>
    <t>54625.026765</t>
  </si>
  <si>
    <t>54625.027765</t>
  </si>
  <si>
    <t>54625.028765</t>
  </si>
  <si>
    <t>54625.029765</t>
  </si>
  <si>
    <t>54625.030765</t>
  </si>
  <si>
    <t>54625.031765</t>
  </si>
  <si>
    <t>54625.032765</t>
  </si>
  <si>
    <t>54625.033765</t>
  </si>
  <si>
    <t>54625.034765</t>
  </si>
  <si>
    <t>54625.035765</t>
  </si>
  <si>
    <t>54625.036765</t>
  </si>
  <si>
    <t>54625.037765</t>
  </si>
  <si>
    <t>54625.038765</t>
  </si>
  <si>
    <t>54625.039765</t>
  </si>
  <si>
    <t>54625.040765</t>
  </si>
  <si>
    <t>54625.041765</t>
  </si>
  <si>
    <t>54625.042765</t>
  </si>
  <si>
    <t>54625.043765</t>
  </si>
  <si>
    <t>54625.044765</t>
  </si>
  <si>
    <t>54625.045765</t>
  </si>
  <si>
    <t>54625.046765</t>
  </si>
  <si>
    <t>54625.047765</t>
  </si>
  <si>
    <t>54625.048765</t>
  </si>
  <si>
    <t>54625.049765</t>
  </si>
  <si>
    <t>54625.050765</t>
  </si>
  <si>
    <t>54625.051765</t>
  </si>
  <si>
    <t>54625.052765</t>
  </si>
  <si>
    <t>54625.053765</t>
  </si>
  <si>
    <t>54625.054765</t>
  </si>
  <si>
    <t>54625.055765</t>
  </si>
  <si>
    <t>54625.056765</t>
  </si>
  <si>
    <t>54625.057765</t>
  </si>
  <si>
    <t>54625.058765</t>
  </si>
  <si>
    <t>54625.059765</t>
  </si>
  <si>
    <t>54625.060765</t>
  </si>
  <si>
    <t>54625.061764</t>
  </si>
  <si>
    <t>54625.062765</t>
  </si>
  <si>
    <t>54625.063765</t>
  </si>
  <si>
    <t>54625.064764</t>
  </si>
  <si>
    <t>54625.065765</t>
  </si>
  <si>
    <t>54625.066765</t>
  </si>
  <si>
    <t>54625.067765</t>
  </si>
  <si>
    <t>54625.068764</t>
  </si>
  <si>
    <t>54625.069764</t>
  </si>
  <si>
    <t>54625.070765</t>
  </si>
  <si>
    <t>54625.071764</t>
  </si>
  <si>
    <t>54625.072764</t>
  </si>
  <si>
    <t>54625.073765</t>
  </si>
  <si>
    <t>54625.074764</t>
  </si>
  <si>
    <t>54625.075764</t>
  </si>
  <si>
    <t>54625.076765</t>
  </si>
  <si>
    <t>54625.077765</t>
  </si>
  <si>
    <t>54625.078764</t>
  </si>
  <si>
    <t>54625.079764</t>
  </si>
  <si>
    <t>54625.080764</t>
  </si>
  <si>
    <t>54625.081764</t>
  </si>
  <si>
    <t>54625.082764</t>
  </si>
  <si>
    <t>54625.083764</t>
  </si>
  <si>
    <t>54625.084764</t>
  </si>
  <si>
    <t>54625.085764</t>
  </si>
  <si>
    <t>54625.086764</t>
  </si>
  <si>
    <t>54625.087765</t>
  </si>
  <si>
    <t>54625.088764</t>
  </si>
  <si>
    <t>54625.089764</t>
  </si>
  <si>
    <t>54625.090764</t>
  </si>
  <si>
    <t>54625.091764</t>
  </si>
  <si>
    <t>54625.092764</t>
  </si>
  <si>
    <t>54625.093765</t>
  </si>
  <si>
    <t>54625.094764</t>
  </si>
  <si>
    <t>54625.095764</t>
  </si>
  <si>
    <t>54625.096764</t>
  </si>
  <si>
    <t>54625.097764</t>
  </si>
  <si>
    <t>54625.098764</t>
  </si>
  <si>
    <t>54625.099764</t>
  </si>
  <si>
    <t>54625.100764</t>
  </si>
  <si>
    <t>54625.101764</t>
  </si>
  <si>
    <t>54625.102764</t>
  </si>
  <si>
    <t>54625.103764</t>
  </si>
  <si>
    <t>54625.104764</t>
  </si>
  <si>
    <t>54625.105764</t>
  </si>
  <si>
    <t>54625.106764</t>
  </si>
  <si>
    <t>54625.107764</t>
  </si>
  <si>
    <t>54625.108764</t>
  </si>
  <si>
    <t>54625.109764</t>
  </si>
  <si>
    <t>54625.110764</t>
  </si>
  <si>
    <t>54625.111764</t>
  </si>
  <si>
    <t>54625.112764</t>
  </si>
  <si>
    <t>54625.113764</t>
  </si>
  <si>
    <t>54625.114764</t>
  </si>
  <si>
    <t>54635.244662</t>
  </si>
  <si>
    <t>54635.245662</t>
  </si>
  <si>
    <t>54635.246662</t>
  </si>
  <si>
    <t>54635.247662</t>
  </si>
  <si>
    <t>54635.248662</t>
  </si>
  <si>
    <t>54635.249661</t>
  </si>
  <si>
    <t>54635.250662</t>
  </si>
  <si>
    <t>54635.251662</t>
  </si>
  <si>
    <t>54635.252661</t>
  </si>
  <si>
    <t>54635.253662</t>
  </si>
  <si>
    <t>54635.254662</t>
  </si>
  <si>
    <t>54635.255661</t>
  </si>
  <si>
    <t>54635.256661</t>
  </si>
  <si>
    <t>54635.257662</t>
  </si>
  <si>
    <t>54635.258662</t>
  </si>
  <si>
    <t>54635.259662</t>
  </si>
  <si>
    <t>54635.260661</t>
  </si>
  <si>
    <t>54635.261662</t>
  </si>
  <si>
    <t>54635.262661</t>
  </si>
  <si>
    <t>54635.263661</t>
  </si>
  <si>
    <t>54635.264661</t>
  </si>
  <si>
    <t>54635.265661</t>
  </si>
  <si>
    <t>54635.266661</t>
  </si>
  <si>
    <t>54635.267662</t>
  </si>
  <si>
    <t>54635.268661</t>
  </si>
  <si>
    <t>54635.269661</t>
  </si>
  <si>
    <t>54635.270661</t>
  </si>
  <si>
    <t>54635.271661</t>
  </si>
  <si>
    <t>54635.272661</t>
  </si>
  <si>
    <t>54635.273661</t>
  </si>
  <si>
    <t>54635.274661</t>
  </si>
  <si>
    <t>54635.275661</t>
  </si>
  <si>
    <t>54635.276661</t>
  </si>
  <si>
    <t>54635.277661</t>
  </si>
  <si>
    <t>54635.278661</t>
  </si>
  <si>
    <t>54635.279661</t>
  </si>
  <si>
    <t>54635.280661</t>
  </si>
  <si>
    <t>54635.281661</t>
  </si>
  <si>
    <t>54635.282661</t>
  </si>
  <si>
    <t>54635.283661</t>
  </si>
  <si>
    <t>54635.284661</t>
  </si>
  <si>
    <t>54635.285661</t>
  </si>
  <si>
    <t>54635.286661</t>
  </si>
  <si>
    <t>54635.287661</t>
  </si>
  <si>
    <t>54635.288661</t>
  </si>
  <si>
    <t>54635.289661</t>
  </si>
  <si>
    <t>54635.290661</t>
  </si>
  <si>
    <t>54635.291661</t>
  </si>
  <si>
    <t>54635.292661</t>
  </si>
  <si>
    <t>54635.293661</t>
  </si>
  <si>
    <t>54635.294661</t>
  </si>
  <si>
    <t>54635.295661</t>
  </si>
  <si>
    <t>54635.296661</t>
  </si>
  <si>
    <t>54635.297661</t>
  </si>
  <si>
    <t>54635.298661</t>
  </si>
  <si>
    <t>54635.299661</t>
  </si>
  <si>
    <t>54635.300661</t>
  </si>
  <si>
    <t>54635.301661</t>
  </si>
  <si>
    <t>54635.302661</t>
  </si>
  <si>
    <t>54635.303661</t>
  </si>
  <si>
    <t>54635.304661</t>
  </si>
  <si>
    <t>54635.305661</t>
  </si>
  <si>
    <t>54635.306661</t>
  </si>
  <si>
    <t>54635.307661</t>
  </si>
  <si>
    <t>54635.308661</t>
  </si>
  <si>
    <t>54635.309661</t>
  </si>
  <si>
    <t>54635.310661</t>
  </si>
  <si>
    <t>54635.311661</t>
  </si>
  <si>
    <t>54635.312661</t>
  </si>
  <si>
    <t>54635.313661</t>
  </si>
  <si>
    <t>54635.314661</t>
  </si>
  <si>
    <t>54635.315661</t>
  </si>
  <si>
    <t>54635.316661</t>
  </si>
  <si>
    <t>54635.317661</t>
  </si>
  <si>
    <t>54635.318661</t>
  </si>
  <si>
    <t>54635.319661</t>
  </si>
  <si>
    <t>54635.320661</t>
  </si>
  <si>
    <t>54635.321661</t>
  </si>
  <si>
    <t>54635.322661</t>
  </si>
  <si>
    <t>54635.323661</t>
  </si>
  <si>
    <t>54635.324661</t>
  </si>
  <si>
    <t>54635.325661</t>
  </si>
  <si>
    <t>54635.326661</t>
  </si>
  <si>
    <t>54635.327661</t>
  </si>
  <si>
    <t>54635.328661</t>
  </si>
  <si>
    <t>54635.329661</t>
  </si>
  <si>
    <t>54635.330661</t>
  </si>
  <si>
    <t>54635.331661</t>
  </si>
  <si>
    <t>54635.332661</t>
  </si>
  <si>
    <t>54635.333661</t>
  </si>
  <si>
    <t>54635.334661</t>
  </si>
  <si>
    <t>54635.335661</t>
  </si>
  <si>
    <t>54635.33666</t>
  </si>
  <si>
    <t>54635.337661</t>
  </si>
  <si>
    <t>54635.33866</t>
  </si>
  <si>
    <t>54635.339661</t>
  </si>
  <si>
    <t>54635.340661</t>
  </si>
  <si>
    <t>54635.341661</t>
  </si>
  <si>
    <t>54635.342661</t>
  </si>
  <si>
    <t>54635.343661</t>
  </si>
  <si>
    <t>54635.344661</t>
  </si>
  <si>
    <t>54635.34566</t>
  </si>
  <si>
    <t>54635.346661</t>
  </si>
  <si>
    <t>54635.347661</t>
  </si>
  <si>
    <t>54635.34866</t>
  </si>
  <si>
    <t>54635.349661</t>
  </si>
  <si>
    <t>54635.350661</t>
  </si>
  <si>
    <t>54635.351661</t>
  </si>
  <si>
    <t>54635.35266</t>
  </si>
  <si>
    <t>54635.35366</t>
  </si>
  <si>
    <t>54635.354661</t>
  </si>
  <si>
    <t>54635.35566</t>
  </si>
  <si>
    <t>54635.35666</t>
  </si>
  <si>
    <t>54635.35766</t>
  </si>
  <si>
    <t>54635.358661</t>
  </si>
  <si>
    <t>54635.35966</t>
  </si>
  <si>
    <t>54635.36066</t>
  </si>
  <si>
    <t>54635.36166</t>
  </si>
  <si>
    <t>54635.36266</t>
  </si>
  <si>
    <t>54635.363661</t>
  </si>
  <si>
    <t>54635.364661</t>
  </si>
  <si>
    <t>54635.365661</t>
  </si>
  <si>
    <t>54635.36666</t>
  </si>
  <si>
    <t>54635.36766</t>
  </si>
  <si>
    <t>54635.36866</t>
  </si>
  <si>
    <t>54635.36966</t>
  </si>
  <si>
    <t>54635.370661</t>
  </si>
  <si>
    <t>54635.37166</t>
  </si>
  <si>
    <t>54635.37266</t>
  </si>
  <si>
    <t>54635.373661</t>
  </si>
  <si>
    <t>54635.37466</t>
  </si>
  <si>
    <t>54635.37566</t>
  </si>
  <si>
    <t>54635.37666</t>
  </si>
  <si>
    <t>54635.377661</t>
  </si>
  <si>
    <t>54635.37866</t>
  </si>
  <si>
    <t>54635.37966</t>
  </si>
  <si>
    <t>54635.38066</t>
  </si>
  <si>
    <t>54635.38166</t>
  </si>
  <si>
    <t>54635.38266</t>
  </si>
  <si>
    <t>54635.38366</t>
  </si>
  <si>
    <t>54635.38466</t>
  </si>
  <si>
    <t>54635.38566</t>
  </si>
  <si>
    <t>54635.38666</t>
  </si>
  <si>
    <t>54635.38766</t>
  </si>
  <si>
    <t>54635.38866</t>
  </si>
  <si>
    <t>54635.38966</t>
  </si>
  <si>
    <t>54635.39066</t>
  </si>
  <si>
    <t>54635.39166</t>
  </si>
  <si>
    <t>54635.39266</t>
  </si>
  <si>
    <t>54635.39366</t>
  </si>
  <si>
    <t>54635.39466</t>
  </si>
  <si>
    <t>54635.39566</t>
  </si>
  <si>
    <t>54635.39666</t>
  </si>
  <si>
    <t>54635.39766</t>
  </si>
  <si>
    <t>54635.39866</t>
  </si>
  <si>
    <t>54635.39966</t>
  </si>
  <si>
    <t>54635.40066</t>
  </si>
  <si>
    <t>54635.40166</t>
  </si>
  <si>
    <t>54635.40266</t>
  </si>
  <si>
    <t>54635.40366</t>
  </si>
  <si>
    <t>54635.40466</t>
  </si>
  <si>
    <t>54635.40566</t>
  </si>
  <si>
    <t>54635.40666</t>
  </si>
  <si>
    <t>54635.40766</t>
  </si>
  <si>
    <t>54635.40866</t>
  </si>
  <si>
    <t>54635.40966</t>
  </si>
  <si>
    <t>54635.41066</t>
  </si>
  <si>
    <t>54635.41166</t>
  </si>
  <si>
    <t>54635.41266</t>
  </si>
  <si>
    <t>54635.41366</t>
  </si>
  <si>
    <t>54635.41466</t>
  </si>
  <si>
    <t>54635.41566</t>
  </si>
  <si>
    <t>54635.41666</t>
  </si>
  <si>
    <t>54635.41766</t>
  </si>
  <si>
    <t>54635.41866</t>
  </si>
  <si>
    <t>54635.41966</t>
  </si>
  <si>
    <t>54635.42066</t>
  </si>
  <si>
    <t>54635.42166</t>
  </si>
  <si>
    <t>54635.42266</t>
  </si>
  <si>
    <t>54635.42366</t>
  </si>
  <si>
    <t>54635.42466</t>
  </si>
  <si>
    <t>54635.42566</t>
  </si>
  <si>
    <t>54635.42666</t>
  </si>
  <si>
    <t>54635.42766</t>
  </si>
  <si>
    <t>54635.42866</t>
  </si>
  <si>
    <t>54635.42966</t>
  </si>
  <si>
    <t>54635.43066</t>
  </si>
  <si>
    <t>54635.43166</t>
  </si>
  <si>
    <t>54635.43266</t>
  </si>
  <si>
    <t>54635.43366</t>
  </si>
  <si>
    <t>54635.43466</t>
  </si>
  <si>
    <t>54635.43566</t>
  </si>
  <si>
    <t>54635.43666</t>
  </si>
  <si>
    <t>54635.43766</t>
  </si>
  <si>
    <t>54635.43866</t>
  </si>
  <si>
    <t>54635.43966</t>
  </si>
  <si>
    <t>54635.44066</t>
  </si>
  <si>
    <t>54635.44166</t>
  </si>
  <si>
    <t>54635.44266</t>
  </si>
  <si>
    <t>54635.44366</t>
  </si>
  <si>
    <t>54635.44466</t>
  </si>
  <si>
    <t>54635.44566</t>
  </si>
  <si>
    <t>54635.44666</t>
  </si>
  <si>
    <t>54635.447659</t>
  </si>
  <si>
    <t>54635.448659</t>
  </si>
  <si>
    <t>54635.44966</t>
  </si>
  <si>
    <t>54644.31757</t>
  </si>
  <si>
    <t>54644.31857</t>
  </si>
  <si>
    <t>54644.31957</t>
  </si>
  <si>
    <t>54644.32057</t>
  </si>
  <si>
    <t>54644.32157</t>
  </si>
  <si>
    <t>54644.32257</t>
  </si>
  <si>
    <t>54644.32357</t>
  </si>
  <si>
    <t>54644.32457</t>
  </si>
  <si>
    <t>54644.32557</t>
  </si>
  <si>
    <t>54644.32657</t>
  </si>
  <si>
    <t>54644.32757</t>
  </si>
  <si>
    <t>54644.328569</t>
  </si>
  <si>
    <t>54644.32957</t>
  </si>
  <si>
    <t>54644.33057</t>
  </si>
  <si>
    <t>54644.33157</t>
  </si>
  <si>
    <t>54644.33257</t>
  </si>
  <si>
    <t>54644.33357</t>
  </si>
  <si>
    <t>54644.33457</t>
  </si>
  <si>
    <t>54644.33557</t>
  </si>
  <si>
    <t>54644.33657</t>
  </si>
  <si>
    <t>54644.33757</t>
  </si>
  <si>
    <t>54644.33857</t>
  </si>
  <si>
    <t>54644.33957</t>
  </si>
  <si>
    <t>54644.340569</t>
  </si>
  <si>
    <t>54644.341569</t>
  </si>
  <si>
    <t>54644.34257</t>
  </si>
  <si>
    <t>54644.34357</t>
  </si>
  <si>
    <t>54644.344569</t>
  </si>
  <si>
    <t>54644.345569</t>
  </si>
  <si>
    <t>54644.34657</t>
  </si>
  <si>
    <t>54644.347569</t>
  </si>
  <si>
    <t>54644.348569</t>
  </si>
  <si>
    <t>54644.34957</t>
  </si>
  <si>
    <t>54644.350569</t>
  </si>
  <si>
    <t>54644.351569</t>
  </si>
  <si>
    <t>54644.352569</t>
  </si>
  <si>
    <t>54644.35357</t>
  </si>
  <si>
    <t>54644.354569</t>
  </si>
  <si>
    <t>54644.355569</t>
  </si>
  <si>
    <t>54644.356569</t>
  </si>
  <si>
    <t>54644.35757</t>
  </si>
  <si>
    <t>54644.358569</t>
  </si>
  <si>
    <t>54644.359569</t>
  </si>
  <si>
    <t>54644.360569</t>
  </si>
  <si>
    <t>54644.361569</t>
  </si>
  <si>
    <t>54644.362569</t>
  </si>
  <si>
    <t>54644.363569</t>
  </si>
  <si>
    <t>54644.364569</t>
  </si>
  <si>
    <t>54644.365569</t>
  </si>
  <si>
    <t>54644.36657</t>
  </si>
  <si>
    <t>54644.367569</t>
  </si>
  <si>
    <t>54644.368569</t>
  </si>
  <si>
    <t>54644.369569</t>
  </si>
  <si>
    <t>54644.370569</t>
  </si>
  <si>
    <t>54644.371569</t>
  </si>
  <si>
    <t>54644.372569</t>
  </si>
  <si>
    <t>54644.373569</t>
  </si>
  <si>
    <t>54644.374569</t>
  </si>
  <si>
    <t>54644.375569</t>
  </si>
  <si>
    <t>54644.376569</t>
  </si>
  <si>
    <t>54644.377569</t>
  </si>
  <si>
    <t>54644.378569</t>
  </si>
  <si>
    <t>54644.379569</t>
  </si>
  <si>
    <t>54644.380569</t>
  </si>
  <si>
    <t>54644.381569</t>
  </si>
  <si>
    <t>54644.382569</t>
  </si>
  <si>
    <t>54644.383569</t>
  </si>
  <si>
    <t>54644.384569</t>
  </si>
  <si>
    <t>54644.385569</t>
  </si>
  <si>
    <t>54644.386569</t>
  </si>
  <si>
    <t>54644.387569</t>
  </si>
  <si>
    <t>54644.388569</t>
  </si>
  <si>
    <t>54644.389569</t>
  </si>
  <si>
    <t>54644.390569</t>
  </si>
  <si>
    <t>54644.391569</t>
  </si>
  <si>
    <t>54644.392569</t>
  </si>
  <si>
    <t>54644.393569</t>
  </si>
  <si>
    <t>54644.394569</t>
  </si>
  <si>
    <t>54644.395569</t>
  </si>
  <si>
    <t>54644.396569</t>
  </si>
  <si>
    <t>54644.397569</t>
  </si>
  <si>
    <t>54644.398569</t>
  </si>
  <si>
    <t>54644.399569</t>
  </si>
  <si>
    <t>54644.400569</t>
  </si>
  <si>
    <t>54644.401569</t>
  </si>
  <si>
    <t>54644.402569</t>
  </si>
  <si>
    <t>54644.403569</t>
  </si>
  <si>
    <t>54644.404569</t>
  </si>
  <si>
    <t>54644.405569</t>
  </si>
  <si>
    <t>54644.406569</t>
  </si>
  <si>
    <t>54644.407569</t>
  </si>
  <si>
    <t>54644.408569</t>
  </si>
  <si>
    <t>54644.409569</t>
  </si>
  <si>
    <t>54644.410569</t>
  </si>
  <si>
    <t>54644.411569</t>
  </si>
  <si>
    <t>54644.412569</t>
  </si>
  <si>
    <t>54644.413569</t>
  </si>
  <si>
    <t>54644.414569</t>
  </si>
  <si>
    <t>54644.415569</t>
  </si>
  <si>
    <t>54644.416569</t>
  </si>
  <si>
    <t>54644.417569</t>
  </si>
  <si>
    <t>54644.418569</t>
  </si>
  <si>
    <t>54644.419569</t>
  </si>
  <si>
    <t>54644.420568</t>
  </si>
  <si>
    <t>54644.421569</t>
  </si>
  <si>
    <t>54644.422569</t>
  </si>
  <si>
    <t>54644.423569</t>
  </si>
  <si>
    <t>54644.424569</t>
  </si>
  <si>
    <t>54644.425569</t>
  </si>
  <si>
    <t>54644.426569</t>
  </si>
  <si>
    <t>54644.427569</t>
  </si>
  <si>
    <t>54644.428569</t>
  </si>
  <si>
    <t>54644.429569</t>
  </si>
  <si>
    <t>54644.430569</t>
  </si>
  <si>
    <t>54644.431569</t>
  </si>
  <si>
    <t>54644.432569</t>
  </si>
  <si>
    <t>54644.433569</t>
  </si>
  <si>
    <t>54644.434569</t>
  </si>
  <si>
    <t>54644.435569</t>
  </si>
  <si>
    <t>54644.436568</t>
  </si>
  <si>
    <t>54644.437569</t>
  </si>
  <si>
    <t>54644.438569</t>
  </si>
  <si>
    <t>54644.439569</t>
  </si>
  <si>
    <t>54644.440568</t>
  </si>
  <si>
    <t>54644.441569</t>
  </si>
  <si>
    <t>54644.442569</t>
  </si>
  <si>
    <t>54644.443568</t>
  </si>
  <si>
    <t>54644.444569</t>
  </si>
  <si>
    <t>54644.445569</t>
  </si>
  <si>
    <t>54644.446569</t>
  </si>
  <si>
    <t>54644.447569</t>
  </si>
  <si>
    <t>54644.448568</t>
  </si>
  <si>
    <t>54644.449569</t>
  </si>
  <si>
    <t>54644.450569</t>
  </si>
  <si>
    <t>54644.451568</t>
  </si>
  <si>
    <t>54644.452568</t>
  </si>
  <si>
    <t>54644.453569</t>
  </si>
  <si>
    <t>54644.454569</t>
  </si>
  <si>
    <t>54644.455568</t>
  </si>
  <si>
    <t>54644.456568</t>
  </si>
  <si>
    <t>54644.457568</t>
  </si>
  <si>
    <t>54644.458568</t>
  </si>
  <si>
    <t>54644.459569</t>
  </si>
  <si>
    <t>54644.460568</t>
  </si>
  <si>
    <t>54644.461569</t>
  </si>
  <si>
    <t>54644.462568</t>
  </si>
  <si>
    <t>54644.463568</t>
  </si>
  <si>
    <t>54644.464568</t>
  </si>
  <si>
    <t>54644.465568</t>
  </si>
  <si>
    <t>54644.466568</t>
  </si>
  <si>
    <t>54644.467568</t>
  </si>
  <si>
    <t>54644.468568</t>
  </si>
  <si>
    <t>54644.469568</t>
  </si>
  <si>
    <t>54644.470568</t>
  </si>
  <si>
    <t>54644.471568</t>
  </si>
  <si>
    <t>54644.472568</t>
  </si>
  <si>
    <t>54644.473568</t>
  </si>
  <si>
    <t>54644.474568</t>
  </si>
  <si>
    <t>54644.475568</t>
  </si>
  <si>
    <t>54644.476568</t>
  </si>
  <si>
    <t>54644.477568</t>
  </si>
  <si>
    <t>54644.478568</t>
  </si>
  <si>
    <t>54644.479568</t>
  </si>
  <si>
    <t>54644.480568</t>
  </si>
  <si>
    <t>54644.481568</t>
  </si>
  <si>
    <t>54644.482568</t>
  </si>
  <si>
    <t>54644.483568</t>
  </si>
  <si>
    <t>54644.484568</t>
  </si>
  <si>
    <t>54644.485568</t>
  </si>
  <si>
    <t>54644.486568</t>
  </si>
  <si>
    <t>54644.487568</t>
  </si>
  <si>
    <t>54644.488568</t>
  </si>
  <si>
    <t>54644.489568</t>
  </si>
  <si>
    <t>54644.490568</t>
  </si>
  <si>
    <t>54644.491568</t>
  </si>
  <si>
    <t>54644.492568</t>
  </si>
  <si>
    <t>54644.493568</t>
  </si>
  <si>
    <t>54644.494568</t>
  </si>
  <si>
    <t>54644.495568</t>
  </si>
  <si>
    <t>54644.496568</t>
  </si>
  <si>
    <t>54644.497568</t>
  </si>
  <si>
    <t>54644.498568</t>
  </si>
  <si>
    <t>54644.499568</t>
  </si>
  <si>
    <t>54644.500568</t>
  </si>
  <si>
    <t>54644.501568</t>
  </si>
  <si>
    <t>54644.502568</t>
  </si>
  <si>
    <t>54644.503568</t>
  </si>
  <si>
    <t>54644.504568</t>
  </si>
  <si>
    <t>54644.505568</t>
  </si>
  <si>
    <t>54644.506568</t>
  </si>
  <si>
    <t>54644.507568</t>
  </si>
  <si>
    <t>54644.508568</t>
  </si>
  <si>
    <t>54644.509568</t>
  </si>
  <si>
    <t>54644.510568</t>
  </si>
  <si>
    <t>54644.511568</t>
  </si>
  <si>
    <t>54644.512568</t>
  </si>
  <si>
    <t>54644.513568</t>
  </si>
  <si>
    <t>54644.514568</t>
  </si>
  <si>
    <t>54644.515568</t>
  </si>
  <si>
    <t>54644.516568</t>
  </si>
  <si>
    <t>54644.517568</t>
  </si>
  <si>
    <t>54644.518568</t>
  </si>
  <si>
    <t>54644.519568</t>
  </si>
  <si>
    <t>54644.520568</t>
  </si>
  <si>
    <t>54644.521568</t>
  </si>
  <si>
    <t>54644.522568</t>
  </si>
  <si>
    <t>54654.23747</t>
  </si>
  <si>
    <t>54654.23847</t>
  </si>
  <si>
    <t>54654.23947</t>
  </si>
  <si>
    <t>54654.240469</t>
  </si>
  <si>
    <t>54654.24147</t>
  </si>
  <si>
    <t>54654.24247</t>
  </si>
  <si>
    <t>54654.243469</t>
  </si>
  <si>
    <t>54654.244469</t>
  </si>
  <si>
    <t>54654.24547</t>
  </si>
  <si>
    <t>54654.246469</t>
  </si>
  <si>
    <t>54654.247469</t>
  </si>
  <si>
    <t>54654.248469</t>
  </si>
  <si>
    <t>54654.249469</t>
  </si>
  <si>
    <t>54654.250469</t>
  </si>
  <si>
    <t>54654.251469</t>
  </si>
  <si>
    <t>54654.252469</t>
  </si>
  <si>
    <t>54654.253469</t>
  </si>
  <si>
    <t>54654.254469</t>
  </si>
  <si>
    <t>54654.255469</t>
  </si>
  <si>
    <t>54654.256469</t>
  </si>
  <si>
    <t>54654.257469</t>
  </si>
  <si>
    <t>54654.258469</t>
  </si>
  <si>
    <t>54654.259469</t>
  </si>
  <si>
    <t>54654.260469</t>
  </si>
  <si>
    <t>54654.261469</t>
  </si>
  <si>
    <t>54654.262469</t>
  </si>
  <si>
    <t>54654.263469</t>
  </si>
  <si>
    <t>54654.264469</t>
  </si>
  <si>
    <t>54654.265469</t>
  </si>
  <si>
    <t>54654.266469</t>
  </si>
  <si>
    <t>54654.267469</t>
  </si>
  <si>
    <t>54654.268469</t>
  </si>
  <si>
    <t>54654.269469</t>
  </si>
  <si>
    <t>54654.270469</t>
  </si>
  <si>
    <t>54654.271469</t>
  </si>
  <si>
    <t>54654.272469</t>
  </si>
  <si>
    <t>54654.273469</t>
  </si>
  <si>
    <t>54654.274469</t>
  </si>
  <si>
    <t>54654.275469</t>
  </si>
  <si>
    <t>54654.276469</t>
  </si>
  <si>
    <t>54654.277469</t>
  </si>
  <si>
    <t>54654.278469</t>
  </si>
  <si>
    <t>54654.279469</t>
  </si>
  <si>
    <t>54654.280469</t>
  </si>
  <si>
    <t>54654.281469</t>
  </si>
  <si>
    <t>54654.282469</t>
  </si>
  <si>
    <t>54654.283469</t>
  </si>
  <si>
    <t>54654.284469</t>
  </si>
  <si>
    <t>54654.285469</t>
  </si>
  <si>
    <t>54654.286469</t>
  </si>
  <si>
    <t>54654.287469</t>
  </si>
  <si>
    <t>54654.288469</t>
  </si>
  <si>
    <t>54654.289469</t>
  </si>
  <si>
    <t>54654.290469</t>
  </si>
  <si>
    <t>54654.291469</t>
  </si>
  <si>
    <t>54654.292469</t>
  </si>
  <si>
    <t>54654.293469</t>
  </si>
  <si>
    <t>54654.294469</t>
  </si>
  <si>
    <t>54654.295469</t>
  </si>
  <si>
    <t>54654.296469</t>
  </si>
  <si>
    <t>54654.297469</t>
  </si>
  <si>
    <t>54654.298469</t>
  </si>
  <si>
    <t>54654.299469</t>
  </si>
  <si>
    <t>54654.300469</t>
  </si>
  <si>
    <t>54654.301469</t>
  </si>
  <si>
    <t>54654.302469</t>
  </si>
  <si>
    <t>54654.303469</t>
  </si>
  <si>
    <t>54654.304469</t>
  </si>
  <si>
    <t>54654.305469</t>
  </si>
  <si>
    <t>54654.306469</t>
  </si>
  <si>
    <t>54654.307469</t>
  </si>
  <si>
    <t>54654.308469</t>
  </si>
  <si>
    <t>54654.309469</t>
  </si>
  <si>
    <t>54654.310469</t>
  </si>
  <si>
    <t>54654.311469</t>
  </si>
  <si>
    <t>54654.312469</t>
  </si>
  <si>
    <t>54654.313469</t>
  </si>
  <si>
    <t>54654.314469</t>
  </si>
  <si>
    <t>54654.315469</t>
  </si>
  <si>
    <t>54654.316469</t>
  </si>
  <si>
    <t>54654.317469</t>
  </si>
  <si>
    <t>54654.318469</t>
  </si>
  <si>
    <t>54654.319469</t>
  </si>
  <si>
    <t>54654.320469</t>
  </si>
  <si>
    <t>54654.321469</t>
  </si>
  <si>
    <t>54654.322469</t>
  </si>
  <si>
    <t>54654.323469</t>
  </si>
  <si>
    <t>54654.324469</t>
  </si>
  <si>
    <t>54654.325469</t>
  </si>
  <si>
    <t>54654.326468</t>
  </si>
  <si>
    <t>54654.327469</t>
  </si>
  <si>
    <t>54654.328469</t>
  </si>
  <si>
    <t>54654.329468</t>
  </si>
  <si>
    <t>54654.330469</t>
  </si>
  <si>
    <t>54654.331469</t>
  </si>
  <si>
    <t>54654.332469</t>
  </si>
  <si>
    <t>54654.333468</t>
  </si>
  <si>
    <t>54654.334469</t>
  </si>
  <si>
    <t>54654.335469</t>
  </si>
  <si>
    <t>54654.336468</t>
  </si>
  <si>
    <t>54654.337469</t>
  </si>
  <si>
    <t>54654.338469</t>
  </si>
  <si>
    <t>54654.339468</t>
  </si>
  <si>
    <t>54654.340468</t>
  </si>
  <si>
    <t>54654.341468</t>
  </si>
  <si>
    <t>54654.342469</t>
  </si>
  <si>
    <t>54654.343468</t>
  </si>
  <si>
    <t>54654.344468</t>
  </si>
  <si>
    <t>54654.345469</t>
  </si>
  <si>
    <t>54654.346468</t>
  </si>
  <si>
    <t>54654.347468</t>
  </si>
  <si>
    <t>54654.348468</t>
  </si>
  <si>
    <t>54654.349468</t>
  </si>
  <si>
    <t>54654.350468</t>
  </si>
  <si>
    <t>54654.351469</t>
  </si>
  <si>
    <t>54654.352468</t>
  </si>
  <si>
    <t>54654.353468</t>
  </si>
  <si>
    <t>54654.354469</t>
  </si>
  <si>
    <t>54654.355468</t>
  </si>
  <si>
    <t>54654.356468</t>
  </si>
  <si>
    <t>54654.357468</t>
  </si>
  <si>
    <t>54654.358468</t>
  </si>
  <si>
    <t>54654.359468</t>
  </si>
  <si>
    <t>54654.360468</t>
  </si>
  <si>
    <t>54654.361468</t>
  </si>
  <si>
    <t>54654.362468</t>
  </si>
  <si>
    <t>54654.363468</t>
  </si>
  <si>
    <t>54654.364468</t>
  </si>
  <si>
    <t>54654.365469</t>
  </si>
  <si>
    <t>54654.366468</t>
  </si>
  <si>
    <t>54654.367468</t>
  </si>
  <si>
    <t>54654.368468</t>
  </si>
  <si>
    <t>54654.369468</t>
  </si>
  <si>
    <t>54654.370468</t>
  </si>
  <si>
    <t>54654.371468</t>
  </si>
  <si>
    <t>54654.372468</t>
  </si>
  <si>
    <t>54654.373468</t>
  </si>
  <si>
    <t>54654.374468</t>
  </si>
  <si>
    <t>54654.375468</t>
  </si>
  <si>
    <t>54654.376468</t>
  </si>
  <si>
    <t>54654.377468</t>
  </si>
  <si>
    <t>54654.378468</t>
  </si>
  <si>
    <t>54654.379468</t>
  </si>
  <si>
    <t>54654.380468</t>
  </si>
  <si>
    <t>54654.381468</t>
  </si>
  <si>
    <t>54654.382468</t>
  </si>
  <si>
    <t>54654.383468</t>
  </si>
  <si>
    <t>54654.384468</t>
  </si>
  <si>
    <t>54654.385468</t>
  </si>
  <si>
    <t>54654.386468</t>
  </si>
  <si>
    <t>54654.387468</t>
  </si>
  <si>
    <t>54654.388468</t>
  </si>
  <si>
    <t>54654.389468</t>
  </si>
  <si>
    <t>54654.390468</t>
  </si>
  <si>
    <t>54654.391468</t>
  </si>
  <si>
    <t>54654.392468</t>
  </si>
  <si>
    <t>54654.393468</t>
  </si>
  <si>
    <t>54654.394468</t>
  </si>
  <si>
    <t>54654.395468</t>
  </si>
  <si>
    <t>54654.396468</t>
  </si>
  <si>
    <t>54654.397468</t>
  </si>
  <si>
    <t>54654.398468</t>
  </si>
  <si>
    <t>54654.399468</t>
  </si>
  <si>
    <t>54654.400467</t>
  </si>
  <si>
    <t>54654.401468</t>
  </si>
  <si>
    <t>54654.402468</t>
  </si>
  <si>
    <t>54654.403468</t>
  </si>
  <si>
    <t>54654.404468</t>
  </si>
  <si>
    <t>54654.405468</t>
  </si>
  <si>
    <t>54654.406468</t>
  </si>
  <si>
    <t>54654.407468</t>
  </si>
  <si>
    <t>54654.408468</t>
  </si>
  <si>
    <t>54654.409468</t>
  </si>
  <si>
    <t>54654.410468</t>
  </si>
  <si>
    <t>54654.411468</t>
  </si>
  <si>
    <t>54654.412468</t>
  </si>
  <si>
    <t>54654.413468</t>
  </si>
  <si>
    <t>54654.414468</t>
  </si>
  <si>
    <t>54654.415468</t>
  </si>
  <si>
    <t>54654.416468</t>
  </si>
  <si>
    <t>54654.417468</t>
  </si>
  <si>
    <t>54654.418468</t>
  </si>
  <si>
    <t>54654.419468</t>
  </si>
  <si>
    <t>54654.420468</t>
  </si>
  <si>
    <t>54654.421468</t>
  </si>
  <si>
    <t>54654.422468</t>
  </si>
  <si>
    <t>54654.423467</t>
  </si>
  <si>
    <t>54654.424468</t>
  </si>
  <si>
    <t>54654.425467</t>
  </si>
  <si>
    <t>54654.426468</t>
  </si>
  <si>
    <t>54654.427468</t>
  </si>
  <si>
    <t>54654.428468</t>
  </si>
  <si>
    <t>54654.429467</t>
  </si>
  <si>
    <t>54654.430467</t>
  </si>
  <si>
    <t>54654.431468</t>
  </si>
  <si>
    <t>54654.432467</t>
  </si>
  <si>
    <t>54654.433468</t>
  </si>
  <si>
    <t>54654.434468</t>
  </si>
  <si>
    <t>54654.435467</t>
  </si>
  <si>
    <t>54654.436467</t>
  </si>
  <si>
    <t>54654.437468</t>
  </si>
  <si>
    <t>54654.438468</t>
  </si>
  <si>
    <t>54654.439468</t>
  </si>
  <si>
    <t>54654.440467</t>
  </si>
  <si>
    <t>54654.441468</t>
  </si>
  <si>
    <t>54654.442467</t>
  </si>
  <si>
    <t>54663.773374</t>
  </si>
  <si>
    <t>54663.774373</t>
  </si>
  <si>
    <t>54663.775373</t>
  </si>
  <si>
    <t>54663.776373</t>
  </si>
  <si>
    <t>54663.777373</t>
  </si>
  <si>
    <t>54663.778373</t>
  </si>
  <si>
    <t>54663.779373</t>
  </si>
  <si>
    <t>54663.780373</t>
  </si>
  <si>
    <t>54663.781373</t>
  </si>
  <si>
    <t>54663.782373</t>
  </si>
  <si>
    <t>54663.783373</t>
  </si>
  <si>
    <t>54663.784373</t>
  </si>
  <si>
    <t>54663.785373</t>
  </si>
  <si>
    <t>54663.786373</t>
  </si>
  <si>
    <t>54663.787373</t>
  </si>
  <si>
    <t>54663.788373</t>
  </si>
  <si>
    <t>54663.789373</t>
  </si>
  <si>
    <t>54663.790373</t>
  </si>
  <si>
    <t>54663.791373</t>
  </si>
  <si>
    <t>54663.792373</t>
  </si>
  <si>
    <t>54663.793373</t>
  </si>
  <si>
    <t>54663.794373</t>
  </si>
  <si>
    <t>54663.795373</t>
  </si>
  <si>
    <t>54663.796373</t>
  </si>
  <si>
    <t>54663.797373</t>
  </si>
  <si>
    <t>54663.798373</t>
  </si>
  <si>
    <t>54663.799373</t>
  </si>
  <si>
    <t>54663.800373</t>
  </si>
  <si>
    <t>54663.801373</t>
  </si>
  <si>
    <t>54663.802373</t>
  </si>
  <si>
    <t>54663.803373</t>
  </si>
  <si>
    <t>54663.804373</t>
  </si>
  <si>
    <t>54663.805373</t>
  </si>
  <si>
    <t>54663.806373</t>
  </si>
  <si>
    <t>54663.807373</t>
  </si>
  <si>
    <t>54663.808372</t>
  </si>
  <si>
    <t>54663.809372</t>
  </si>
  <si>
    <t>54663.810373</t>
  </si>
  <si>
    <t>54663.811373</t>
  </si>
  <si>
    <t>54663.812372</t>
  </si>
  <si>
    <t>54663.813373</t>
  </si>
  <si>
    <t>54663.814373</t>
  </si>
  <si>
    <t>54663.815372</t>
  </si>
  <si>
    <t>54663.816372</t>
  </si>
  <si>
    <t>54663.817373</t>
  </si>
  <si>
    <t>54663.818372</t>
  </si>
  <si>
    <t>54663.819373</t>
  </si>
  <si>
    <t>54663.820373</t>
  </si>
  <si>
    <t>54663.821373</t>
  </si>
  <si>
    <t>54663.822372</t>
  </si>
  <si>
    <t>54663.823373</t>
  </si>
  <si>
    <t>54663.824373</t>
  </si>
  <si>
    <t>54663.825372</t>
  </si>
  <si>
    <t>54663.826372</t>
  </si>
  <si>
    <t>54663.827373</t>
  </si>
  <si>
    <t>54663.828372</t>
  </si>
  <si>
    <t>54663.829373</t>
  </si>
  <si>
    <t>54663.830372</t>
  </si>
  <si>
    <t>54663.831372</t>
  </si>
  <si>
    <t>54663.832372</t>
  </si>
  <si>
    <t>54663.833372</t>
  </si>
  <si>
    <t>54663.834372</t>
  </si>
  <si>
    <t>54663.835372</t>
  </si>
  <si>
    <t>54663.836372</t>
  </si>
  <si>
    <t>54663.837373</t>
  </si>
  <si>
    <t>54663.838372</t>
  </si>
  <si>
    <t>54663.839372</t>
  </si>
  <si>
    <t>54663.840372</t>
  </si>
  <si>
    <t>54663.841372</t>
  </si>
  <si>
    <t>54663.842372</t>
  </si>
  <si>
    <t>54663.843372</t>
  </si>
  <si>
    <t>54663.844372</t>
  </si>
  <si>
    <t>54663.845372</t>
  </si>
  <si>
    <t>54663.846372</t>
  </si>
  <si>
    <t>54663.847372</t>
  </si>
  <si>
    <t>54663.848372</t>
  </si>
  <si>
    <t>54663.849372</t>
  </si>
  <si>
    <t>54663.850372</t>
  </si>
  <si>
    <t>54663.851372</t>
  </si>
  <si>
    <t>54663.852372</t>
  </si>
  <si>
    <t>54663.853372</t>
  </si>
  <si>
    <t>54663.854372</t>
  </si>
  <si>
    <t>54663.855372</t>
  </si>
  <si>
    <t>54663.856372</t>
  </si>
  <si>
    <t>54663.857372</t>
  </si>
  <si>
    <t>54663.858372</t>
  </si>
  <si>
    <t>54663.859372</t>
  </si>
  <si>
    <t>54663.860372</t>
  </si>
  <si>
    <t>54663.861372</t>
  </si>
  <si>
    <t>54663.862372</t>
  </si>
  <si>
    <t>54663.863372</t>
  </si>
  <si>
    <t>54663.864372</t>
  </si>
  <si>
    <t>54663.865372</t>
  </si>
  <si>
    <t>54663.866372</t>
  </si>
  <si>
    <t>54663.867372</t>
  </si>
  <si>
    <t>54663.868372</t>
  </si>
  <si>
    <t>54663.869372</t>
  </si>
  <si>
    <t>54663.870372</t>
  </si>
  <si>
    <t>54663.871372</t>
  </si>
  <si>
    <t>54663.872372</t>
  </si>
  <si>
    <t>54663.873372</t>
  </si>
  <si>
    <t>54663.874372</t>
  </si>
  <si>
    <t>54663.875372</t>
  </si>
  <si>
    <t>54663.876372</t>
  </si>
  <si>
    <t>54663.877372</t>
  </si>
  <si>
    <t>54663.878372</t>
  </si>
  <si>
    <t>54663.879372</t>
  </si>
  <si>
    <t>54663.880372</t>
  </si>
  <si>
    <t>54663.881372</t>
  </si>
  <si>
    <t>54663.882372</t>
  </si>
  <si>
    <t>54663.883372</t>
  </si>
  <si>
    <t>54663.884372</t>
  </si>
  <si>
    <t>54663.885372</t>
  </si>
  <si>
    <t>54663.886372</t>
  </si>
  <si>
    <t>54663.887372</t>
  </si>
  <si>
    <t>54663.888372</t>
  </si>
  <si>
    <t>54663.889372</t>
  </si>
  <si>
    <t>54663.890372</t>
  </si>
  <si>
    <t>54663.891372</t>
  </si>
  <si>
    <t>54663.892372</t>
  </si>
  <si>
    <t>54663.893372</t>
  </si>
  <si>
    <t>54663.894372</t>
  </si>
  <si>
    <t>54663.895372</t>
  </si>
  <si>
    <t>54663.896372</t>
  </si>
  <si>
    <t>54663.897372</t>
  </si>
  <si>
    <t>54663.898372</t>
  </si>
  <si>
    <t>54663.899372</t>
  </si>
  <si>
    <t>54663.900372</t>
  </si>
  <si>
    <t>54663.901372</t>
  </si>
  <si>
    <t>54663.902372</t>
  </si>
  <si>
    <t>54663.903372</t>
  </si>
  <si>
    <t>54663.904372</t>
  </si>
  <si>
    <t>54663.905372</t>
  </si>
  <si>
    <t>54663.906372</t>
  </si>
  <si>
    <t>54663.907372</t>
  </si>
  <si>
    <t>54663.908372</t>
  </si>
  <si>
    <t>54663.909372</t>
  </si>
  <si>
    <t>54663.910372</t>
  </si>
  <si>
    <t>54663.911372</t>
  </si>
  <si>
    <t>54663.912371</t>
  </si>
  <si>
    <t>54663.913372</t>
  </si>
  <si>
    <t>54663.914372</t>
  </si>
  <si>
    <t>54663.915372</t>
  </si>
  <si>
    <t>54663.916372</t>
  </si>
  <si>
    <t>54663.917372</t>
  </si>
  <si>
    <t>54663.918371</t>
  </si>
  <si>
    <t>54663.919372</t>
  </si>
  <si>
    <t>54663.920371</t>
  </si>
  <si>
    <t>54663.921372</t>
  </si>
  <si>
    <t>54663.922371</t>
  </si>
  <si>
    <t>54663.923371</t>
  </si>
  <si>
    <t>54663.924371</t>
  </si>
  <si>
    <t>54663.925372</t>
  </si>
  <si>
    <t>54663.926371</t>
  </si>
  <si>
    <t>54663.927372</t>
  </si>
  <si>
    <t>54663.928371</t>
  </si>
  <si>
    <t>54663.929371</t>
  </si>
  <si>
    <t>54663.930372</t>
  </si>
  <si>
    <t>54663.931371</t>
  </si>
  <si>
    <t>54663.932371</t>
  </si>
  <si>
    <t>54663.933372</t>
  </si>
  <si>
    <t>54663.934371</t>
  </si>
  <si>
    <t>54663.935371</t>
  </si>
  <si>
    <t>54663.936371</t>
  </si>
  <si>
    <t>54663.937371</t>
  </si>
  <si>
    <t>54663.938371</t>
  </si>
  <si>
    <t>54663.939371</t>
  </si>
  <si>
    <t>54663.940371</t>
  </si>
  <si>
    <t>54663.941371</t>
  </si>
  <si>
    <t>54663.942371</t>
  </si>
  <si>
    <t>54663.943372</t>
  </si>
  <si>
    <t>54663.944371</t>
  </si>
  <si>
    <t>54663.945371</t>
  </si>
  <si>
    <t>54663.946371</t>
  </si>
  <si>
    <t>54663.947371</t>
  </si>
  <si>
    <t>54663.948371</t>
  </si>
  <si>
    <t>54663.949371</t>
  </si>
  <si>
    <t>54663.950371</t>
  </si>
  <si>
    <t>54663.951371</t>
  </si>
  <si>
    <t>54663.952371</t>
  </si>
  <si>
    <t>54663.953371</t>
  </si>
  <si>
    <t>54663.954371</t>
  </si>
  <si>
    <t>54663.955371</t>
  </si>
  <si>
    <t>54663.956371</t>
  </si>
  <si>
    <t>54663.957371</t>
  </si>
  <si>
    <t>54663.958371</t>
  </si>
  <si>
    <t>54663.959371</t>
  </si>
  <si>
    <t>54663.960371</t>
  </si>
  <si>
    <t>54663.961371</t>
  </si>
  <si>
    <t>54663.962371</t>
  </si>
  <si>
    <t>54663.963371</t>
  </si>
  <si>
    <t>54663.964371</t>
  </si>
  <si>
    <t>54663.965371</t>
  </si>
  <si>
    <t>54663.966371</t>
  </si>
  <si>
    <t>54663.967371</t>
  </si>
  <si>
    <t>54663.968371</t>
  </si>
  <si>
    <t>54663.969371</t>
  </si>
  <si>
    <t>54663.970371</t>
  </si>
  <si>
    <t>54663.971371</t>
  </si>
  <si>
    <t>54663.972371</t>
  </si>
  <si>
    <t>54663.973371</t>
  </si>
  <si>
    <t>54663.974371</t>
  </si>
  <si>
    <t>54663.975371</t>
  </si>
  <si>
    <t>54663.976371</t>
  </si>
  <si>
    <t>54663.977371</t>
  </si>
  <si>
    <t>54663.978371</t>
  </si>
  <si>
    <t>54672.908281</t>
  </si>
  <si>
    <t>54672.909281</t>
  </si>
  <si>
    <t>54672.91028</t>
  </si>
  <si>
    <t>54672.91128</t>
  </si>
  <si>
    <t>54672.91228</t>
  </si>
  <si>
    <t>54672.91328</t>
  </si>
  <si>
    <t>54672.91428</t>
  </si>
  <si>
    <t>54672.91528</t>
  </si>
  <si>
    <t>54672.916281</t>
  </si>
  <si>
    <t>54672.91728</t>
  </si>
  <si>
    <t>54672.91828</t>
  </si>
  <si>
    <t>54672.91928</t>
  </si>
  <si>
    <t>54672.92028</t>
  </si>
  <si>
    <t>54672.92128</t>
  </si>
  <si>
    <t>54672.92228</t>
  </si>
  <si>
    <t>54672.923281</t>
  </si>
  <si>
    <t>54672.92428</t>
  </si>
  <si>
    <t>54672.925281</t>
  </si>
  <si>
    <t>54672.92628</t>
  </si>
  <si>
    <t>54672.92728</t>
  </si>
  <si>
    <t>54672.92828</t>
  </si>
  <si>
    <t>54672.92928</t>
  </si>
  <si>
    <t>54672.93028</t>
  </si>
  <si>
    <t>54672.931281</t>
  </si>
  <si>
    <t>54672.93228</t>
  </si>
  <si>
    <t>54672.93328</t>
  </si>
  <si>
    <t>54672.93428</t>
  </si>
  <si>
    <t>54672.93528</t>
  </si>
  <si>
    <t>54672.93628</t>
  </si>
  <si>
    <t>54672.93728</t>
  </si>
  <si>
    <t>54672.93828</t>
  </si>
  <si>
    <t>54672.939281</t>
  </si>
  <si>
    <t>54672.94028</t>
  </si>
  <si>
    <t>54672.94128</t>
  </si>
  <si>
    <t>54672.94228</t>
  </si>
  <si>
    <t>54672.94328</t>
  </si>
  <si>
    <t>54672.94428</t>
  </si>
  <si>
    <t>54672.94528</t>
  </si>
  <si>
    <t>54672.94628</t>
  </si>
  <si>
    <t>54672.94728</t>
  </si>
  <si>
    <t>54672.94828</t>
  </si>
  <si>
    <t>54672.94928</t>
  </si>
  <si>
    <t>54672.95028</t>
  </si>
  <si>
    <t>54672.95128</t>
  </si>
  <si>
    <t>54672.95228</t>
  </si>
  <si>
    <t>54672.95328</t>
  </si>
  <si>
    <t>54672.95428</t>
  </si>
  <si>
    <t>54672.95528</t>
  </si>
  <si>
    <t>54672.95628</t>
  </si>
  <si>
    <t>54672.95728</t>
  </si>
  <si>
    <t>54672.95828</t>
  </si>
  <si>
    <t>54672.95928</t>
  </si>
  <si>
    <t>54672.96028</t>
  </si>
  <si>
    <t>54672.96128</t>
  </si>
  <si>
    <t>54672.96228</t>
  </si>
  <si>
    <t>54672.96328</t>
  </si>
  <si>
    <t>54672.96428</t>
  </si>
  <si>
    <t>54672.96528</t>
  </si>
  <si>
    <t>54672.96628</t>
  </si>
  <si>
    <t>54672.96728</t>
  </si>
  <si>
    <t>54672.96828</t>
  </si>
  <si>
    <t>54672.96928</t>
  </si>
  <si>
    <t>54672.97028</t>
  </si>
  <si>
    <t>54672.97128</t>
  </si>
  <si>
    <t>54672.97228</t>
  </si>
  <si>
    <t>54672.97328</t>
  </si>
  <si>
    <t>54672.97428</t>
  </si>
  <si>
    <t>54672.97528</t>
  </si>
  <si>
    <t>54672.97628</t>
  </si>
  <si>
    <t>54672.97728</t>
  </si>
  <si>
    <t>54672.97828</t>
  </si>
  <si>
    <t>54672.97928</t>
  </si>
  <si>
    <t>54672.98028</t>
  </si>
  <si>
    <t>54672.98128</t>
  </si>
  <si>
    <t>54672.98228</t>
  </si>
  <si>
    <t>54672.98328</t>
  </si>
  <si>
    <t>54672.98428</t>
  </si>
  <si>
    <t>54672.98528</t>
  </si>
  <si>
    <t>54672.98628</t>
  </si>
  <si>
    <t>54672.98728</t>
  </si>
  <si>
    <t>54672.98828</t>
  </si>
  <si>
    <t>54672.98928</t>
  </si>
  <si>
    <t>54672.99028</t>
  </si>
  <si>
    <t>54672.99128</t>
  </si>
  <si>
    <t>54672.99228</t>
  </si>
  <si>
    <t>54672.99328</t>
  </si>
  <si>
    <t>54672.99428</t>
  </si>
  <si>
    <t>54672.99528</t>
  </si>
  <si>
    <t>54672.99628</t>
  </si>
  <si>
    <t>54672.99728</t>
  </si>
  <si>
    <t>54672.99828</t>
  </si>
  <si>
    <t>54672.999279</t>
  </si>
  <si>
    <t>54673.000279</t>
  </si>
  <si>
    <t>54673.00128</t>
  </si>
  <si>
    <t>54673.00228</t>
  </si>
  <si>
    <t>54673.00328</t>
  </si>
  <si>
    <t>54673.00428</t>
  </si>
  <si>
    <t>54673.00528</t>
  </si>
  <si>
    <t>54673.006279</t>
  </si>
  <si>
    <t>54673.00728</t>
  </si>
  <si>
    <t>54673.00828</t>
  </si>
  <si>
    <t>54673.009279</t>
  </si>
  <si>
    <t>54673.01028</t>
  </si>
  <si>
    <t>54673.01128</t>
  </si>
  <si>
    <t>54673.01228</t>
  </si>
  <si>
    <t>54673.013279</t>
  </si>
  <si>
    <t>54673.01428</t>
  </si>
  <si>
    <t>54673.01528</t>
  </si>
  <si>
    <t>54673.016279</t>
  </si>
  <si>
    <t>54673.017279</t>
  </si>
  <si>
    <t>54673.018279</t>
  </si>
  <si>
    <t>54673.01928</t>
  </si>
  <si>
    <t>54673.020279</t>
  </si>
  <si>
    <t>54673.021279</t>
  </si>
  <si>
    <t>54673.02228</t>
  </si>
  <si>
    <t>54673.023279</t>
  </si>
  <si>
    <t>54673.024279</t>
  </si>
  <si>
    <t>54673.02528</t>
  </si>
  <si>
    <t>54673.026279</t>
  </si>
  <si>
    <t>54673.02728</t>
  </si>
  <si>
    <t>54673.028279</t>
  </si>
  <si>
    <t>54673.029279</t>
  </si>
  <si>
    <t>54673.030279</t>
  </si>
  <si>
    <t>54673.031279</t>
  </si>
  <si>
    <t>54673.032279</t>
  </si>
  <si>
    <t>54673.033279</t>
  </si>
  <si>
    <t>54673.034279</t>
  </si>
  <si>
    <t>54673.03528</t>
  </si>
  <si>
    <t>54673.036279</t>
  </si>
  <si>
    <t>54673.037279</t>
  </si>
  <si>
    <t>54673.038279</t>
  </si>
  <si>
    <t>54673.039279</t>
  </si>
  <si>
    <t>54673.040279</t>
  </si>
  <si>
    <t>54673.04128</t>
  </si>
  <si>
    <t>54673.042279</t>
  </si>
  <si>
    <t>54673.043279</t>
  </si>
  <si>
    <t>54673.044279</t>
  </si>
  <si>
    <t>54673.045279</t>
  </si>
  <si>
    <t>54673.046279</t>
  </si>
  <si>
    <t>54673.047279</t>
  </si>
  <si>
    <t>54673.048279</t>
  </si>
  <si>
    <t>54673.049279</t>
  </si>
  <si>
    <t>54673.050279</t>
  </si>
  <si>
    <t>54673.051279</t>
  </si>
  <si>
    <t>54673.052279</t>
  </si>
  <si>
    <t>54673.053279</t>
  </si>
  <si>
    <t>54673.054279</t>
  </si>
  <si>
    <t>54673.055279</t>
  </si>
  <si>
    <t>54673.056279</t>
  </si>
  <si>
    <t>54673.057279</t>
  </si>
  <si>
    <t>54673.058279</t>
  </si>
  <si>
    <t>54673.059279</t>
  </si>
  <si>
    <t>54673.060279</t>
  </si>
  <si>
    <t>54673.061279</t>
  </si>
  <si>
    <t>54673.062279</t>
  </si>
  <si>
    <t>54673.063279</t>
  </si>
  <si>
    <t>54673.064279</t>
  </si>
  <si>
    <t>54673.065279</t>
  </si>
  <si>
    <t>54673.066279</t>
  </si>
  <si>
    <t>54673.067279</t>
  </si>
  <si>
    <t>54673.068279</t>
  </si>
  <si>
    <t>54673.069279</t>
  </si>
  <si>
    <t>54673.070279</t>
  </si>
  <si>
    <t>54673.071279</t>
  </si>
  <si>
    <t>54673.072279</t>
  </si>
  <si>
    <t>54673.073279</t>
  </si>
  <si>
    <t>54673.074279</t>
  </si>
  <si>
    <t>54673.075279</t>
  </si>
  <si>
    <t>54673.076279</t>
  </si>
  <si>
    <t>54673.077279</t>
  </si>
  <si>
    <t>54673.078279</t>
  </si>
  <si>
    <t>54673.079279</t>
  </si>
  <si>
    <t>54673.080279</t>
  </si>
  <si>
    <t>54673.081279</t>
  </si>
  <si>
    <t>54673.082279</t>
  </si>
  <si>
    <t>54673.083279</t>
  </si>
  <si>
    <t>54673.084279</t>
  </si>
  <si>
    <t>54673.085279</t>
  </si>
  <si>
    <t>54673.086279</t>
  </si>
  <si>
    <t>54673.087279</t>
  </si>
  <si>
    <t>54673.088279</t>
  </si>
  <si>
    <t>54673.089279</t>
  </si>
  <si>
    <t>54673.090279</t>
  </si>
  <si>
    <t>54673.091279</t>
  </si>
  <si>
    <t>54673.092279</t>
  </si>
  <si>
    <t>54673.093279</t>
  </si>
  <si>
    <t>54673.094279</t>
  </si>
  <si>
    <t>54673.095279</t>
  </si>
  <si>
    <t>54673.096278</t>
  </si>
  <si>
    <t>54673.097279</t>
  </si>
  <si>
    <t>54673.098279</t>
  </si>
  <si>
    <t>54673.099279</t>
  </si>
  <si>
    <t>54673.100279</t>
  </si>
  <si>
    <t>54673.101279</t>
  </si>
  <si>
    <t>54673.102278</t>
  </si>
  <si>
    <t>54673.103278</t>
  </si>
  <si>
    <t>54673.104279</t>
  </si>
  <si>
    <t>54673.105278</t>
  </si>
  <si>
    <t>54673.106279</t>
  </si>
  <si>
    <t>54673.107279</t>
  </si>
  <si>
    <t>54673.108279</t>
  </si>
  <si>
    <t>54673.109278</t>
  </si>
  <si>
    <t>54673.110278</t>
  </si>
  <si>
    <t>54673.111279</t>
  </si>
  <si>
    <t>54673.112278</t>
  </si>
  <si>
    <t>54673.113278</t>
  </si>
  <si>
    <t>54684.541163</t>
  </si>
  <si>
    <t>54684.542163</t>
  </si>
  <si>
    <t>54684.543163</t>
  </si>
  <si>
    <t>54684.544169</t>
  </si>
  <si>
    <t>54684.545163</t>
  </si>
  <si>
    <t>54684.546163</t>
  </si>
  <si>
    <t>54684.547163</t>
  </si>
  <si>
    <t>54684.548163</t>
  </si>
  <si>
    <t>54684.549163</t>
  </si>
  <si>
    <t>54684.550163</t>
  </si>
  <si>
    <t>54684.551163</t>
  </si>
  <si>
    <t>54684.552163</t>
  </si>
  <si>
    <t>54684.553163</t>
  </si>
  <si>
    <t>54684.554163</t>
  </si>
  <si>
    <t>54684.555163</t>
  </si>
  <si>
    <t>54684.556163</t>
  </si>
  <si>
    <t>54684.557163</t>
  </si>
  <si>
    <t>54684.558163</t>
  </si>
  <si>
    <t>54684.559163</t>
  </si>
  <si>
    <t>54684.560163</t>
  </si>
  <si>
    <t>54684.561163</t>
  </si>
  <si>
    <t>54684.562163</t>
  </si>
  <si>
    <t>54684.563163</t>
  </si>
  <si>
    <t>54684.564162</t>
  </si>
  <si>
    <t>54684.565163</t>
  </si>
  <si>
    <t>54684.566163</t>
  </si>
  <si>
    <t>54684.567163</t>
  </si>
  <si>
    <t>54684.568162</t>
  </si>
  <si>
    <t>54684.569163</t>
  </si>
  <si>
    <t>54684.570163</t>
  </si>
  <si>
    <t>54684.571162</t>
  </si>
  <si>
    <t>54684.572162</t>
  </si>
  <si>
    <t>54684.573163</t>
  </si>
  <si>
    <t>54684.574162</t>
  </si>
  <si>
    <t>54684.575162</t>
  </si>
  <si>
    <t>54684.576162</t>
  </si>
  <si>
    <t>54684.577163</t>
  </si>
  <si>
    <t>54684.578162</t>
  </si>
  <si>
    <t>54684.579162</t>
  </si>
  <si>
    <t>54684.580162</t>
  </si>
  <si>
    <t>54684.581162</t>
  </si>
  <si>
    <t>54684.582162</t>
  </si>
  <si>
    <t>54684.583162</t>
  </si>
  <si>
    <t>54684.584162</t>
  </si>
  <si>
    <t>54684.585163</t>
  </si>
  <si>
    <t>54684.586162</t>
  </si>
  <si>
    <t>54684.587162</t>
  </si>
  <si>
    <t>54684.588162</t>
  </si>
  <si>
    <t>54684.589163</t>
  </si>
  <si>
    <t>54684.590162</t>
  </si>
  <si>
    <t>54684.591162</t>
  </si>
  <si>
    <t>54684.59217</t>
  </si>
  <si>
    <t>54684.593162</t>
  </si>
  <si>
    <t>54684.594162</t>
  </si>
  <si>
    <t>54684.595162</t>
  </si>
  <si>
    <t>54684.596162</t>
  </si>
  <si>
    <t>54684.597162</t>
  </si>
  <si>
    <t>54684.598162</t>
  </si>
  <si>
    <t>54684.599162</t>
  </si>
  <si>
    <t>54684.600162</t>
  </si>
  <si>
    <t>54684.601162</t>
  </si>
  <si>
    <t>54684.602162</t>
  </si>
  <si>
    <t>54684.603162</t>
  </si>
  <si>
    <t>54684.604162</t>
  </si>
  <si>
    <t>54684.605162</t>
  </si>
  <si>
    <t>54684.606162</t>
  </si>
  <si>
    <t>54684.607162</t>
  </si>
  <si>
    <t>54684.608162</t>
  </si>
  <si>
    <t>54684.609162</t>
  </si>
  <si>
    <t>54684.610162</t>
  </si>
  <si>
    <t>54684.611162</t>
  </si>
  <si>
    <t>54684.612162</t>
  </si>
  <si>
    <t>54684.613162</t>
  </si>
  <si>
    <t>54684.614162</t>
  </si>
  <si>
    <t>54684.615162</t>
  </si>
  <si>
    <t>54684.616162</t>
  </si>
  <si>
    <t>54684.617162</t>
  </si>
  <si>
    <t>54684.618162</t>
  </si>
  <si>
    <t>54684.619162</t>
  </si>
  <si>
    <t>54684.620162</t>
  </si>
  <si>
    <t>54684.621162</t>
  </si>
  <si>
    <t>54684.622162</t>
  </si>
  <si>
    <t>54684.623162</t>
  </si>
  <si>
    <t>54684.624162</t>
  </si>
  <si>
    <t>54684.625162</t>
  </si>
  <si>
    <t>54684.626162</t>
  </si>
  <si>
    <t>54684.627162</t>
  </si>
  <si>
    <t>54684.628162</t>
  </si>
  <si>
    <t>54684.629162</t>
  </si>
  <si>
    <t>54684.630162</t>
  </si>
  <si>
    <t>54684.631162</t>
  </si>
  <si>
    <t>54684.632162</t>
  </si>
  <si>
    <t>54684.633162</t>
  </si>
  <si>
    <t>54684.634162</t>
  </si>
  <si>
    <t>54684.635162</t>
  </si>
  <si>
    <t>54684.636162</t>
  </si>
  <si>
    <t>54684.637162</t>
  </si>
  <si>
    <t>54684.638162</t>
  </si>
  <si>
    <t>54684.639162</t>
  </si>
  <si>
    <t>54684.640162</t>
  </si>
  <si>
    <t>54684.641162</t>
  </si>
  <si>
    <t>54684.642162</t>
  </si>
  <si>
    <t>54684.643162</t>
  </si>
  <si>
    <t>54684.644162</t>
  </si>
  <si>
    <t>54684.645162</t>
  </si>
  <si>
    <t>54684.646162</t>
  </si>
  <si>
    <t>54684.647162</t>
  </si>
  <si>
    <t>54684.648162</t>
  </si>
  <si>
    <t>54684.649162</t>
  </si>
  <si>
    <t>54684.650162</t>
  </si>
  <si>
    <t>54684.651162</t>
  </si>
  <si>
    <t>54684.652162</t>
  </si>
  <si>
    <t>54684.653162</t>
  </si>
  <si>
    <t>54684.654162</t>
  </si>
  <si>
    <t>54684.655162</t>
  </si>
  <si>
    <t>54684.656162</t>
  </si>
  <si>
    <t>54684.657162</t>
  </si>
  <si>
    <t>54684.658162</t>
  </si>
  <si>
    <t>54684.659162</t>
  </si>
  <si>
    <t>54684.660161</t>
  </si>
  <si>
    <t>54684.661162</t>
  </si>
  <si>
    <t>54684.662162</t>
  </si>
  <si>
    <t>54684.663162</t>
  </si>
  <si>
    <t>54684.664161</t>
  </si>
  <si>
    <t>54684.665162</t>
  </si>
  <si>
    <t>54684.666162</t>
  </si>
  <si>
    <t>54684.667162</t>
  </si>
  <si>
    <t>54684.668161</t>
  </si>
  <si>
    <t>54684.669162</t>
  </si>
  <si>
    <t>54684.670161</t>
  </si>
  <si>
    <t>54684.671161</t>
  </si>
  <si>
    <t>54684.672161</t>
  </si>
  <si>
    <t>54684.673162</t>
  </si>
  <si>
    <t>54684.674161</t>
  </si>
  <si>
    <t>54684.675161</t>
  </si>
  <si>
    <t>54684.676162</t>
  </si>
  <si>
    <t>54684.677161</t>
  </si>
  <si>
    <t>54684.678162</t>
  </si>
  <si>
    <t>54684.679162</t>
  </si>
  <si>
    <t>54684.680161</t>
  </si>
  <si>
    <t>54684.681162</t>
  </si>
  <si>
    <t>54684.682161</t>
  </si>
  <si>
    <t>54684.683161</t>
  </si>
  <si>
    <t>54684.684161</t>
  </si>
  <si>
    <t>54684.685162</t>
  </si>
  <si>
    <t>54684.686161</t>
  </si>
  <si>
    <t>54684.687161</t>
  </si>
  <si>
    <t>54684.688161</t>
  </si>
  <si>
    <t>54684.689161</t>
  </si>
  <si>
    <t>54684.690161</t>
  </si>
  <si>
    <t>54684.691161</t>
  </si>
  <si>
    <t>54684.692161</t>
  </si>
  <si>
    <t>54684.693161</t>
  </si>
  <si>
    <t>54684.694161</t>
  </si>
  <si>
    <t>54684.695161</t>
  </si>
  <si>
    <t>54684.696161</t>
  </si>
  <si>
    <t>54684.697161</t>
  </si>
  <si>
    <t>54684.698161</t>
  </si>
  <si>
    <t>54684.699161</t>
  </si>
  <si>
    <t>54684.700161</t>
  </si>
  <si>
    <t>54684.701161</t>
  </si>
  <si>
    <t>54684.702161</t>
  </si>
  <si>
    <t>54684.703161</t>
  </si>
  <si>
    <t>54684.704161</t>
  </si>
  <si>
    <t>54684.705161</t>
  </si>
  <si>
    <t>54684.706161</t>
  </si>
  <si>
    <t>54684.707161</t>
  </si>
  <si>
    <t>54684.708161</t>
  </si>
  <si>
    <t>54684.709161</t>
  </si>
  <si>
    <t>54684.710161</t>
  </si>
  <si>
    <t>54684.711161</t>
  </si>
  <si>
    <t>54684.712161</t>
  </si>
  <si>
    <t>54684.713161</t>
  </si>
  <si>
    <t>54684.714161</t>
  </si>
  <si>
    <t>54684.715161</t>
  </si>
  <si>
    <t>54684.716161</t>
  </si>
  <si>
    <t>54684.717161</t>
  </si>
  <si>
    <t>54684.718161</t>
  </si>
  <si>
    <t>54684.719161</t>
  </si>
  <si>
    <t>54684.720161</t>
  </si>
  <si>
    <t>54684.721161</t>
  </si>
  <si>
    <t>54684.722161</t>
  </si>
  <si>
    <t>54684.723161</t>
  </si>
  <si>
    <t>54684.724161</t>
  </si>
  <si>
    <t>54684.725161</t>
  </si>
  <si>
    <t>54684.726161</t>
  </si>
  <si>
    <t>54684.727161</t>
  </si>
  <si>
    <t>54684.728161</t>
  </si>
  <si>
    <t>54684.729161</t>
  </si>
  <si>
    <t>54684.730161</t>
  </si>
  <si>
    <t>54684.731161</t>
  </si>
  <si>
    <t>54684.732161</t>
  </si>
  <si>
    <t>54684.733161</t>
  </si>
  <si>
    <t>54684.734161</t>
  </si>
  <si>
    <t>54684.735161</t>
  </si>
  <si>
    <t>54684.73616</t>
  </si>
  <si>
    <t>54684.737161</t>
  </si>
  <si>
    <t>54684.738161</t>
  </si>
  <si>
    <t>54684.739161</t>
  </si>
  <si>
    <t>54684.740161</t>
  </si>
  <si>
    <t>54684.741161</t>
  </si>
  <si>
    <t>54684.742161</t>
  </si>
  <si>
    <t>54684.743161</t>
  </si>
  <si>
    <t>54684.744161</t>
  </si>
  <si>
    <t>54684.745161</t>
  </si>
  <si>
    <t>54684.746161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</si>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</sst>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54595.453064</v>
      </c>
      <c r="B3">
        <f>VLOOKUP("Average",'fbgdata_2021-03-20_17-22-45'!A1:N212,2,FALSE)</f>
        <v>0</v>
      </c>
      <c r="C3">
        <f>VLOOKUP("StdDev",'fbgdata_2021-03-20_17-22-45'!A1:N212,2,FALSE)</f>
        <v>0</v>
      </c>
      <c r="D3">
        <f>VLOOKUP("Average",'fbgdata_2021-03-20_17-22-45'!A1:N212,3,FALSE)</f>
        <v>0</v>
      </c>
      <c r="E3">
        <f>VLOOKUP("StdDev",'fbgdata_2021-03-20_17-22-45'!A1:N212,3,FALSE)</f>
        <v>0</v>
      </c>
      <c r="F3">
        <f>VLOOKUP("Average",'fbgdata_2021-03-20_17-22-45'!A1:N212,4,FALSE)</f>
        <v>0</v>
      </c>
      <c r="G3">
        <f>VLOOKUP("StdDev",'fbgdata_2021-03-20_17-22-45'!A1:N212,4,FALSE)</f>
        <v>0</v>
      </c>
      <c r="H3">
        <f>VLOOKUP("Average",'fbgdata_2021-03-20_17-22-45'!A1:N212,5,FALSE)</f>
        <v>0</v>
      </c>
      <c r="I3">
        <f>VLOOKUP("StdDev",'fbgdata_2021-03-20_17-22-45'!A1:N212,5,FALSE)</f>
        <v>0</v>
      </c>
      <c r="J3">
        <f>VLOOKUP("Average",'fbgdata_2021-03-20_17-22-45'!A1:N212,6,FALSE)</f>
        <v>0</v>
      </c>
      <c r="K3">
        <f>VLOOKUP("StdDev",'fbgdata_2021-03-20_17-22-45'!A1:N212,6,FALSE)</f>
        <v>0</v>
      </c>
      <c r="L3">
        <f>VLOOKUP("Average",'fbgdata_2021-03-20_17-22-45'!A1:N212,7,FALSE)</f>
        <v>0</v>
      </c>
      <c r="M3">
        <f>VLOOKUP("StdDev",'fbgdata_2021-03-20_17-22-45'!A1:N212,7,FALSE)</f>
        <v>0</v>
      </c>
      <c r="N3">
        <f>VLOOKUP("Average",'fbgdata_2021-03-20_17-22-45'!A1:N212,8,FALSE)</f>
        <v>0</v>
      </c>
      <c r="O3">
        <f>VLOOKUP("StdDev",'fbgdata_2021-03-20_17-22-45'!A1:N212,8,FALSE)</f>
        <v>0</v>
      </c>
      <c r="P3">
        <f>VLOOKUP("Average",'fbgdata_2021-03-20_17-22-45'!A1:N212,9,FALSE)</f>
        <v>0</v>
      </c>
      <c r="Q3">
        <f>VLOOKUP("StdDev",'fbgdata_2021-03-20_17-22-45'!A1:N212,9,FALSE)</f>
        <v>0</v>
      </c>
      <c r="R3">
        <f>VLOOKUP("Average",'fbgdata_2021-03-20_17-22-45'!A1:N212,10,FALSE)</f>
        <v>0</v>
      </c>
      <c r="S3">
        <f>VLOOKUP("StdDev",'fbgdata_2021-03-20_17-22-45'!A1:N212,10,FALSE)</f>
        <v>0</v>
      </c>
    </row>
    <row r="4" spans="1:25">
      <c r="A4">
        <v>54606.877949</v>
      </c>
      <c r="B4">
        <f>VLOOKUP("Average",'fbgdata_2021-03-20_17-22-56'!A1:N212,2,FALSE)</f>
        <v>0</v>
      </c>
      <c r="C4">
        <f>VLOOKUP("StdDev",'fbgdata_2021-03-20_17-22-56'!A1:N212,2,FALSE)</f>
        <v>0</v>
      </c>
      <c r="D4">
        <f>VLOOKUP("Average",'fbgdata_2021-03-20_17-22-56'!A1:N212,3,FALSE)</f>
        <v>0</v>
      </c>
      <c r="E4">
        <f>VLOOKUP("StdDev",'fbgdata_2021-03-20_17-22-56'!A1:N212,3,FALSE)</f>
        <v>0</v>
      </c>
      <c r="F4">
        <f>VLOOKUP("Average",'fbgdata_2021-03-20_17-22-56'!A1:N212,4,FALSE)</f>
        <v>0</v>
      </c>
      <c r="G4">
        <f>VLOOKUP("StdDev",'fbgdata_2021-03-20_17-22-56'!A1:N212,4,FALSE)</f>
        <v>0</v>
      </c>
      <c r="H4">
        <f>VLOOKUP("Average",'fbgdata_2021-03-20_17-22-56'!A1:N212,5,FALSE)</f>
        <v>0</v>
      </c>
      <c r="I4">
        <f>VLOOKUP("StdDev",'fbgdata_2021-03-20_17-22-56'!A1:N212,5,FALSE)</f>
        <v>0</v>
      </c>
      <c r="J4">
        <f>VLOOKUP("Average",'fbgdata_2021-03-20_17-22-56'!A1:N212,6,FALSE)</f>
        <v>0</v>
      </c>
      <c r="K4">
        <f>VLOOKUP("StdDev",'fbgdata_2021-03-20_17-22-56'!A1:N212,6,FALSE)</f>
        <v>0</v>
      </c>
      <c r="L4">
        <f>VLOOKUP("Average",'fbgdata_2021-03-20_17-22-56'!A1:N212,7,FALSE)</f>
        <v>0</v>
      </c>
      <c r="M4">
        <f>VLOOKUP("StdDev",'fbgdata_2021-03-20_17-22-56'!A1:N212,7,FALSE)</f>
        <v>0</v>
      </c>
      <c r="N4">
        <f>VLOOKUP("Average",'fbgdata_2021-03-20_17-22-56'!A1:N212,8,FALSE)</f>
        <v>0</v>
      </c>
      <c r="O4">
        <f>VLOOKUP("StdDev",'fbgdata_2021-03-20_17-22-56'!A1:N212,8,FALSE)</f>
        <v>0</v>
      </c>
      <c r="P4">
        <f>VLOOKUP("Average",'fbgdata_2021-03-20_17-22-56'!A1:N212,9,FALSE)</f>
        <v>0</v>
      </c>
      <c r="Q4">
        <f>VLOOKUP("StdDev",'fbgdata_2021-03-20_17-22-56'!A1:N212,9,FALSE)</f>
        <v>0</v>
      </c>
      <c r="R4">
        <f>VLOOKUP("Average",'fbgdata_2021-03-20_17-22-56'!A1:N212,10,FALSE)</f>
        <v>0</v>
      </c>
      <c r="S4">
        <f>VLOOKUP("StdDev",'fbgdata_2021-03-20_17-22-56'!A1:N212,10,FALSE)</f>
        <v>0</v>
      </c>
    </row>
    <row r="5" spans="1:25">
      <c r="A5">
        <v>54615.884858</v>
      </c>
      <c r="B5">
        <f>VLOOKUP("Average",'fbgdata_2021-03-20_17-23-05'!A1:N212,2,FALSE)</f>
        <v>0</v>
      </c>
      <c r="C5">
        <f>VLOOKUP("StdDev",'fbgdata_2021-03-20_17-23-05'!A1:N212,2,FALSE)</f>
        <v>0</v>
      </c>
      <c r="D5">
        <f>VLOOKUP("Average",'fbgdata_2021-03-20_17-23-05'!A1:N212,3,FALSE)</f>
        <v>0</v>
      </c>
      <c r="E5">
        <f>VLOOKUP("StdDev",'fbgdata_2021-03-20_17-23-05'!A1:N212,3,FALSE)</f>
        <v>0</v>
      </c>
      <c r="F5">
        <f>VLOOKUP("Average",'fbgdata_2021-03-20_17-23-05'!A1:N212,4,FALSE)</f>
        <v>0</v>
      </c>
      <c r="G5">
        <f>VLOOKUP("StdDev",'fbgdata_2021-03-20_17-23-05'!A1:N212,4,FALSE)</f>
        <v>0</v>
      </c>
      <c r="H5">
        <f>VLOOKUP("Average",'fbgdata_2021-03-20_17-23-05'!A1:N212,5,FALSE)</f>
        <v>0</v>
      </c>
      <c r="I5">
        <f>VLOOKUP("StdDev",'fbgdata_2021-03-20_17-23-05'!A1:N212,5,FALSE)</f>
        <v>0</v>
      </c>
      <c r="J5">
        <f>VLOOKUP("Average",'fbgdata_2021-03-20_17-23-05'!A1:N212,6,FALSE)</f>
        <v>0</v>
      </c>
      <c r="K5">
        <f>VLOOKUP("StdDev",'fbgdata_2021-03-20_17-23-05'!A1:N212,6,FALSE)</f>
        <v>0</v>
      </c>
      <c r="L5">
        <f>VLOOKUP("Average",'fbgdata_2021-03-20_17-23-05'!A1:N212,7,FALSE)</f>
        <v>0</v>
      </c>
      <c r="M5">
        <f>VLOOKUP("StdDev",'fbgdata_2021-03-20_17-23-05'!A1:N212,7,FALSE)</f>
        <v>0</v>
      </c>
      <c r="N5">
        <f>VLOOKUP("Average",'fbgdata_2021-03-20_17-23-05'!A1:N212,8,FALSE)</f>
        <v>0</v>
      </c>
      <c r="O5">
        <f>VLOOKUP("StdDev",'fbgdata_2021-03-20_17-23-05'!A1:N212,8,FALSE)</f>
        <v>0</v>
      </c>
      <c r="P5">
        <f>VLOOKUP("Average",'fbgdata_2021-03-20_17-23-05'!A1:N212,9,FALSE)</f>
        <v>0</v>
      </c>
      <c r="Q5">
        <f>VLOOKUP("StdDev",'fbgdata_2021-03-20_17-23-05'!A1:N212,9,FALSE)</f>
        <v>0</v>
      </c>
      <c r="R5">
        <f>VLOOKUP("Average",'fbgdata_2021-03-20_17-23-05'!A1:N212,10,FALSE)</f>
        <v>0</v>
      </c>
      <c r="S5">
        <f>VLOOKUP("StdDev",'fbgdata_2021-03-20_17-23-05'!A1:N212,10,FALSE)</f>
        <v>0</v>
      </c>
    </row>
    <row r="6" spans="1:25">
      <c r="A6">
        <v>54624.909766</v>
      </c>
      <c r="B6">
        <f>VLOOKUP("Average",'fbgdata_2021-03-20_17-23-14'!A1:N212,2,FALSE)</f>
        <v>0</v>
      </c>
      <c r="C6">
        <f>VLOOKUP("StdDev",'fbgdata_2021-03-20_17-23-14'!A1:N212,2,FALSE)</f>
        <v>0</v>
      </c>
      <c r="D6">
        <f>VLOOKUP("Average",'fbgdata_2021-03-20_17-23-14'!A1:N212,3,FALSE)</f>
        <v>0</v>
      </c>
      <c r="E6">
        <f>VLOOKUP("StdDev",'fbgdata_2021-03-20_17-23-14'!A1:N212,3,FALSE)</f>
        <v>0</v>
      </c>
      <c r="F6">
        <f>VLOOKUP("Average",'fbgdata_2021-03-20_17-23-14'!A1:N212,4,FALSE)</f>
        <v>0</v>
      </c>
      <c r="G6">
        <f>VLOOKUP("StdDev",'fbgdata_2021-03-20_17-23-14'!A1:N212,4,FALSE)</f>
        <v>0</v>
      </c>
      <c r="H6">
        <f>VLOOKUP("Average",'fbgdata_2021-03-20_17-23-14'!A1:N212,5,FALSE)</f>
        <v>0</v>
      </c>
      <c r="I6">
        <f>VLOOKUP("StdDev",'fbgdata_2021-03-20_17-23-14'!A1:N212,5,FALSE)</f>
        <v>0</v>
      </c>
      <c r="J6">
        <f>VLOOKUP("Average",'fbgdata_2021-03-20_17-23-14'!A1:N212,6,FALSE)</f>
        <v>0</v>
      </c>
      <c r="K6">
        <f>VLOOKUP("StdDev",'fbgdata_2021-03-20_17-23-14'!A1:N212,6,FALSE)</f>
        <v>0</v>
      </c>
      <c r="L6">
        <f>VLOOKUP("Average",'fbgdata_2021-03-20_17-23-14'!A1:N212,7,FALSE)</f>
        <v>0</v>
      </c>
      <c r="M6">
        <f>VLOOKUP("StdDev",'fbgdata_2021-03-20_17-23-14'!A1:N212,7,FALSE)</f>
        <v>0</v>
      </c>
      <c r="N6">
        <f>VLOOKUP("Average",'fbgdata_2021-03-20_17-23-14'!A1:N212,8,FALSE)</f>
        <v>0</v>
      </c>
      <c r="O6">
        <f>VLOOKUP("StdDev",'fbgdata_2021-03-20_17-23-14'!A1:N212,8,FALSE)</f>
        <v>0</v>
      </c>
      <c r="P6">
        <f>VLOOKUP("Average",'fbgdata_2021-03-20_17-23-14'!A1:N212,9,FALSE)</f>
        <v>0</v>
      </c>
      <c r="Q6">
        <f>VLOOKUP("StdDev",'fbgdata_2021-03-20_17-23-14'!A1:N212,9,FALSE)</f>
        <v>0</v>
      </c>
      <c r="R6">
        <f>VLOOKUP("Average",'fbgdata_2021-03-20_17-23-14'!A1:N212,10,FALSE)</f>
        <v>0</v>
      </c>
      <c r="S6">
        <f>VLOOKUP("StdDev",'fbgdata_2021-03-20_17-23-14'!A1:N212,10,FALSE)</f>
        <v>0</v>
      </c>
    </row>
    <row r="7" spans="1:25">
      <c r="A7">
        <v>54635.244662</v>
      </c>
      <c r="B7">
        <f>VLOOKUP("Average",'fbgdata_2021-03-20_17-23-24'!A1:N212,2,FALSE)</f>
        <v>0</v>
      </c>
      <c r="C7">
        <f>VLOOKUP("StdDev",'fbgdata_2021-03-20_17-23-24'!A1:N212,2,FALSE)</f>
        <v>0</v>
      </c>
      <c r="D7">
        <f>VLOOKUP("Average",'fbgdata_2021-03-20_17-23-24'!A1:N212,3,FALSE)</f>
        <v>0</v>
      </c>
      <c r="E7">
        <f>VLOOKUP("StdDev",'fbgdata_2021-03-20_17-23-24'!A1:N212,3,FALSE)</f>
        <v>0</v>
      </c>
      <c r="F7">
        <f>VLOOKUP("Average",'fbgdata_2021-03-20_17-23-24'!A1:N212,4,FALSE)</f>
        <v>0</v>
      </c>
      <c r="G7">
        <f>VLOOKUP("StdDev",'fbgdata_2021-03-20_17-23-24'!A1:N212,4,FALSE)</f>
        <v>0</v>
      </c>
      <c r="H7">
        <f>VLOOKUP("Average",'fbgdata_2021-03-20_17-23-24'!A1:N212,5,FALSE)</f>
        <v>0</v>
      </c>
      <c r="I7">
        <f>VLOOKUP("StdDev",'fbgdata_2021-03-20_17-23-24'!A1:N212,5,FALSE)</f>
        <v>0</v>
      </c>
      <c r="J7">
        <f>VLOOKUP("Average",'fbgdata_2021-03-20_17-23-24'!A1:N212,6,FALSE)</f>
        <v>0</v>
      </c>
      <c r="K7">
        <f>VLOOKUP("StdDev",'fbgdata_2021-03-20_17-23-24'!A1:N212,6,FALSE)</f>
        <v>0</v>
      </c>
      <c r="L7">
        <f>VLOOKUP("Average",'fbgdata_2021-03-20_17-23-24'!A1:N212,7,FALSE)</f>
        <v>0</v>
      </c>
      <c r="M7">
        <f>VLOOKUP("StdDev",'fbgdata_2021-03-20_17-23-24'!A1:N212,7,FALSE)</f>
        <v>0</v>
      </c>
      <c r="N7">
        <f>VLOOKUP("Average",'fbgdata_2021-03-20_17-23-24'!A1:N212,8,FALSE)</f>
        <v>0</v>
      </c>
      <c r="O7">
        <f>VLOOKUP("StdDev",'fbgdata_2021-03-20_17-23-24'!A1:N212,8,FALSE)</f>
        <v>0</v>
      </c>
      <c r="P7">
        <f>VLOOKUP("Average",'fbgdata_2021-03-20_17-23-24'!A1:N212,9,FALSE)</f>
        <v>0</v>
      </c>
      <c r="Q7">
        <f>VLOOKUP("StdDev",'fbgdata_2021-03-20_17-23-24'!A1:N212,9,FALSE)</f>
        <v>0</v>
      </c>
      <c r="R7">
        <f>VLOOKUP("Average",'fbgdata_2021-03-20_17-23-24'!A1:N212,10,FALSE)</f>
        <v>0</v>
      </c>
      <c r="S7">
        <f>VLOOKUP("StdDev",'fbgdata_2021-03-20_17-23-24'!A1:N212,10,FALSE)</f>
        <v>0</v>
      </c>
    </row>
    <row r="8" spans="1:25">
      <c r="A8">
        <v>54644.31757</v>
      </c>
      <c r="B8">
        <f>VLOOKUP("Average",'fbgdata_2021-03-20_17-23-33'!A1:N212,2,FALSE)</f>
        <v>0</v>
      </c>
      <c r="C8">
        <f>VLOOKUP("StdDev",'fbgdata_2021-03-20_17-23-33'!A1:N212,2,FALSE)</f>
        <v>0</v>
      </c>
      <c r="D8">
        <f>VLOOKUP("Average",'fbgdata_2021-03-20_17-23-33'!A1:N212,3,FALSE)</f>
        <v>0</v>
      </c>
      <c r="E8">
        <f>VLOOKUP("StdDev",'fbgdata_2021-03-20_17-23-33'!A1:N212,3,FALSE)</f>
        <v>0</v>
      </c>
      <c r="F8">
        <f>VLOOKUP("Average",'fbgdata_2021-03-20_17-23-33'!A1:N212,4,FALSE)</f>
        <v>0</v>
      </c>
      <c r="G8">
        <f>VLOOKUP("StdDev",'fbgdata_2021-03-20_17-23-33'!A1:N212,4,FALSE)</f>
        <v>0</v>
      </c>
      <c r="H8">
        <f>VLOOKUP("Average",'fbgdata_2021-03-20_17-23-33'!A1:N212,5,FALSE)</f>
        <v>0</v>
      </c>
      <c r="I8">
        <f>VLOOKUP("StdDev",'fbgdata_2021-03-20_17-23-33'!A1:N212,5,FALSE)</f>
        <v>0</v>
      </c>
      <c r="J8">
        <f>VLOOKUP("Average",'fbgdata_2021-03-20_17-23-33'!A1:N212,6,FALSE)</f>
        <v>0</v>
      </c>
      <c r="K8">
        <f>VLOOKUP("StdDev",'fbgdata_2021-03-20_17-23-33'!A1:N212,6,FALSE)</f>
        <v>0</v>
      </c>
      <c r="L8">
        <f>VLOOKUP("Average",'fbgdata_2021-03-20_17-23-33'!A1:N212,7,FALSE)</f>
        <v>0</v>
      </c>
      <c r="M8">
        <f>VLOOKUP("StdDev",'fbgdata_2021-03-20_17-23-33'!A1:N212,7,FALSE)</f>
        <v>0</v>
      </c>
      <c r="N8">
        <f>VLOOKUP("Average",'fbgdata_2021-03-20_17-23-33'!A1:N212,8,FALSE)</f>
        <v>0</v>
      </c>
      <c r="O8">
        <f>VLOOKUP("StdDev",'fbgdata_2021-03-20_17-23-33'!A1:N212,8,FALSE)</f>
        <v>0</v>
      </c>
      <c r="P8">
        <f>VLOOKUP("Average",'fbgdata_2021-03-20_17-23-33'!A1:N212,9,FALSE)</f>
        <v>0</v>
      </c>
      <c r="Q8">
        <f>VLOOKUP("StdDev",'fbgdata_2021-03-20_17-23-33'!A1:N212,9,FALSE)</f>
        <v>0</v>
      </c>
      <c r="R8">
        <f>VLOOKUP("Average",'fbgdata_2021-03-20_17-23-33'!A1:N212,10,FALSE)</f>
        <v>0</v>
      </c>
      <c r="S8">
        <f>VLOOKUP("StdDev",'fbgdata_2021-03-20_17-23-33'!A1:N212,10,FALSE)</f>
        <v>0</v>
      </c>
    </row>
    <row r="9" spans="1:25">
      <c r="A9">
        <v>54654.23747</v>
      </c>
      <c r="B9">
        <f>VLOOKUP("Average",'fbgdata_2021-03-20_17-23-43'!A1:N212,2,FALSE)</f>
        <v>0</v>
      </c>
      <c r="C9">
        <f>VLOOKUP("StdDev",'fbgdata_2021-03-20_17-23-43'!A1:N212,2,FALSE)</f>
        <v>0</v>
      </c>
      <c r="D9">
        <f>VLOOKUP("Average",'fbgdata_2021-03-20_17-23-43'!A1:N212,3,FALSE)</f>
        <v>0</v>
      </c>
      <c r="E9">
        <f>VLOOKUP("StdDev",'fbgdata_2021-03-20_17-23-43'!A1:N212,3,FALSE)</f>
        <v>0</v>
      </c>
      <c r="F9">
        <f>VLOOKUP("Average",'fbgdata_2021-03-20_17-23-43'!A1:N212,4,FALSE)</f>
        <v>0</v>
      </c>
      <c r="G9">
        <f>VLOOKUP("StdDev",'fbgdata_2021-03-20_17-23-43'!A1:N212,4,FALSE)</f>
        <v>0</v>
      </c>
      <c r="H9">
        <f>VLOOKUP("Average",'fbgdata_2021-03-20_17-23-43'!A1:N212,5,FALSE)</f>
        <v>0</v>
      </c>
      <c r="I9">
        <f>VLOOKUP("StdDev",'fbgdata_2021-03-20_17-23-43'!A1:N212,5,FALSE)</f>
        <v>0</v>
      </c>
      <c r="J9">
        <f>VLOOKUP("Average",'fbgdata_2021-03-20_17-23-43'!A1:N212,6,FALSE)</f>
        <v>0</v>
      </c>
      <c r="K9">
        <f>VLOOKUP("StdDev",'fbgdata_2021-03-20_17-23-43'!A1:N212,6,FALSE)</f>
        <v>0</v>
      </c>
      <c r="L9">
        <f>VLOOKUP("Average",'fbgdata_2021-03-20_17-23-43'!A1:N212,7,FALSE)</f>
        <v>0</v>
      </c>
      <c r="M9">
        <f>VLOOKUP("StdDev",'fbgdata_2021-03-20_17-23-43'!A1:N212,7,FALSE)</f>
        <v>0</v>
      </c>
      <c r="N9">
        <f>VLOOKUP("Average",'fbgdata_2021-03-20_17-23-43'!A1:N212,8,FALSE)</f>
        <v>0</v>
      </c>
      <c r="O9">
        <f>VLOOKUP("StdDev",'fbgdata_2021-03-20_17-23-43'!A1:N212,8,FALSE)</f>
        <v>0</v>
      </c>
      <c r="P9">
        <f>VLOOKUP("Average",'fbgdata_2021-03-20_17-23-43'!A1:N212,9,FALSE)</f>
        <v>0</v>
      </c>
      <c r="Q9">
        <f>VLOOKUP("StdDev",'fbgdata_2021-03-20_17-23-43'!A1:N212,9,FALSE)</f>
        <v>0</v>
      </c>
      <c r="R9">
        <f>VLOOKUP("Average",'fbgdata_2021-03-20_17-23-43'!A1:N212,10,FALSE)</f>
        <v>0</v>
      </c>
      <c r="S9">
        <f>VLOOKUP("StdDev",'fbgdata_2021-03-20_17-23-43'!A1:N212,10,FALSE)</f>
        <v>0</v>
      </c>
    </row>
    <row r="10" spans="1:25">
      <c r="A10">
        <v>54663.773374</v>
      </c>
      <c r="B10">
        <f>VLOOKUP("Average",'fbgdata_2021-03-20_17-23-53'!A1:N212,2,FALSE)</f>
        <v>0</v>
      </c>
      <c r="C10">
        <f>VLOOKUP("StdDev",'fbgdata_2021-03-20_17-23-53'!A1:N212,2,FALSE)</f>
        <v>0</v>
      </c>
      <c r="D10">
        <f>VLOOKUP("Average",'fbgdata_2021-03-20_17-23-53'!A1:N212,3,FALSE)</f>
        <v>0</v>
      </c>
      <c r="E10">
        <f>VLOOKUP("StdDev",'fbgdata_2021-03-20_17-23-53'!A1:N212,3,FALSE)</f>
        <v>0</v>
      </c>
      <c r="F10">
        <f>VLOOKUP("Average",'fbgdata_2021-03-20_17-23-53'!A1:N212,4,FALSE)</f>
        <v>0</v>
      </c>
      <c r="G10">
        <f>VLOOKUP("StdDev",'fbgdata_2021-03-20_17-23-53'!A1:N212,4,FALSE)</f>
        <v>0</v>
      </c>
      <c r="H10">
        <f>VLOOKUP("Average",'fbgdata_2021-03-20_17-23-53'!A1:N212,5,FALSE)</f>
        <v>0</v>
      </c>
      <c r="I10">
        <f>VLOOKUP("StdDev",'fbgdata_2021-03-20_17-23-53'!A1:N212,5,FALSE)</f>
        <v>0</v>
      </c>
      <c r="J10">
        <f>VLOOKUP("Average",'fbgdata_2021-03-20_17-23-53'!A1:N212,6,FALSE)</f>
        <v>0</v>
      </c>
      <c r="K10">
        <f>VLOOKUP("StdDev",'fbgdata_2021-03-20_17-23-53'!A1:N212,6,FALSE)</f>
        <v>0</v>
      </c>
      <c r="L10">
        <f>VLOOKUP("Average",'fbgdata_2021-03-20_17-23-53'!A1:N212,7,FALSE)</f>
        <v>0</v>
      </c>
      <c r="M10">
        <f>VLOOKUP("StdDev",'fbgdata_2021-03-20_17-23-53'!A1:N212,7,FALSE)</f>
        <v>0</v>
      </c>
      <c r="N10">
        <f>VLOOKUP("Average",'fbgdata_2021-03-20_17-23-53'!A1:N212,8,FALSE)</f>
        <v>0</v>
      </c>
      <c r="O10">
        <f>VLOOKUP("StdDev",'fbgdata_2021-03-20_17-23-53'!A1:N212,8,FALSE)</f>
        <v>0</v>
      </c>
      <c r="P10">
        <f>VLOOKUP("Average",'fbgdata_2021-03-20_17-23-53'!A1:N212,9,FALSE)</f>
        <v>0</v>
      </c>
      <c r="Q10">
        <f>VLOOKUP("StdDev",'fbgdata_2021-03-20_17-23-53'!A1:N212,9,FALSE)</f>
        <v>0</v>
      </c>
      <c r="R10">
        <f>VLOOKUP("Average",'fbgdata_2021-03-20_17-23-53'!A1:N212,10,FALSE)</f>
        <v>0</v>
      </c>
      <c r="S10">
        <f>VLOOKUP("StdDev",'fbgdata_2021-03-20_17-23-53'!A1:N212,10,FALSE)</f>
        <v>0</v>
      </c>
    </row>
    <row r="11" spans="1:25">
      <c r="A11">
        <v>54672.908281</v>
      </c>
      <c r="B11">
        <f>VLOOKUP("Average",'fbgdata_2021-03-20_17-24-02'!A1:N212,2,FALSE)</f>
        <v>0</v>
      </c>
      <c r="C11">
        <f>VLOOKUP("StdDev",'fbgdata_2021-03-20_17-24-02'!A1:N212,2,FALSE)</f>
        <v>0</v>
      </c>
      <c r="D11">
        <f>VLOOKUP("Average",'fbgdata_2021-03-20_17-24-02'!A1:N212,3,FALSE)</f>
        <v>0</v>
      </c>
      <c r="E11">
        <f>VLOOKUP("StdDev",'fbgdata_2021-03-20_17-24-02'!A1:N212,3,FALSE)</f>
        <v>0</v>
      </c>
      <c r="F11">
        <f>VLOOKUP("Average",'fbgdata_2021-03-20_17-24-02'!A1:N212,4,FALSE)</f>
        <v>0</v>
      </c>
      <c r="G11">
        <f>VLOOKUP("StdDev",'fbgdata_2021-03-20_17-24-02'!A1:N212,4,FALSE)</f>
        <v>0</v>
      </c>
      <c r="H11">
        <f>VLOOKUP("Average",'fbgdata_2021-03-20_17-24-02'!A1:N212,5,FALSE)</f>
        <v>0</v>
      </c>
      <c r="I11">
        <f>VLOOKUP("StdDev",'fbgdata_2021-03-20_17-24-02'!A1:N212,5,FALSE)</f>
        <v>0</v>
      </c>
      <c r="J11">
        <f>VLOOKUP("Average",'fbgdata_2021-03-20_17-24-02'!A1:N212,6,FALSE)</f>
        <v>0</v>
      </c>
      <c r="K11">
        <f>VLOOKUP("StdDev",'fbgdata_2021-03-20_17-24-02'!A1:N212,6,FALSE)</f>
        <v>0</v>
      </c>
      <c r="L11">
        <f>VLOOKUP("Average",'fbgdata_2021-03-20_17-24-02'!A1:N212,7,FALSE)</f>
        <v>0</v>
      </c>
      <c r="M11">
        <f>VLOOKUP("StdDev",'fbgdata_2021-03-20_17-24-02'!A1:N212,7,FALSE)</f>
        <v>0</v>
      </c>
      <c r="N11">
        <f>VLOOKUP("Average",'fbgdata_2021-03-20_17-24-02'!A1:N212,8,FALSE)</f>
        <v>0</v>
      </c>
      <c r="O11">
        <f>VLOOKUP("StdDev",'fbgdata_2021-03-20_17-24-02'!A1:N212,8,FALSE)</f>
        <v>0</v>
      </c>
      <c r="P11">
        <f>VLOOKUP("Average",'fbgdata_2021-03-20_17-24-02'!A1:N212,9,FALSE)</f>
        <v>0</v>
      </c>
      <c r="Q11">
        <f>VLOOKUP("StdDev",'fbgdata_2021-03-20_17-24-02'!A1:N212,9,FALSE)</f>
        <v>0</v>
      </c>
      <c r="R11">
        <f>VLOOKUP("Average",'fbgdata_2021-03-20_17-24-02'!A1:N212,10,FALSE)</f>
        <v>0</v>
      </c>
      <c r="S11">
        <f>VLOOKUP("StdDev",'fbgdata_2021-03-20_17-24-02'!A1:N212,10,FALSE)</f>
        <v>0</v>
      </c>
    </row>
    <row r="12" spans="1:25">
      <c r="A12">
        <v>54684.541163</v>
      </c>
      <c r="B12">
        <f>VLOOKUP("Average",'fbgdata_2021-03-20_17-24-14'!A1:N212,2,FALSE)</f>
        <v>0</v>
      </c>
      <c r="C12">
        <f>VLOOKUP("StdDev",'fbgdata_2021-03-20_17-24-14'!A1:N212,2,FALSE)</f>
        <v>0</v>
      </c>
      <c r="D12">
        <f>VLOOKUP("Average",'fbgdata_2021-03-20_17-24-14'!A1:N212,3,FALSE)</f>
        <v>0</v>
      </c>
      <c r="E12">
        <f>VLOOKUP("StdDev",'fbgdata_2021-03-20_17-24-14'!A1:N212,3,FALSE)</f>
        <v>0</v>
      </c>
      <c r="F12">
        <f>VLOOKUP("Average",'fbgdata_2021-03-20_17-24-14'!A1:N212,4,FALSE)</f>
        <v>0</v>
      </c>
      <c r="G12">
        <f>VLOOKUP("StdDev",'fbgdata_2021-03-20_17-24-14'!A1:N212,4,FALSE)</f>
        <v>0</v>
      </c>
      <c r="H12">
        <f>VLOOKUP("Average",'fbgdata_2021-03-20_17-24-14'!A1:N212,5,FALSE)</f>
        <v>0</v>
      </c>
      <c r="I12">
        <f>VLOOKUP("StdDev",'fbgdata_2021-03-20_17-24-14'!A1:N212,5,FALSE)</f>
        <v>0</v>
      </c>
      <c r="J12">
        <f>VLOOKUP("Average",'fbgdata_2021-03-20_17-24-14'!A1:N212,6,FALSE)</f>
        <v>0</v>
      </c>
      <c r="K12">
        <f>VLOOKUP("StdDev",'fbgdata_2021-03-20_17-24-14'!A1:N212,6,FALSE)</f>
        <v>0</v>
      </c>
      <c r="L12">
        <f>VLOOKUP("Average",'fbgdata_2021-03-20_17-24-14'!A1:N212,7,FALSE)</f>
        <v>0</v>
      </c>
      <c r="M12">
        <f>VLOOKUP("StdDev",'fbgdata_2021-03-20_17-24-14'!A1:N212,7,FALSE)</f>
        <v>0</v>
      </c>
      <c r="N12">
        <f>VLOOKUP("Average",'fbgdata_2021-03-20_17-24-14'!A1:N212,8,FALSE)</f>
        <v>0</v>
      </c>
      <c r="O12">
        <f>VLOOKUP("StdDev",'fbgdata_2021-03-20_17-24-14'!A1:N212,8,FALSE)</f>
        <v>0</v>
      </c>
      <c r="P12">
        <f>VLOOKUP("Average",'fbgdata_2021-03-20_17-24-14'!A1:N212,9,FALSE)</f>
        <v>0</v>
      </c>
      <c r="Q12">
        <f>VLOOKUP("StdDev",'fbgdata_2021-03-20_17-24-14'!A1:N212,9,FALSE)</f>
        <v>0</v>
      </c>
      <c r="R12">
        <f>VLOOKUP("Average",'fbgdata_2021-03-20_17-24-14'!A1:N212,10,FALSE)</f>
        <v>0</v>
      </c>
      <c r="S12">
        <f>VLOOKUP("StdDev",'fbgdata_2021-03-20_17-24-14'!A1:N212,10,FALSE)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1537.8217713059</v>
      </c>
      <c r="C2">
        <v>1545.8764859092</v>
      </c>
      <c r="D2">
        <v>1553.8881223241</v>
      </c>
      <c r="E2">
        <v>1561.9538555788</v>
      </c>
      <c r="F2">
        <v>1538.4691199875</v>
      </c>
      <c r="G2">
        <v>1546.5218797046</v>
      </c>
      <c r="H2">
        <v>1554.2616690389</v>
      </c>
      <c r="I2">
        <v>1562.1313321708</v>
      </c>
      <c r="J2">
        <v>1538.2039935985</v>
      </c>
      <c r="K2">
        <v>1546.3105785438</v>
      </c>
      <c r="L2">
        <v>1554.136871635</v>
      </c>
      <c r="M2">
        <v>1562.0028870208</v>
      </c>
    </row>
    <row r="3" spans="1:13">
      <c r="A3" t="s">
        <v>1666</v>
      </c>
      <c r="B3">
        <v>1537.8236953171</v>
      </c>
      <c r="C3">
        <v>1545.8764859092</v>
      </c>
      <c r="D3">
        <v>1553.8881223241</v>
      </c>
      <c r="E3">
        <v>1561.948894397</v>
      </c>
      <c r="F3">
        <v>1538.4718154962</v>
      </c>
      <c r="G3">
        <v>1546.5244094912</v>
      </c>
      <c r="H3">
        <v>1554.2610792374</v>
      </c>
      <c r="I3">
        <v>1562.1311342212</v>
      </c>
      <c r="J3">
        <v>1538.2036078529</v>
      </c>
      <c r="K3">
        <v>1546.3119419724</v>
      </c>
      <c r="L3">
        <v>1554.1362819282</v>
      </c>
      <c r="M3">
        <v>1562.0005042583</v>
      </c>
    </row>
    <row r="4" spans="1:13">
      <c r="A4" t="s">
        <v>1667</v>
      </c>
      <c r="B4">
        <v>1537.8215775886</v>
      </c>
      <c r="C4">
        <v>1545.8762920577</v>
      </c>
      <c r="D4">
        <v>1553.8861579058</v>
      </c>
      <c r="E4">
        <v>1561.950879254</v>
      </c>
      <c r="F4">
        <v>1538.4708536201</v>
      </c>
      <c r="G4">
        <v>1546.5246035052</v>
      </c>
      <c r="H4">
        <v>1554.2616690389</v>
      </c>
      <c r="I4">
        <v>1562.1305384321</v>
      </c>
      <c r="J4">
        <v>1538.2049551409</v>
      </c>
      <c r="K4">
        <v>1546.3115521494</v>
      </c>
      <c r="L4">
        <v>1554.1364778568</v>
      </c>
      <c r="M4">
        <v>1562.0005042583</v>
      </c>
    </row>
    <row r="5" spans="1:13">
      <c r="A5" t="s">
        <v>1668</v>
      </c>
      <c r="B5">
        <v>1537.8206165254</v>
      </c>
      <c r="C5">
        <v>1545.8753190001</v>
      </c>
      <c r="D5">
        <v>1553.8863556916</v>
      </c>
      <c r="E5">
        <v>1561.9492902038</v>
      </c>
      <c r="F5">
        <v>1538.4716234973</v>
      </c>
      <c r="G5">
        <v>1546.52304759</v>
      </c>
      <c r="H5">
        <v>1554.2597017548</v>
      </c>
      <c r="I5">
        <v>1562.1305384321</v>
      </c>
      <c r="J5">
        <v>1538.2053408872</v>
      </c>
      <c r="K5">
        <v>1546.3107744058</v>
      </c>
      <c r="L5">
        <v>1554.1354962935</v>
      </c>
      <c r="M5">
        <v>1562.0007021747</v>
      </c>
    </row>
    <row r="6" spans="1:13">
      <c r="A6" t="s">
        <v>1669</v>
      </c>
      <c r="B6">
        <v>1537.820230972</v>
      </c>
      <c r="C6">
        <v>1545.8743478442</v>
      </c>
      <c r="D6">
        <v>1553.8871410745</v>
      </c>
      <c r="E6">
        <v>1561.9522684628</v>
      </c>
      <c r="F6">
        <v>1538.4710456188</v>
      </c>
      <c r="G6">
        <v>1546.5226576607</v>
      </c>
      <c r="H6">
        <v>1554.2616690389</v>
      </c>
      <c r="I6">
        <v>1562.1337153325</v>
      </c>
      <c r="J6">
        <v>1538.2039935985</v>
      </c>
      <c r="K6">
        <v>1546.3121359331</v>
      </c>
      <c r="L6">
        <v>1554.1356922219</v>
      </c>
      <c r="M6">
        <v>1562.0036806298</v>
      </c>
    </row>
    <row r="7" spans="1:13">
      <c r="A7" t="s">
        <v>1670</v>
      </c>
      <c r="B7">
        <v>1537.820230972</v>
      </c>
      <c r="C7">
        <v>1545.8745416952</v>
      </c>
      <c r="D7">
        <v>1553.8873369403</v>
      </c>
      <c r="E7">
        <v>1561.9524663671</v>
      </c>
      <c r="F7">
        <v>1538.4704677406</v>
      </c>
      <c r="G7">
        <v>1546.5232416037</v>
      </c>
      <c r="H7">
        <v>1554.2616690389</v>
      </c>
      <c r="I7">
        <v>1562.130934331</v>
      </c>
      <c r="J7">
        <v>1538.2045712764</v>
      </c>
      <c r="K7">
        <v>1546.3107744058</v>
      </c>
      <c r="L7">
        <v>1554.1352984442</v>
      </c>
      <c r="M7">
        <v>1562.0028870208</v>
      </c>
    </row>
    <row r="8" spans="1:13">
      <c r="A8" t="s">
        <v>1671</v>
      </c>
      <c r="B8">
        <v>1537.8223468161</v>
      </c>
      <c r="C8">
        <v>1545.8764859092</v>
      </c>
      <c r="D8">
        <v>1553.8867474228</v>
      </c>
      <c r="E8">
        <v>1561.9494900476</v>
      </c>
      <c r="F8">
        <v>1538.4706597392</v>
      </c>
      <c r="G8">
        <v>1546.5232416037</v>
      </c>
      <c r="H8">
        <v>1554.2630446037</v>
      </c>
      <c r="I8">
        <v>1562.1307363815</v>
      </c>
      <c r="J8">
        <v>1538.2039935985</v>
      </c>
      <c r="K8">
        <v>1546.3113581889</v>
      </c>
      <c r="L8">
        <v>1554.1362819282</v>
      </c>
      <c r="M8">
        <v>1561.9987171911</v>
      </c>
    </row>
    <row r="9" spans="1:13">
      <c r="A9" t="s">
        <v>1672</v>
      </c>
      <c r="B9">
        <v>1537.8206165254</v>
      </c>
      <c r="C9">
        <v>1545.8762920577</v>
      </c>
      <c r="D9">
        <v>1553.8873369403</v>
      </c>
      <c r="E9">
        <v>1561.9512750618</v>
      </c>
      <c r="F9">
        <v>1538.4706597392</v>
      </c>
      <c r="G9">
        <v>1546.5232416037</v>
      </c>
      <c r="H9">
        <v>1554.2610792374</v>
      </c>
      <c r="I9">
        <v>1562.1323258009</v>
      </c>
      <c r="J9">
        <v>1538.2041855305</v>
      </c>
      <c r="K9">
        <v>1546.3105785438</v>
      </c>
      <c r="L9">
        <v>1554.1331374731</v>
      </c>
      <c r="M9">
        <v>1562.0009020316</v>
      </c>
    </row>
    <row r="10" spans="1:13">
      <c r="A10" t="s">
        <v>1673</v>
      </c>
      <c r="B10">
        <v>1537.8225405336</v>
      </c>
      <c r="C10">
        <v>1545.8759024544</v>
      </c>
      <c r="D10">
        <v>1553.8859620404</v>
      </c>
      <c r="E10">
        <v>1561.9494900476</v>
      </c>
      <c r="F10">
        <v>1538.4691199875</v>
      </c>
      <c r="G10">
        <v>1546.5232416037</v>
      </c>
      <c r="H10">
        <v>1554.2618649991</v>
      </c>
      <c r="I10">
        <v>1562.1329215914</v>
      </c>
      <c r="J10">
        <v>1538.2043774626</v>
      </c>
      <c r="K10">
        <v>1546.3117461101</v>
      </c>
      <c r="L10">
        <v>1554.1364778568</v>
      </c>
      <c r="M10">
        <v>1562.0026871634</v>
      </c>
    </row>
    <row r="11" spans="1:13">
      <c r="A11" t="s">
        <v>1674</v>
      </c>
      <c r="B11">
        <v>1537.8210001982</v>
      </c>
      <c r="C11">
        <v>1545.8753190001</v>
      </c>
      <c r="D11">
        <v>1553.8873369403</v>
      </c>
      <c r="E11">
        <v>1561.9512750618</v>
      </c>
      <c r="F11">
        <v>1538.4716234973</v>
      </c>
      <c r="G11">
        <v>1546.522073718</v>
      </c>
      <c r="H11">
        <v>1554.2616690389</v>
      </c>
      <c r="I11">
        <v>1562.1329215914</v>
      </c>
      <c r="J11">
        <v>1538.2047632086</v>
      </c>
      <c r="K11">
        <v>1546.3121359331</v>
      </c>
      <c r="L11">
        <v>1554.1352984442</v>
      </c>
      <c r="M11">
        <v>1562.0016956386</v>
      </c>
    </row>
    <row r="12" spans="1:13">
      <c r="A12" t="s">
        <v>1675</v>
      </c>
      <c r="B12">
        <v>1537.8206165254</v>
      </c>
      <c r="C12">
        <v>1545.8753190001</v>
      </c>
      <c r="D12">
        <v>1553.8871410745</v>
      </c>
      <c r="E12">
        <v>1561.950879254</v>
      </c>
      <c r="F12">
        <v>1538.4716234973</v>
      </c>
      <c r="G12">
        <v>1546.5222677315</v>
      </c>
      <c r="H12">
        <v>1554.2610792374</v>
      </c>
      <c r="I12">
        <v>1562.1305384321</v>
      </c>
      <c r="J12">
        <v>1538.2051470732</v>
      </c>
      <c r="K12">
        <v>1546.3125257563</v>
      </c>
      <c r="L12">
        <v>1554.1376572711</v>
      </c>
      <c r="M12">
        <v>1562.0005042583</v>
      </c>
    </row>
    <row r="13" spans="1:13">
      <c r="A13" t="s">
        <v>1676</v>
      </c>
      <c r="B13">
        <v>1537.821385752</v>
      </c>
      <c r="C13">
        <v>1545.8759024544</v>
      </c>
      <c r="D13">
        <v>1553.8857661749</v>
      </c>
      <c r="E13">
        <v>1561.9532599249</v>
      </c>
      <c r="F13">
        <v>1538.4704677406</v>
      </c>
      <c r="G13">
        <v>1546.5216856912</v>
      </c>
      <c r="H13">
        <v>1554.2624548012</v>
      </c>
      <c r="I13">
        <v>1562.1319279606</v>
      </c>
      <c r="J13">
        <v>1538.205724752</v>
      </c>
      <c r="K13">
        <v>1546.3113581889</v>
      </c>
      <c r="L13">
        <v>1554.1364778568</v>
      </c>
      <c r="M13">
        <v>1562.0028870208</v>
      </c>
    </row>
    <row r="14" spans="1:13">
      <c r="A14" t="s">
        <v>1677</v>
      </c>
      <c r="B14">
        <v>1537.8200391358</v>
      </c>
      <c r="C14">
        <v>1545.8772651165</v>
      </c>
      <c r="D14">
        <v>1553.8849788732</v>
      </c>
      <c r="E14">
        <v>1561.9526642714</v>
      </c>
      <c r="F14">
        <v>1538.4723933753</v>
      </c>
      <c r="G14">
        <v>1546.5236315334</v>
      </c>
      <c r="H14">
        <v>1554.2597017548</v>
      </c>
      <c r="I14">
        <v>1562.1327217007</v>
      </c>
      <c r="J14">
        <v>1538.2041855305</v>
      </c>
      <c r="K14">
        <v>1546.3113581889</v>
      </c>
      <c r="L14">
        <v>1554.1349065877</v>
      </c>
      <c r="M14">
        <v>1562.003282855</v>
      </c>
    </row>
    <row r="15" spans="1:13">
      <c r="A15" t="s">
        <v>1678</v>
      </c>
      <c r="B15">
        <v>1537.8210001982</v>
      </c>
      <c r="C15">
        <v>1545.8764859092</v>
      </c>
      <c r="D15">
        <v>1553.8867474228</v>
      </c>
      <c r="E15">
        <v>1561.9522684628</v>
      </c>
      <c r="F15">
        <v>1538.4695039839</v>
      </c>
      <c r="G15">
        <v>1546.5236315334</v>
      </c>
      <c r="H15">
        <v>1554.2624548012</v>
      </c>
      <c r="I15">
        <v>1562.130934331</v>
      </c>
      <c r="J15">
        <v>1538.2039935985</v>
      </c>
      <c r="K15">
        <v>1546.3113581889</v>
      </c>
      <c r="L15">
        <v>1554.1347087386</v>
      </c>
      <c r="M15">
        <v>1562.0036806298</v>
      </c>
    </row>
    <row r="16" spans="1:13">
      <c r="A16" t="s">
        <v>1679</v>
      </c>
      <c r="B16">
        <v>1537.8204228083</v>
      </c>
      <c r="C16">
        <v>1545.8772651165</v>
      </c>
      <c r="D16">
        <v>1553.8873369403</v>
      </c>
      <c r="E16">
        <v>1561.950879254</v>
      </c>
      <c r="F16">
        <v>1538.4716234973</v>
      </c>
      <c r="G16">
        <v>1546.5228516743</v>
      </c>
      <c r="H16">
        <v>1554.2618649991</v>
      </c>
      <c r="I16">
        <v>1562.1327217007</v>
      </c>
      <c r="J16">
        <v>1538.2026463121</v>
      </c>
      <c r="K16">
        <v>1546.3107744058</v>
      </c>
      <c r="L16">
        <v>1554.1362819282</v>
      </c>
      <c r="M16">
        <v>1561.9993128797</v>
      </c>
    </row>
    <row r="17" spans="1:13">
      <c r="A17" t="s">
        <v>1680</v>
      </c>
      <c r="B17">
        <v>1537.8204228083</v>
      </c>
      <c r="C17">
        <v>1545.8788197326</v>
      </c>
      <c r="D17">
        <v>1553.8857661749</v>
      </c>
      <c r="E17">
        <v>1561.950879254</v>
      </c>
      <c r="F17">
        <v>1538.4696978646</v>
      </c>
      <c r="G17">
        <v>1546.5224636471</v>
      </c>
      <c r="H17">
        <v>1554.2610792374</v>
      </c>
      <c r="I17">
        <v>1562.1317300108</v>
      </c>
      <c r="J17">
        <v>1538.2036078529</v>
      </c>
      <c r="K17">
        <v>1546.3133035017</v>
      </c>
      <c r="L17">
        <v>1554.1356922219</v>
      </c>
      <c r="M17">
        <v>1562.003282855</v>
      </c>
    </row>
    <row r="18" spans="1:13">
      <c r="A18" t="s">
        <v>1681</v>
      </c>
      <c r="B18">
        <v>1537.8206165254</v>
      </c>
      <c r="C18">
        <v>1545.8762920577</v>
      </c>
      <c r="D18">
        <v>1553.8863556916</v>
      </c>
      <c r="E18">
        <v>1561.9498858547</v>
      </c>
      <c r="F18">
        <v>1538.4708536201</v>
      </c>
      <c r="G18">
        <v>1546.5232416037</v>
      </c>
      <c r="H18">
        <v>1554.2624548012</v>
      </c>
      <c r="I18">
        <v>1562.1289490164</v>
      </c>
      <c r="J18">
        <v>1538.203415921</v>
      </c>
      <c r="K18">
        <v>1546.3127197172</v>
      </c>
      <c r="L18">
        <v>1554.1354962935</v>
      </c>
      <c r="M18">
        <v>1561.9995107959</v>
      </c>
    </row>
    <row r="19" spans="1:13">
      <c r="A19" t="s">
        <v>1682</v>
      </c>
      <c r="B19">
        <v>1537.821385752</v>
      </c>
      <c r="C19">
        <v>1545.8774589683</v>
      </c>
      <c r="D19">
        <v>1553.8859620404</v>
      </c>
      <c r="E19">
        <v>1561.9494900476</v>
      </c>
      <c r="F19">
        <v>1538.4712376175</v>
      </c>
      <c r="G19">
        <v>1546.5238255472</v>
      </c>
      <c r="H19">
        <v>1554.2610792374</v>
      </c>
      <c r="I19">
        <v>1562.1291489061</v>
      </c>
      <c r="J19">
        <v>1538.2047632086</v>
      </c>
      <c r="K19">
        <v>1546.3115521494</v>
      </c>
      <c r="L19">
        <v>1554.1360859997</v>
      </c>
      <c r="M19">
        <v>1562.0007021747</v>
      </c>
    </row>
    <row r="20" spans="1:13">
      <c r="A20" t="s">
        <v>1683</v>
      </c>
      <c r="B20">
        <v>1537.8225405336</v>
      </c>
      <c r="C20">
        <v>1545.8759024544</v>
      </c>
      <c r="D20">
        <v>1553.8857661749</v>
      </c>
      <c r="E20">
        <v>1561.9532599249</v>
      </c>
      <c r="F20">
        <v>1538.4702757421</v>
      </c>
      <c r="G20">
        <v>1546.52304759</v>
      </c>
      <c r="H20">
        <v>1554.2616690389</v>
      </c>
      <c r="I20">
        <v>1562.1313321708</v>
      </c>
      <c r="J20">
        <v>1538.2037997848</v>
      </c>
      <c r="K20">
        <v>1546.3105785438</v>
      </c>
      <c r="L20">
        <v>1554.1370675637</v>
      </c>
      <c r="M20">
        <v>1562.0020914722</v>
      </c>
    </row>
    <row r="21" spans="1:13">
      <c r="A21" t="s">
        <v>1684</v>
      </c>
      <c r="B21">
        <v>1537.8210001982</v>
      </c>
      <c r="C21">
        <v>1545.878430128</v>
      </c>
      <c r="D21">
        <v>1553.8869452088</v>
      </c>
      <c r="E21">
        <v>1561.9518707142</v>
      </c>
      <c r="F21">
        <v>1538.4718154962</v>
      </c>
      <c r="G21">
        <v>1546.52304759</v>
      </c>
      <c r="H21">
        <v>1554.2598996357</v>
      </c>
      <c r="I21">
        <v>1562.1283551696</v>
      </c>
      <c r="J21">
        <v>1538.2039935985</v>
      </c>
      <c r="K21">
        <v>1546.3119419724</v>
      </c>
      <c r="L21">
        <v>1554.1347087386</v>
      </c>
      <c r="M21">
        <v>1562.0009020316</v>
      </c>
    </row>
    <row r="22" spans="1:13">
      <c r="A22" t="s">
        <v>1685</v>
      </c>
      <c r="B22">
        <v>1537.8208083618</v>
      </c>
      <c r="C22">
        <v>1545.8764859092</v>
      </c>
      <c r="D22">
        <v>1553.8857661749</v>
      </c>
      <c r="E22">
        <v>1561.9502836023</v>
      </c>
      <c r="F22">
        <v>1538.4722013763</v>
      </c>
      <c r="G22">
        <v>1546.5236315334</v>
      </c>
      <c r="H22">
        <v>1554.2604894363</v>
      </c>
      <c r="I22">
        <v>1562.1299426434</v>
      </c>
      <c r="J22">
        <v>1538.2043774626</v>
      </c>
      <c r="K22">
        <v>1546.3131076391</v>
      </c>
      <c r="L22">
        <v>1554.1352984442</v>
      </c>
      <c r="M22">
        <v>1561.9999085688</v>
      </c>
    </row>
    <row r="23" spans="1:13">
      <c r="A23" t="s">
        <v>1686</v>
      </c>
      <c r="B23">
        <v>1537.8215775886</v>
      </c>
      <c r="C23">
        <v>1545.8753190001</v>
      </c>
      <c r="D23">
        <v>1553.8838017626</v>
      </c>
      <c r="E23">
        <v>1561.9522684628</v>
      </c>
      <c r="F23">
        <v>1538.4702757421</v>
      </c>
      <c r="G23">
        <v>1546.522073718</v>
      </c>
      <c r="H23">
        <v>1554.2624548012</v>
      </c>
      <c r="I23">
        <v>1562.1321259103</v>
      </c>
      <c r="J23">
        <v>1538.2039935985</v>
      </c>
      <c r="K23">
        <v>1546.3129136781</v>
      </c>
      <c r="L23">
        <v>1554.1374613422</v>
      </c>
      <c r="M23">
        <v>1561.9999085688</v>
      </c>
    </row>
    <row r="24" spans="1:13">
      <c r="A24" t="s">
        <v>1687</v>
      </c>
      <c r="B24">
        <v>1537.8198472996</v>
      </c>
      <c r="C24">
        <v>1545.8759024544</v>
      </c>
      <c r="D24">
        <v>1553.8867474228</v>
      </c>
      <c r="E24">
        <v>1561.9512750618</v>
      </c>
      <c r="F24">
        <v>1538.4731632541</v>
      </c>
      <c r="G24">
        <v>1546.5242154772</v>
      </c>
      <c r="H24">
        <v>1554.2616690389</v>
      </c>
      <c r="I24">
        <v>1562.1317300108</v>
      </c>
      <c r="J24">
        <v>1538.2032221074</v>
      </c>
      <c r="K24">
        <v>1546.3107744058</v>
      </c>
      <c r="L24">
        <v>1554.1333334009</v>
      </c>
      <c r="M24">
        <v>1562.0014977219</v>
      </c>
    </row>
    <row r="25" spans="1:13">
      <c r="A25" t="s">
        <v>1688</v>
      </c>
      <c r="B25">
        <v>1537.8236953171</v>
      </c>
      <c r="C25">
        <v>1545.8764859092</v>
      </c>
      <c r="D25">
        <v>1553.8857661749</v>
      </c>
      <c r="E25">
        <v>1561.9498858547</v>
      </c>
      <c r="F25">
        <v>1538.4708536201</v>
      </c>
      <c r="G25">
        <v>1546.5242154772</v>
      </c>
      <c r="H25">
        <v>1554.2618649991</v>
      </c>
      <c r="I25">
        <v>1562.1305384321</v>
      </c>
      <c r="J25">
        <v>1538.2051470732</v>
      </c>
      <c r="K25">
        <v>1546.3113581889</v>
      </c>
      <c r="L25">
        <v>1554.1358881503</v>
      </c>
      <c r="M25">
        <v>1562.0001064851</v>
      </c>
    </row>
    <row r="26" spans="1:13">
      <c r="A26" t="s">
        <v>1689</v>
      </c>
      <c r="B26">
        <v>1537.8210001982</v>
      </c>
      <c r="C26">
        <v>1545.8762920577</v>
      </c>
      <c r="D26">
        <v>1553.8867474228</v>
      </c>
      <c r="E26">
        <v>1561.9522684628</v>
      </c>
      <c r="F26">
        <v>1538.4716234973</v>
      </c>
      <c r="G26">
        <v>1546.5255773804</v>
      </c>
      <c r="H26">
        <v>1554.2624548012</v>
      </c>
      <c r="I26">
        <v>1562.1315301205</v>
      </c>
      <c r="J26">
        <v>1538.2041855305</v>
      </c>
      <c r="K26">
        <v>1546.3107744058</v>
      </c>
      <c r="L26">
        <v>1554.138246979</v>
      </c>
      <c r="M26">
        <v>1562.0024892464</v>
      </c>
    </row>
    <row r="27" spans="1:13">
      <c r="A27" t="s">
        <v>1690</v>
      </c>
      <c r="B27">
        <v>1537.8210001982</v>
      </c>
      <c r="C27">
        <v>1545.8774589683</v>
      </c>
      <c r="D27">
        <v>1553.8877305922</v>
      </c>
      <c r="E27">
        <v>1561.9492902038</v>
      </c>
      <c r="F27">
        <v>1538.4723933753</v>
      </c>
      <c r="G27">
        <v>1546.5216856912</v>
      </c>
      <c r="H27">
        <v>1554.2624548012</v>
      </c>
      <c r="I27">
        <v>1562.1319279606</v>
      </c>
      <c r="J27">
        <v>1538.2061104987</v>
      </c>
      <c r="K27">
        <v>1546.3113581889</v>
      </c>
      <c r="L27">
        <v>1554.1360859997</v>
      </c>
      <c r="M27">
        <v>1562.0003063418</v>
      </c>
    </row>
    <row r="28" spans="1:13">
      <c r="A28" t="s">
        <v>1691</v>
      </c>
      <c r="B28">
        <v>1537.8217713059</v>
      </c>
      <c r="C28">
        <v>1545.8755147518</v>
      </c>
      <c r="D28">
        <v>1553.8877305922</v>
      </c>
      <c r="E28">
        <v>1561.950879254</v>
      </c>
      <c r="F28">
        <v>1538.4702757421</v>
      </c>
      <c r="G28">
        <v>1546.52304759</v>
      </c>
      <c r="H28">
        <v>1554.259113876</v>
      </c>
      <c r="I28">
        <v>1562.1321259103</v>
      </c>
      <c r="J28">
        <v>1538.2045712764</v>
      </c>
      <c r="K28">
        <v>1546.3119419724</v>
      </c>
      <c r="L28">
        <v>1554.1349065877</v>
      </c>
      <c r="M28">
        <v>1562.0018935554</v>
      </c>
    </row>
    <row r="29" spans="1:13">
      <c r="A29" t="s">
        <v>1692</v>
      </c>
      <c r="B29">
        <v>1537.8242727094</v>
      </c>
      <c r="C29">
        <v>1545.8759024544</v>
      </c>
      <c r="D29">
        <v>1553.885372524</v>
      </c>
      <c r="E29">
        <v>1561.9498858547</v>
      </c>
      <c r="F29">
        <v>1538.4696978646</v>
      </c>
      <c r="G29">
        <v>1546.5242154772</v>
      </c>
      <c r="H29">
        <v>1554.2610792374</v>
      </c>
      <c r="I29">
        <v>1562.1325237508</v>
      </c>
      <c r="J29">
        <v>1538.2041855305</v>
      </c>
      <c r="K29">
        <v>1546.3107744058</v>
      </c>
      <c r="L29">
        <v>1554.1376572711</v>
      </c>
      <c r="M29">
        <v>1562.0003063418</v>
      </c>
    </row>
    <row r="30" spans="1:13">
      <c r="A30" t="s">
        <v>1693</v>
      </c>
      <c r="B30">
        <v>1537.8225405336</v>
      </c>
      <c r="C30">
        <v>1545.8768755128</v>
      </c>
      <c r="D30">
        <v>1553.8873369403</v>
      </c>
      <c r="E30">
        <v>1561.9514749061</v>
      </c>
      <c r="F30">
        <v>1538.4716234973</v>
      </c>
      <c r="G30">
        <v>1546.5240195611</v>
      </c>
      <c r="H30">
        <v>1554.2598996357</v>
      </c>
      <c r="I30">
        <v>1562.1323258009</v>
      </c>
      <c r="J30">
        <v>1538.2051470732</v>
      </c>
      <c r="K30">
        <v>1546.3105785438</v>
      </c>
      <c r="L30">
        <v>1554.1360859997</v>
      </c>
      <c r="M30">
        <v>1562.0012978649</v>
      </c>
    </row>
    <row r="31" spans="1:13">
      <c r="A31" t="s">
        <v>1694</v>
      </c>
      <c r="B31">
        <v>1537.8227323705</v>
      </c>
      <c r="C31">
        <v>1545.8759024544</v>
      </c>
      <c r="D31">
        <v>1553.885372524</v>
      </c>
      <c r="E31">
        <v>1561.9524663671</v>
      </c>
      <c r="F31">
        <v>1538.4698898629</v>
      </c>
      <c r="G31">
        <v>1546.5236315334</v>
      </c>
      <c r="H31">
        <v>1554.2604894363</v>
      </c>
      <c r="I31">
        <v>1562.1293468552</v>
      </c>
      <c r="J31">
        <v>1538.2039935985</v>
      </c>
      <c r="K31">
        <v>1546.3107744058</v>
      </c>
      <c r="L31">
        <v>1554.1356922219</v>
      </c>
      <c r="M31">
        <v>1562.0028870208</v>
      </c>
    </row>
    <row r="32" spans="1:13">
      <c r="A32" t="s">
        <v>1695</v>
      </c>
      <c r="B32">
        <v>1537.8217713059</v>
      </c>
      <c r="C32">
        <v>1545.8753190001</v>
      </c>
      <c r="D32">
        <v>1553.8863556916</v>
      </c>
      <c r="E32">
        <v>1561.9512750618</v>
      </c>
      <c r="F32">
        <v>1538.4716234973</v>
      </c>
      <c r="G32">
        <v>1546.52304759</v>
      </c>
      <c r="H32">
        <v>1554.2616690389</v>
      </c>
      <c r="I32">
        <v>1562.1321259103</v>
      </c>
      <c r="J32">
        <v>1538.2026463121</v>
      </c>
      <c r="K32">
        <v>1546.3113581889</v>
      </c>
      <c r="L32">
        <v>1554.1360859997</v>
      </c>
      <c r="M32">
        <v>1562.0003063418</v>
      </c>
    </row>
    <row r="33" spans="1:13">
      <c r="A33" t="s">
        <v>1696</v>
      </c>
      <c r="B33">
        <v>1537.8231179251</v>
      </c>
      <c r="C33">
        <v>1545.8762920577</v>
      </c>
      <c r="D33">
        <v>1553.8861579058</v>
      </c>
      <c r="E33">
        <v>1561.9484966501</v>
      </c>
      <c r="F33">
        <v>1538.4708536201</v>
      </c>
      <c r="G33">
        <v>1546.5236315334</v>
      </c>
      <c r="H33">
        <v>1554.2604894363</v>
      </c>
      <c r="I33">
        <v>1562.1299426434</v>
      </c>
      <c r="J33">
        <v>1538.2041855305</v>
      </c>
      <c r="K33">
        <v>1546.3119419724</v>
      </c>
      <c r="L33">
        <v>1554.1366737854</v>
      </c>
      <c r="M33">
        <v>1561.9989170475</v>
      </c>
    </row>
    <row r="34" spans="1:13">
      <c r="A34" t="s">
        <v>1697</v>
      </c>
      <c r="B34">
        <v>1537.8227323705</v>
      </c>
      <c r="C34">
        <v>1545.8749312978</v>
      </c>
      <c r="D34">
        <v>1553.8879264582</v>
      </c>
      <c r="E34">
        <v>1561.9512750618</v>
      </c>
      <c r="F34">
        <v>1538.4716234973</v>
      </c>
      <c r="G34">
        <v>1546.5236315334</v>
      </c>
      <c r="H34">
        <v>1554.2604894363</v>
      </c>
      <c r="I34">
        <v>1562.1321259103</v>
      </c>
      <c r="J34">
        <v>1538.2039935985</v>
      </c>
      <c r="K34">
        <v>1546.3111623267</v>
      </c>
      <c r="L34">
        <v>1554.1362819282</v>
      </c>
      <c r="M34">
        <v>1561.9997106525</v>
      </c>
    </row>
    <row r="35" spans="1:13">
      <c r="A35" t="s">
        <v>1698</v>
      </c>
      <c r="B35">
        <v>1537.8192699106</v>
      </c>
      <c r="C35">
        <v>1545.8762920577</v>
      </c>
      <c r="D35">
        <v>1553.884783008</v>
      </c>
      <c r="E35">
        <v>1561.9469095451</v>
      </c>
      <c r="F35">
        <v>1538.4689279893</v>
      </c>
      <c r="G35">
        <v>1546.5236315334</v>
      </c>
      <c r="H35">
        <v>1554.2616690389</v>
      </c>
      <c r="I35">
        <v>1562.1303404827</v>
      </c>
      <c r="J35">
        <v>1538.203415921</v>
      </c>
      <c r="K35">
        <v>1546.3127197172</v>
      </c>
      <c r="L35">
        <v>1554.1356922219</v>
      </c>
      <c r="M35">
        <v>1562.0007021747</v>
      </c>
    </row>
    <row r="36" spans="1:13">
      <c r="A36" t="s">
        <v>1699</v>
      </c>
      <c r="B36">
        <v>1537.8219631426</v>
      </c>
      <c r="C36">
        <v>1545.8772651165</v>
      </c>
      <c r="D36">
        <v>1553.8873369403</v>
      </c>
      <c r="E36">
        <v>1561.9534597696</v>
      </c>
      <c r="F36">
        <v>1538.4712376175</v>
      </c>
      <c r="G36">
        <v>1546.5209058341</v>
      </c>
      <c r="H36">
        <v>1554.2624548012</v>
      </c>
      <c r="I36">
        <v>1562.1315301205</v>
      </c>
      <c r="J36">
        <v>1538.2032221074</v>
      </c>
      <c r="K36">
        <v>1546.3113581889</v>
      </c>
      <c r="L36">
        <v>1554.1362819282</v>
      </c>
      <c r="M36">
        <v>1562.0018935554</v>
      </c>
    </row>
    <row r="37" spans="1:13">
      <c r="A37" t="s">
        <v>1700</v>
      </c>
      <c r="B37">
        <v>1537.821385752</v>
      </c>
      <c r="C37">
        <v>1545.8749312978</v>
      </c>
      <c r="D37">
        <v>1553.8881223241</v>
      </c>
      <c r="E37">
        <v>1561.950879254</v>
      </c>
      <c r="F37">
        <v>1538.4718154962</v>
      </c>
      <c r="G37">
        <v>1546.52304759</v>
      </c>
      <c r="H37">
        <v>1554.2616690389</v>
      </c>
      <c r="I37">
        <v>1562.1301405927</v>
      </c>
      <c r="J37">
        <v>1538.2030301756</v>
      </c>
      <c r="K37">
        <v>1546.3127197172</v>
      </c>
      <c r="L37">
        <v>1554.1354962935</v>
      </c>
      <c r="M37">
        <v>1562.0018935554</v>
      </c>
    </row>
    <row r="38" spans="1:13">
      <c r="A38" t="s">
        <v>1701</v>
      </c>
      <c r="B38">
        <v>1537.8219631426</v>
      </c>
      <c r="C38">
        <v>1545.8745416952</v>
      </c>
      <c r="D38">
        <v>1553.8871410745</v>
      </c>
      <c r="E38">
        <v>1561.9512750618</v>
      </c>
      <c r="F38">
        <v>1538.4706597392</v>
      </c>
      <c r="G38">
        <v>1546.5234356175</v>
      </c>
      <c r="H38">
        <v>1554.2610792374</v>
      </c>
      <c r="I38">
        <v>1562.1323258009</v>
      </c>
      <c r="J38">
        <v>1538.2037997848</v>
      </c>
      <c r="K38">
        <v>1546.3107744058</v>
      </c>
      <c r="L38">
        <v>1554.1349065877</v>
      </c>
      <c r="M38">
        <v>1562.0009020316</v>
      </c>
    </row>
    <row r="39" spans="1:13">
      <c r="A39" t="s">
        <v>1702</v>
      </c>
      <c r="B39">
        <v>1537.8221549793</v>
      </c>
      <c r="C39">
        <v>1545.87765282</v>
      </c>
      <c r="D39">
        <v>1553.8838017626</v>
      </c>
      <c r="E39">
        <v>1561.9502836023</v>
      </c>
      <c r="F39">
        <v>1538.4708536201</v>
      </c>
      <c r="G39">
        <v>1546.5228516743</v>
      </c>
      <c r="H39">
        <v>1554.2604894363</v>
      </c>
      <c r="I39">
        <v>1562.1295448043</v>
      </c>
      <c r="J39">
        <v>1538.205724752</v>
      </c>
      <c r="K39">
        <v>1546.3127197172</v>
      </c>
      <c r="L39">
        <v>1554.1352984442</v>
      </c>
      <c r="M39">
        <v>1562.0005042583</v>
      </c>
    </row>
    <row r="40" spans="1:13">
      <c r="A40" t="s">
        <v>1703</v>
      </c>
      <c r="B40">
        <v>1537.8211939155</v>
      </c>
      <c r="C40">
        <v>1545.8759024544</v>
      </c>
      <c r="D40">
        <v>1553.8867474228</v>
      </c>
      <c r="E40">
        <v>1561.9504815061</v>
      </c>
      <c r="F40">
        <v>1538.4696978646</v>
      </c>
      <c r="G40">
        <v>1546.5222677315</v>
      </c>
      <c r="H40">
        <v>1554.2618649991</v>
      </c>
      <c r="I40">
        <v>1562.1295448043</v>
      </c>
      <c r="J40">
        <v>1538.2037997848</v>
      </c>
      <c r="K40">
        <v>1546.3119419724</v>
      </c>
      <c r="L40">
        <v>1554.1364778568</v>
      </c>
      <c r="M40">
        <v>1562.0010999482</v>
      </c>
    </row>
    <row r="41" spans="1:13">
      <c r="A41" t="s">
        <v>1704</v>
      </c>
      <c r="B41">
        <v>1537.8215775886</v>
      </c>
      <c r="C41">
        <v>1545.8768755128</v>
      </c>
      <c r="D41">
        <v>1553.8873369403</v>
      </c>
      <c r="E41">
        <v>1561.948894397</v>
      </c>
      <c r="F41">
        <v>1538.4723933753</v>
      </c>
      <c r="G41">
        <v>1546.522073718</v>
      </c>
      <c r="H41">
        <v>1554.2618649991</v>
      </c>
      <c r="I41">
        <v>1562.1301405927</v>
      </c>
      <c r="J41">
        <v>1538.2043774626</v>
      </c>
      <c r="K41">
        <v>1546.3111623267</v>
      </c>
      <c r="L41">
        <v>1554.1358881503</v>
      </c>
      <c r="M41">
        <v>1561.9999085688</v>
      </c>
    </row>
    <row r="42" spans="1:13">
      <c r="A42" t="s">
        <v>1705</v>
      </c>
      <c r="B42">
        <v>1537.821385752</v>
      </c>
      <c r="C42">
        <v>1545.8745416952</v>
      </c>
      <c r="D42">
        <v>1553.8859620404</v>
      </c>
      <c r="E42">
        <v>1561.9524663671</v>
      </c>
      <c r="F42">
        <v>1538.4714314985</v>
      </c>
      <c r="G42">
        <v>1546.5234356175</v>
      </c>
      <c r="H42">
        <v>1554.2632405643</v>
      </c>
      <c r="I42">
        <v>1562.130934331</v>
      </c>
      <c r="J42">
        <v>1538.2043774626</v>
      </c>
      <c r="K42">
        <v>1546.3094128809</v>
      </c>
      <c r="L42">
        <v>1554.1376572711</v>
      </c>
      <c r="M42">
        <v>1562.0010999482</v>
      </c>
    </row>
    <row r="43" spans="1:13">
      <c r="A43" t="s">
        <v>1706</v>
      </c>
      <c r="B43">
        <v>1537.8221549793</v>
      </c>
      <c r="C43">
        <v>1545.8772651165</v>
      </c>
      <c r="D43">
        <v>1553.8861579058</v>
      </c>
      <c r="E43">
        <v>1561.9490923004</v>
      </c>
      <c r="F43">
        <v>1538.4716234973</v>
      </c>
      <c r="G43">
        <v>1546.5238255472</v>
      </c>
      <c r="H43">
        <v>1554.2604894363</v>
      </c>
      <c r="I43">
        <v>1562.1325237508</v>
      </c>
      <c r="J43">
        <v>1538.2041855305</v>
      </c>
      <c r="K43">
        <v>1546.3131076391</v>
      </c>
      <c r="L43">
        <v>1554.1352984442</v>
      </c>
      <c r="M43">
        <v>1562.0005042583</v>
      </c>
    </row>
    <row r="44" spans="1:13">
      <c r="A44" t="s">
        <v>1707</v>
      </c>
      <c r="B44">
        <v>1537.8221549793</v>
      </c>
      <c r="C44">
        <v>1545.8749312978</v>
      </c>
      <c r="D44">
        <v>1553.884783008</v>
      </c>
      <c r="E44">
        <v>1561.9498858547</v>
      </c>
      <c r="F44">
        <v>1538.4716234973</v>
      </c>
      <c r="G44">
        <v>1546.5234356175</v>
      </c>
      <c r="H44">
        <v>1554.2610792374</v>
      </c>
      <c r="I44">
        <v>1562.1321259103</v>
      </c>
      <c r="J44">
        <v>1538.2059185661</v>
      </c>
      <c r="K44">
        <v>1546.3127197172</v>
      </c>
      <c r="L44">
        <v>1554.1360859997</v>
      </c>
      <c r="M44">
        <v>1562.0016956386</v>
      </c>
    </row>
    <row r="45" spans="1:13">
      <c r="A45" t="s">
        <v>1708</v>
      </c>
      <c r="B45">
        <v>1537.8181151338</v>
      </c>
      <c r="C45">
        <v>1545.8764859092</v>
      </c>
      <c r="D45">
        <v>1553.8877305922</v>
      </c>
      <c r="E45">
        <v>1561.9492902038</v>
      </c>
      <c r="F45">
        <v>1538.4716234973</v>
      </c>
      <c r="G45">
        <v>1546.5240195611</v>
      </c>
      <c r="H45">
        <v>1554.2624548012</v>
      </c>
      <c r="I45">
        <v>1562.1317300108</v>
      </c>
      <c r="J45">
        <v>1538.2041855305</v>
      </c>
      <c r="K45">
        <v>1546.3121359331</v>
      </c>
      <c r="L45">
        <v>1554.1352984442</v>
      </c>
      <c r="M45">
        <v>1562.0009020316</v>
      </c>
    </row>
    <row r="46" spans="1:13">
      <c r="A46" t="s">
        <v>1709</v>
      </c>
      <c r="B46">
        <v>1537.8196535827</v>
      </c>
      <c r="C46">
        <v>1545.8768755128</v>
      </c>
      <c r="D46">
        <v>1553.8877305922</v>
      </c>
      <c r="E46">
        <v>1561.9518707142</v>
      </c>
      <c r="F46">
        <v>1538.4704677406</v>
      </c>
      <c r="G46">
        <v>1546.5224636471</v>
      </c>
      <c r="H46">
        <v>1554.264420171</v>
      </c>
      <c r="I46">
        <v>1562.1319279606</v>
      </c>
      <c r="J46">
        <v>1538.2039935985</v>
      </c>
      <c r="K46">
        <v>1546.3119419724</v>
      </c>
      <c r="L46">
        <v>1554.1378532001</v>
      </c>
      <c r="M46">
        <v>1562.0014977219</v>
      </c>
    </row>
    <row r="47" spans="1:13">
      <c r="A47" t="s">
        <v>1710</v>
      </c>
      <c r="B47">
        <v>1537.8200391358</v>
      </c>
      <c r="C47">
        <v>1545.8745416952</v>
      </c>
      <c r="D47">
        <v>1553.8869452088</v>
      </c>
      <c r="E47">
        <v>1561.9504815061</v>
      </c>
      <c r="F47">
        <v>1538.4708536201</v>
      </c>
      <c r="G47">
        <v>1546.5236315334</v>
      </c>
      <c r="H47">
        <v>1554.2610792374</v>
      </c>
      <c r="I47">
        <v>1562.1305384321</v>
      </c>
      <c r="J47">
        <v>1538.2039935985</v>
      </c>
      <c r="K47">
        <v>1546.3111623267</v>
      </c>
      <c r="L47">
        <v>1554.1352984442</v>
      </c>
      <c r="M47">
        <v>1561.9983213592</v>
      </c>
    </row>
    <row r="48" spans="1:13">
      <c r="A48" t="s">
        <v>1711</v>
      </c>
      <c r="B48">
        <v>1537.8217713059</v>
      </c>
      <c r="C48">
        <v>1545.8753190001</v>
      </c>
      <c r="D48">
        <v>1553.8871410745</v>
      </c>
      <c r="E48">
        <v>1561.9498858547</v>
      </c>
      <c r="F48">
        <v>1538.4708536201</v>
      </c>
      <c r="G48">
        <v>1546.5240195611</v>
      </c>
      <c r="H48">
        <v>1554.2624548012</v>
      </c>
      <c r="I48">
        <v>1562.1323258009</v>
      </c>
      <c r="J48">
        <v>1538.2051470732</v>
      </c>
      <c r="K48">
        <v>1546.3113581889</v>
      </c>
      <c r="L48">
        <v>1554.1366737854</v>
      </c>
      <c r="M48">
        <v>1562.0014977219</v>
      </c>
    </row>
    <row r="49" spans="1:13">
      <c r="A49" t="s">
        <v>1712</v>
      </c>
      <c r="B49">
        <v>1537.8206165254</v>
      </c>
      <c r="C49">
        <v>1545.8762920577</v>
      </c>
      <c r="D49">
        <v>1553.8877305922</v>
      </c>
      <c r="E49">
        <v>1561.950879254</v>
      </c>
      <c r="F49">
        <v>1538.4712376175</v>
      </c>
      <c r="G49">
        <v>1546.5238255472</v>
      </c>
      <c r="H49">
        <v>1554.2618649991</v>
      </c>
      <c r="I49">
        <v>1562.1311342212</v>
      </c>
      <c r="J49">
        <v>1538.2043774626</v>
      </c>
      <c r="K49">
        <v>1546.3119419724</v>
      </c>
      <c r="L49">
        <v>1554.1352984442</v>
      </c>
      <c r="M49">
        <v>1561.9999085688</v>
      </c>
    </row>
    <row r="50" spans="1:13">
      <c r="A50" t="s">
        <v>1713</v>
      </c>
      <c r="B50">
        <v>1537.8217713059</v>
      </c>
      <c r="C50">
        <v>1545.8749312978</v>
      </c>
      <c r="D50">
        <v>1553.8863556916</v>
      </c>
      <c r="E50">
        <v>1561.9504815061</v>
      </c>
      <c r="F50">
        <v>1538.4706597392</v>
      </c>
      <c r="G50">
        <v>1546.5236315334</v>
      </c>
      <c r="H50">
        <v>1554.259113876</v>
      </c>
      <c r="I50">
        <v>1562.1303404827</v>
      </c>
      <c r="J50">
        <v>1538.2039935985</v>
      </c>
      <c r="K50">
        <v>1546.3113581889</v>
      </c>
      <c r="L50">
        <v>1554.1352984442</v>
      </c>
      <c r="M50">
        <v>1562.0014977219</v>
      </c>
    </row>
    <row r="51" spans="1:13">
      <c r="A51" t="s">
        <v>1714</v>
      </c>
      <c r="B51">
        <v>1537.8219631426</v>
      </c>
      <c r="C51">
        <v>1545.8762920577</v>
      </c>
      <c r="D51">
        <v>1553.8857661749</v>
      </c>
      <c r="E51">
        <v>1561.9502836023</v>
      </c>
      <c r="F51">
        <v>1538.4706597392</v>
      </c>
      <c r="G51">
        <v>1546.5226576607</v>
      </c>
      <c r="H51">
        <v>1554.2624548012</v>
      </c>
      <c r="I51">
        <v>1562.1329215914</v>
      </c>
      <c r="J51">
        <v>1538.203415921</v>
      </c>
      <c r="K51">
        <v>1546.3113581889</v>
      </c>
      <c r="L51">
        <v>1554.1364778568</v>
      </c>
      <c r="M51">
        <v>1562.0010999482</v>
      </c>
    </row>
    <row r="52" spans="1:13">
      <c r="A52" t="s">
        <v>1715</v>
      </c>
      <c r="B52">
        <v>1537.8208083618</v>
      </c>
      <c r="C52">
        <v>1545.8762920577</v>
      </c>
      <c r="D52">
        <v>1553.8867474228</v>
      </c>
      <c r="E52">
        <v>1561.950879254</v>
      </c>
      <c r="F52">
        <v>1538.4704677406</v>
      </c>
      <c r="G52">
        <v>1546.5224636471</v>
      </c>
      <c r="H52">
        <v>1554.2598996357</v>
      </c>
      <c r="I52">
        <v>1562.1303404827</v>
      </c>
      <c r="J52">
        <v>1538.2045712764</v>
      </c>
      <c r="K52">
        <v>1546.3119419724</v>
      </c>
      <c r="L52">
        <v>1554.135102516</v>
      </c>
      <c r="M52">
        <v>1561.9999085688</v>
      </c>
    </row>
    <row r="53" spans="1:13">
      <c r="A53" t="s">
        <v>1716</v>
      </c>
      <c r="B53">
        <v>1537.8217713059</v>
      </c>
      <c r="C53">
        <v>1545.8764859092</v>
      </c>
      <c r="D53">
        <v>1553.8873369403</v>
      </c>
      <c r="E53">
        <v>1561.9498858547</v>
      </c>
      <c r="F53">
        <v>1538.4706597392</v>
      </c>
      <c r="G53">
        <v>1546.5242154772</v>
      </c>
      <c r="H53">
        <v>1554.2618649991</v>
      </c>
      <c r="I53">
        <v>1562.1323258009</v>
      </c>
      <c r="J53">
        <v>1538.2039935985</v>
      </c>
      <c r="K53">
        <v>1546.3119419724</v>
      </c>
      <c r="L53">
        <v>1554.1358881503</v>
      </c>
      <c r="M53">
        <v>1562.0014977219</v>
      </c>
    </row>
    <row r="54" spans="1:13">
      <c r="A54" t="s">
        <v>1717</v>
      </c>
      <c r="B54">
        <v>1537.821385752</v>
      </c>
      <c r="C54">
        <v>1545.8743478442</v>
      </c>
      <c r="D54">
        <v>1553.8879264582</v>
      </c>
      <c r="E54">
        <v>1561.9504815061</v>
      </c>
      <c r="F54">
        <v>1538.4695039839</v>
      </c>
      <c r="G54">
        <v>1546.5232416037</v>
      </c>
      <c r="H54">
        <v>1554.2610792374</v>
      </c>
      <c r="I54">
        <v>1562.1305384321</v>
      </c>
      <c r="J54">
        <v>1538.2043774626</v>
      </c>
      <c r="K54">
        <v>1546.3107744058</v>
      </c>
      <c r="L54">
        <v>1554.1364778568</v>
      </c>
      <c r="M54">
        <v>1561.9997106525</v>
      </c>
    </row>
    <row r="55" spans="1:13">
      <c r="A55" t="s">
        <v>1718</v>
      </c>
      <c r="B55">
        <v>1537.8240789914</v>
      </c>
      <c r="C55">
        <v>1545.8749312978</v>
      </c>
      <c r="D55">
        <v>1553.8843912778</v>
      </c>
      <c r="E55">
        <v>1561.9522684628</v>
      </c>
      <c r="F55">
        <v>1538.4708536201</v>
      </c>
      <c r="G55">
        <v>1546.5228516743</v>
      </c>
      <c r="H55">
        <v>1554.2618649991</v>
      </c>
      <c r="I55">
        <v>1562.1303404827</v>
      </c>
      <c r="J55">
        <v>1538.2043774626</v>
      </c>
      <c r="K55">
        <v>1546.3111623267</v>
      </c>
      <c r="L55">
        <v>1554.1352984442</v>
      </c>
      <c r="M55">
        <v>1562.003282855</v>
      </c>
    </row>
    <row r="56" spans="1:13">
      <c r="A56" t="s">
        <v>1719</v>
      </c>
      <c r="B56">
        <v>1537.8200391358</v>
      </c>
      <c r="C56">
        <v>1545.8749312978</v>
      </c>
      <c r="D56">
        <v>1553.8873369403</v>
      </c>
      <c r="E56">
        <v>1561.9486945534</v>
      </c>
      <c r="F56">
        <v>1538.4696978646</v>
      </c>
      <c r="G56">
        <v>1546.5238255472</v>
      </c>
      <c r="H56">
        <v>1554.2610792374</v>
      </c>
      <c r="I56">
        <v>1562.1305384321</v>
      </c>
      <c r="J56">
        <v>1538.2037997848</v>
      </c>
      <c r="K56">
        <v>1546.3107744058</v>
      </c>
      <c r="L56">
        <v>1554.1362819282</v>
      </c>
      <c r="M56">
        <v>1562.0014977219</v>
      </c>
    </row>
    <row r="57" spans="1:13">
      <c r="A57" t="s">
        <v>1720</v>
      </c>
      <c r="B57">
        <v>1537.820230972</v>
      </c>
      <c r="C57">
        <v>1545.8774589683</v>
      </c>
      <c r="D57">
        <v>1553.8873369403</v>
      </c>
      <c r="E57">
        <v>1561.9518707142</v>
      </c>
      <c r="F57">
        <v>1538.4727792558</v>
      </c>
      <c r="G57">
        <v>1546.5232416037</v>
      </c>
      <c r="H57">
        <v>1554.2604894363</v>
      </c>
      <c r="I57">
        <v>1562.1317300108</v>
      </c>
      <c r="J57">
        <v>1538.2049551409</v>
      </c>
      <c r="K57">
        <v>1546.3113581889</v>
      </c>
      <c r="L57">
        <v>1554.1374613422</v>
      </c>
      <c r="M57">
        <v>1562.0022913295</v>
      </c>
    </row>
    <row r="58" spans="1:13">
      <c r="A58" t="s">
        <v>1721</v>
      </c>
      <c r="B58">
        <v>1537.8227323705</v>
      </c>
      <c r="C58">
        <v>1545.8764859092</v>
      </c>
      <c r="D58">
        <v>1553.8863556916</v>
      </c>
      <c r="E58">
        <v>1561.9492902038</v>
      </c>
      <c r="F58">
        <v>1538.4722013763</v>
      </c>
      <c r="G58">
        <v>1546.5216856912</v>
      </c>
      <c r="H58">
        <v>1554.2638303674</v>
      </c>
      <c r="I58">
        <v>1562.1305384321</v>
      </c>
      <c r="J58">
        <v>1538.2045712764</v>
      </c>
      <c r="K58">
        <v>1546.3127197172</v>
      </c>
      <c r="L58">
        <v>1554.1378532001</v>
      </c>
      <c r="M58">
        <v>1562.0003063418</v>
      </c>
    </row>
    <row r="59" spans="1:13">
      <c r="A59" t="s">
        <v>1722</v>
      </c>
      <c r="B59">
        <v>1537.8210001982</v>
      </c>
      <c r="C59">
        <v>1545.8745416952</v>
      </c>
      <c r="D59">
        <v>1553.8869452088</v>
      </c>
      <c r="E59">
        <v>1561.9512750618</v>
      </c>
      <c r="F59">
        <v>1538.4704677406</v>
      </c>
      <c r="G59">
        <v>1546.5238255472</v>
      </c>
      <c r="H59">
        <v>1554.2604894363</v>
      </c>
      <c r="I59">
        <v>1562.1317300108</v>
      </c>
      <c r="J59">
        <v>1538.2047632086</v>
      </c>
      <c r="K59">
        <v>1546.3113581889</v>
      </c>
      <c r="L59">
        <v>1554.1366737854</v>
      </c>
      <c r="M59">
        <v>1562.0009020316</v>
      </c>
    </row>
    <row r="60" spans="1:13">
      <c r="A60" t="s">
        <v>1723</v>
      </c>
      <c r="B60">
        <v>1537.8215775886</v>
      </c>
      <c r="C60">
        <v>1545.8759024544</v>
      </c>
      <c r="D60">
        <v>1553.8863556916</v>
      </c>
      <c r="E60">
        <v>1561.9514749061</v>
      </c>
      <c r="F60">
        <v>1538.4716234973</v>
      </c>
      <c r="G60">
        <v>1546.5244094912</v>
      </c>
      <c r="H60">
        <v>1554.2624548012</v>
      </c>
      <c r="I60">
        <v>1562.1305384321</v>
      </c>
      <c r="J60">
        <v>1538.2055328196</v>
      </c>
      <c r="K60">
        <v>1546.3113581889</v>
      </c>
      <c r="L60">
        <v>1554.1360859997</v>
      </c>
      <c r="M60">
        <v>1562.0005042583</v>
      </c>
    </row>
    <row r="61" spans="1:13">
      <c r="A61" t="s">
        <v>1724</v>
      </c>
      <c r="B61">
        <v>1537.8233097621</v>
      </c>
      <c r="C61">
        <v>1545.8755147518</v>
      </c>
      <c r="D61">
        <v>1553.8839976275</v>
      </c>
      <c r="E61">
        <v>1561.9512750618</v>
      </c>
      <c r="F61">
        <v>1538.4712376175</v>
      </c>
      <c r="G61">
        <v>1546.5224636471</v>
      </c>
      <c r="H61">
        <v>1554.2604894363</v>
      </c>
      <c r="I61">
        <v>1562.1303404827</v>
      </c>
      <c r="J61">
        <v>1538.2047632086</v>
      </c>
      <c r="K61">
        <v>1546.3119419724</v>
      </c>
      <c r="L61">
        <v>1554.1356922219</v>
      </c>
      <c r="M61">
        <v>1562.0014977219</v>
      </c>
    </row>
    <row r="62" spans="1:13">
      <c r="A62" t="s">
        <v>1725</v>
      </c>
      <c r="B62">
        <v>1537.8223468161</v>
      </c>
      <c r="C62">
        <v>1545.8772651165</v>
      </c>
      <c r="D62">
        <v>1553.8873369403</v>
      </c>
      <c r="E62">
        <v>1561.9522684628</v>
      </c>
      <c r="F62">
        <v>1538.4708536201</v>
      </c>
      <c r="G62">
        <v>1546.5247975193</v>
      </c>
      <c r="H62">
        <v>1554.2598996357</v>
      </c>
      <c r="I62">
        <v>1562.1323258009</v>
      </c>
      <c r="J62">
        <v>1538.2041855305</v>
      </c>
      <c r="K62">
        <v>1546.3113581889</v>
      </c>
      <c r="L62">
        <v>1554.1360859997</v>
      </c>
      <c r="M62">
        <v>1562.0007021747</v>
      </c>
    </row>
    <row r="63" spans="1:13">
      <c r="A63" t="s">
        <v>1726</v>
      </c>
      <c r="B63">
        <v>1537.8192699106</v>
      </c>
      <c r="C63">
        <v>1545.8772651165</v>
      </c>
      <c r="D63">
        <v>1553.8857661749</v>
      </c>
      <c r="E63">
        <v>1561.9512750618</v>
      </c>
      <c r="F63">
        <v>1538.4695039839</v>
      </c>
      <c r="G63">
        <v>1546.5232416037</v>
      </c>
      <c r="H63">
        <v>1554.2610792374</v>
      </c>
      <c r="I63">
        <v>1562.1327217007</v>
      </c>
      <c r="J63">
        <v>1538.2039935985</v>
      </c>
      <c r="K63">
        <v>1546.3113581889</v>
      </c>
      <c r="L63">
        <v>1554.135102516</v>
      </c>
      <c r="M63">
        <v>1562.0020914722</v>
      </c>
    </row>
    <row r="64" spans="1:13">
      <c r="A64" t="s">
        <v>1727</v>
      </c>
      <c r="B64">
        <v>1537.8221549793</v>
      </c>
      <c r="C64">
        <v>1545.8764859092</v>
      </c>
      <c r="D64">
        <v>1553.8857661749</v>
      </c>
      <c r="E64">
        <v>1561.9524663671</v>
      </c>
      <c r="F64">
        <v>1538.4710456188</v>
      </c>
      <c r="G64">
        <v>1546.5242154772</v>
      </c>
      <c r="H64">
        <v>1554.2624548012</v>
      </c>
      <c r="I64">
        <v>1562.1329215914</v>
      </c>
      <c r="J64">
        <v>1538.2043774626</v>
      </c>
      <c r="K64">
        <v>1546.3107744058</v>
      </c>
      <c r="L64">
        <v>1554.1349065877</v>
      </c>
      <c r="M64">
        <v>1562.0028870208</v>
      </c>
    </row>
    <row r="65" spans="1:13">
      <c r="A65" t="s">
        <v>1728</v>
      </c>
      <c r="B65">
        <v>1537.8200391358</v>
      </c>
      <c r="C65">
        <v>1545.8762920577</v>
      </c>
      <c r="D65">
        <v>1553.8849788732</v>
      </c>
      <c r="E65">
        <v>1561.9482987469</v>
      </c>
      <c r="F65">
        <v>1538.4725853743</v>
      </c>
      <c r="G65">
        <v>1546.52304759</v>
      </c>
      <c r="H65">
        <v>1554.2604894363</v>
      </c>
      <c r="I65">
        <v>1562.1305384321</v>
      </c>
      <c r="J65">
        <v>1538.2041855305</v>
      </c>
      <c r="K65">
        <v>1546.3092170192</v>
      </c>
      <c r="L65">
        <v>1554.135102516</v>
      </c>
      <c r="M65">
        <v>1561.9999085688</v>
      </c>
    </row>
    <row r="66" spans="1:13">
      <c r="A66" t="s">
        <v>1729</v>
      </c>
      <c r="B66">
        <v>1537.8204228083</v>
      </c>
      <c r="C66">
        <v>1545.8743478442</v>
      </c>
      <c r="D66">
        <v>1553.8857661749</v>
      </c>
      <c r="E66">
        <v>1561.948894397</v>
      </c>
      <c r="F66">
        <v>1538.4702757421</v>
      </c>
      <c r="G66">
        <v>1546.5226576607</v>
      </c>
      <c r="H66">
        <v>1554.2610792374</v>
      </c>
      <c r="I66">
        <v>1562.1319279606</v>
      </c>
      <c r="J66">
        <v>1538.2030301756</v>
      </c>
      <c r="K66">
        <v>1546.3121359331</v>
      </c>
      <c r="L66">
        <v>1554.1370675637</v>
      </c>
      <c r="M66">
        <v>1562.0005042583</v>
      </c>
    </row>
    <row r="67" spans="1:13">
      <c r="A67" t="s">
        <v>1730</v>
      </c>
      <c r="B67">
        <v>1537.8183069696</v>
      </c>
      <c r="C67">
        <v>1545.8745416952</v>
      </c>
      <c r="D67">
        <v>1553.8857661749</v>
      </c>
      <c r="E67">
        <v>1561.948894397</v>
      </c>
      <c r="F67">
        <v>1538.4716234973</v>
      </c>
      <c r="G67">
        <v>1546.5222677315</v>
      </c>
      <c r="H67">
        <v>1554.2624548012</v>
      </c>
      <c r="I67">
        <v>1562.1311342212</v>
      </c>
      <c r="J67">
        <v>1538.2049551409</v>
      </c>
      <c r="K67">
        <v>1546.3127197172</v>
      </c>
      <c r="L67">
        <v>1554.1358881503</v>
      </c>
      <c r="M67">
        <v>1561.9993128797</v>
      </c>
    </row>
    <row r="68" spans="1:13">
      <c r="A68" t="s">
        <v>1731</v>
      </c>
      <c r="B68">
        <v>1537.8196535827</v>
      </c>
      <c r="C68">
        <v>1545.8764859092</v>
      </c>
      <c r="D68">
        <v>1553.8867474228</v>
      </c>
      <c r="E68">
        <v>1561.9502836023</v>
      </c>
      <c r="F68">
        <v>1538.4716234973</v>
      </c>
      <c r="G68">
        <v>1546.5218797046</v>
      </c>
      <c r="H68">
        <v>1554.2604894363</v>
      </c>
      <c r="I68">
        <v>1562.1333174915</v>
      </c>
      <c r="J68">
        <v>1538.2012971465</v>
      </c>
      <c r="K68">
        <v>1546.3119419724</v>
      </c>
      <c r="L68">
        <v>1554.1362819282</v>
      </c>
      <c r="M68">
        <v>1562.0038785471</v>
      </c>
    </row>
    <row r="69" spans="1:13">
      <c r="A69" t="s">
        <v>1732</v>
      </c>
      <c r="B69">
        <v>1537.8219631426</v>
      </c>
      <c r="C69">
        <v>1545.8755147518</v>
      </c>
      <c r="D69">
        <v>1553.8838017626</v>
      </c>
      <c r="E69">
        <v>1561.9522684628</v>
      </c>
      <c r="F69">
        <v>1538.4716234973</v>
      </c>
      <c r="G69">
        <v>1546.5224636471</v>
      </c>
      <c r="H69">
        <v>1554.2604894363</v>
      </c>
      <c r="I69">
        <v>1562.1303404827</v>
      </c>
      <c r="J69">
        <v>1538.2037997848</v>
      </c>
      <c r="K69">
        <v>1546.3107744058</v>
      </c>
      <c r="L69">
        <v>1554.1374613422</v>
      </c>
      <c r="M69">
        <v>1562.0007021747</v>
      </c>
    </row>
    <row r="70" spans="1:13">
      <c r="A70" t="s">
        <v>1733</v>
      </c>
      <c r="B70">
        <v>1537.8215775886</v>
      </c>
      <c r="C70">
        <v>1545.878430128</v>
      </c>
      <c r="D70">
        <v>1553.8867474228</v>
      </c>
      <c r="E70">
        <v>1561.9492902038</v>
      </c>
      <c r="F70">
        <v>1538.4698898629</v>
      </c>
      <c r="G70">
        <v>1546.5242154772</v>
      </c>
      <c r="H70">
        <v>1554.2610792374</v>
      </c>
      <c r="I70">
        <v>1562.1323258009</v>
      </c>
      <c r="J70">
        <v>1538.203415921</v>
      </c>
      <c r="K70">
        <v>1546.3133035017</v>
      </c>
      <c r="L70">
        <v>1554.1364778568</v>
      </c>
      <c r="M70">
        <v>1562.0014977219</v>
      </c>
    </row>
    <row r="71" spans="1:13">
      <c r="A71" t="s">
        <v>1734</v>
      </c>
      <c r="B71">
        <v>1537.821385752</v>
      </c>
      <c r="C71">
        <v>1545.8762920577</v>
      </c>
      <c r="D71">
        <v>1553.8871410745</v>
      </c>
      <c r="E71">
        <v>1561.9524663671</v>
      </c>
      <c r="F71">
        <v>1538.4702757421</v>
      </c>
      <c r="G71">
        <v>1546.5228516743</v>
      </c>
      <c r="H71">
        <v>1554.2610792374</v>
      </c>
      <c r="I71">
        <v>1562.1319279606</v>
      </c>
      <c r="J71">
        <v>1538.2047632086</v>
      </c>
      <c r="K71">
        <v>1546.3113581889</v>
      </c>
      <c r="L71">
        <v>1554.136871635</v>
      </c>
      <c r="M71">
        <v>1562.0014977219</v>
      </c>
    </row>
    <row r="72" spans="1:13">
      <c r="A72" t="s">
        <v>1735</v>
      </c>
      <c r="B72">
        <v>1537.820230972</v>
      </c>
      <c r="C72">
        <v>1545.8755147518</v>
      </c>
      <c r="D72">
        <v>1553.8849788732</v>
      </c>
      <c r="E72">
        <v>1561.9512750618</v>
      </c>
      <c r="F72">
        <v>1538.4716234973</v>
      </c>
      <c r="G72">
        <v>1546.5232416037</v>
      </c>
      <c r="H72">
        <v>1554.2604894363</v>
      </c>
      <c r="I72">
        <v>1562.1297446942</v>
      </c>
      <c r="J72">
        <v>1538.2043774626</v>
      </c>
      <c r="K72">
        <v>1546.3113581889</v>
      </c>
      <c r="L72">
        <v>1554.1354962935</v>
      </c>
      <c r="M72">
        <v>1562.0007021747</v>
      </c>
    </row>
    <row r="73" spans="1:13">
      <c r="A73" t="s">
        <v>1736</v>
      </c>
      <c r="B73">
        <v>1537.820230972</v>
      </c>
      <c r="C73">
        <v>1545.8759024544</v>
      </c>
      <c r="D73">
        <v>1553.885372524</v>
      </c>
      <c r="E73">
        <v>1561.9502836023</v>
      </c>
      <c r="F73">
        <v>1538.4706597392</v>
      </c>
      <c r="G73">
        <v>1546.5232416037</v>
      </c>
      <c r="H73">
        <v>1554.2610792374</v>
      </c>
      <c r="I73">
        <v>1562.1305384321</v>
      </c>
      <c r="J73">
        <v>1538.2043774626</v>
      </c>
      <c r="K73">
        <v>1546.3113581889</v>
      </c>
      <c r="L73">
        <v>1554.135102516</v>
      </c>
      <c r="M73">
        <v>1562.0018935554</v>
      </c>
    </row>
    <row r="74" spans="1:13">
      <c r="A74" t="s">
        <v>1737</v>
      </c>
      <c r="B74">
        <v>1537.8215775886</v>
      </c>
      <c r="C74">
        <v>1545.8745416952</v>
      </c>
      <c r="D74">
        <v>1553.8857661749</v>
      </c>
      <c r="E74">
        <v>1561.9526642714</v>
      </c>
      <c r="F74">
        <v>1538.4704677406</v>
      </c>
      <c r="G74">
        <v>1546.5246035052</v>
      </c>
      <c r="H74">
        <v>1554.2597017548</v>
      </c>
      <c r="I74">
        <v>1562.1315301205</v>
      </c>
      <c r="J74">
        <v>1538.2037997848</v>
      </c>
      <c r="K74">
        <v>1546.309606841</v>
      </c>
      <c r="L74">
        <v>1554.1356922219</v>
      </c>
      <c r="M74">
        <v>1562.0012978649</v>
      </c>
    </row>
    <row r="75" spans="1:13">
      <c r="A75" t="s">
        <v>1738</v>
      </c>
      <c r="B75">
        <v>1537.8204228083</v>
      </c>
      <c r="C75">
        <v>1545.8743478442</v>
      </c>
      <c r="D75">
        <v>1553.8877305922</v>
      </c>
      <c r="E75">
        <v>1561.9498858547</v>
      </c>
      <c r="F75">
        <v>1538.4708536201</v>
      </c>
      <c r="G75">
        <v>1546.5249934356</v>
      </c>
      <c r="H75">
        <v>1554.2618649991</v>
      </c>
      <c r="I75">
        <v>1562.1317300108</v>
      </c>
      <c r="J75">
        <v>1538.2039935985</v>
      </c>
      <c r="K75">
        <v>1546.3144710721</v>
      </c>
      <c r="L75">
        <v>1554.1366737854</v>
      </c>
      <c r="M75">
        <v>1562.0028870208</v>
      </c>
    </row>
    <row r="76" spans="1:13">
      <c r="A76" t="s">
        <v>1739</v>
      </c>
      <c r="B76">
        <v>1537.8192699106</v>
      </c>
      <c r="C76">
        <v>1545.8788197326</v>
      </c>
      <c r="D76">
        <v>1553.8867474228</v>
      </c>
      <c r="E76">
        <v>1561.9524663671</v>
      </c>
      <c r="F76">
        <v>1538.4714314985</v>
      </c>
      <c r="G76">
        <v>1546.5236315334</v>
      </c>
      <c r="H76">
        <v>1554.2610792374</v>
      </c>
      <c r="I76">
        <v>1562.1301405927</v>
      </c>
      <c r="J76">
        <v>1538.2051470732</v>
      </c>
      <c r="K76">
        <v>1546.3127197172</v>
      </c>
      <c r="L76">
        <v>1554.1366737854</v>
      </c>
      <c r="M76">
        <v>1561.9995107959</v>
      </c>
    </row>
    <row r="77" spans="1:13">
      <c r="A77" t="s">
        <v>1740</v>
      </c>
      <c r="B77">
        <v>1537.8215775886</v>
      </c>
      <c r="C77">
        <v>1545.8745416952</v>
      </c>
      <c r="D77">
        <v>1553.8857661749</v>
      </c>
      <c r="E77">
        <v>1561.9524663671</v>
      </c>
      <c r="F77">
        <v>1538.4718154962</v>
      </c>
      <c r="G77">
        <v>1546.5224636471</v>
      </c>
      <c r="H77">
        <v>1554.2638303674</v>
      </c>
      <c r="I77">
        <v>1562.1331195414</v>
      </c>
      <c r="J77">
        <v>1538.203415921</v>
      </c>
      <c r="K77">
        <v>1546.3133035017</v>
      </c>
      <c r="L77">
        <v>1554.1376572711</v>
      </c>
      <c r="M77">
        <v>1562.0022913295</v>
      </c>
    </row>
    <row r="78" spans="1:13">
      <c r="A78" t="s">
        <v>1741</v>
      </c>
      <c r="B78">
        <v>1537.8215775886</v>
      </c>
      <c r="C78">
        <v>1545.8739582419</v>
      </c>
      <c r="D78">
        <v>1553.8873369403</v>
      </c>
      <c r="E78">
        <v>1561.9534597696</v>
      </c>
      <c r="F78">
        <v>1538.4718154962</v>
      </c>
      <c r="G78">
        <v>1546.5244094912</v>
      </c>
      <c r="H78">
        <v>1554.2618649991</v>
      </c>
      <c r="I78">
        <v>1562.1329215914</v>
      </c>
      <c r="J78">
        <v>1538.2053408872</v>
      </c>
      <c r="K78">
        <v>1546.3119419724</v>
      </c>
      <c r="L78">
        <v>1554.1356922219</v>
      </c>
      <c r="M78">
        <v>1562.0024892464</v>
      </c>
    </row>
    <row r="79" spans="1:13">
      <c r="A79" t="s">
        <v>1742</v>
      </c>
      <c r="B79">
        <v>1537.821385752</v>
      </c>
      <c r="C79">
        <v>1545.8774589683</v>
      </c>
      <c r="D79">
        <v>1553.8857661749</v>
      </c>
      <c r="E79">
        <v>1561.9496879511</v>
      </c>
      <c r="F79">
        <v>1538.4679642345</v>
      </c>
      <c r="G79">
        <v>1546.5238255472</v>
      </c>
      <c r="H79">
        <v>1554.2597017548</v>
      </c>
      <c r="I79">
        <v>1562.1291489061</v>
      </c>
      <c r="J79">
        <v>1538.2041855305</v>
      </c>
      <c r="K79">
        <v>1546.3125257563</v>
      </c>
      <c r="L79">
        <v>1554.1356922219</v>
      </c>
      <c r="M79">
        <v>1562.0005042583</v>
      </c>
    </row>
    <row r="80" spans="1:13">
      <c r="A80" t="s">
        <v>1743</v>
      </c>
      <c r="B80">
        <v>1537.8200391358</v>
      </c>
      <c r="C80">
        <v>1545.8759024544</v>
      </c>
      <c r="D80">
        <v>1553.8849788732</v>
      </c>
      <c r="E80">
        <v>1561.9498858547</v>
      </c>
      <c r="F80">
        <v>1538.4702757421</v>
      </c>
      <c r="G80">
        <v>1546.5222677315</v>
      </c>
      <c r="H80">
        <v>1554.2624548012</v>
      </c>
      <c r="I80">
        <v>1562.1299426434</v>
      </c>
      <c r="J80">
        <v>1538.2047632086</v>
      </c>
      <c r="K80">
        <v>1546.3111623267</v>
      </c>
      <c r="L80">
        <v>1554.136871635</v>
      </c>
      <c r="M80">
        <v>1561.9989170475</v>
      </c>
    </row>
    <row r="81" spans="1:13">
      <c r="A81" t="s">
        <v>1744</v>
      </c>
      <c r="B81">
        <v>1537.8208083618</v>
      </c>
      <c r="C81">
        <v>1545.8749312978</v>
      </c>
      <c r="D81">
        <v>1553.8871410745</v>
      </c>
      <c r="E81">
        <v>1561.9494900476</v>
      </c>
      <c r="F81">
        <v>1538.4710456188</v>
      </c>
      <c r="G81">
        <v>1546.5242154772</v>
      </c>
      <c r="H81">
        <v>1554.2630446037</v>
      </c>
      <c r="I81">
        <v>1562.1307363815</v>
      </c>
      <c r="J81">
        <v>1538.2039935985</v>
      </c>
      <c r="K81">
        <v>1546.3127197172</v>
      </c>
      <c r="L81">
        <v>1554.1364778568</v>
      </c>
      <c r="M81">
        <v>1561.9999085688</v>
      </c>
    </row>
    <row r="82" spans="1:13">
      <c r="A82" t="s">
        <v>1745</v>
      </c>
      <c r="B82">
        <v>1537.8217713059</v>
      </c>
      <c r="C82">
        <v>1545.8764859092</v>
      </c>
      <c r="D82">
        <v>1553.884783008</v>
      </c>
      <c r="E82">
        <v>1561.9494900476</v>
      </c>
      <c r="F82">
        <v>1538.4708536201</v>
      </c>
      <c r="G82">
        <v>1546.5232416037</v>
      </c>
      <c r="H82">
        <v>1554.2616690389</v>
      </c>
      <c r="I82">
        <v>1562.1307363815</v>
      </c>
      <c r="J82">
        <v>1538.2032221074</v>
      </c>
      <c r="K82">
        <v>1546.3099966629</v>
      </c>
      <c r="L82">
        <v>1554.1352984442</v>
      </c>
      <c r="M82">
        <v>1562.0007021747</v>
      </c>
    </row>
    <row r="83" spans="1:13">
      <c r="A83" t="s">
        <v>1746</v>
      </c>
      <c r="B83">
        <v>1537.8208083618</v>
      </c>
      <c r="C83">
        <v>1545.8745416952</v>
      </c>
      <c r="D83">
        <v>1553.8869452088</v>
      </c>
      <c r="E83">
        <v>1561.9504815061</v>
      </c>
      <c r="F83">
        <v>1538.4704677406</v>
      </c>
      <c r="G83">
        <v>1546.5236315334</v>
      </c>
      <c r="H83">
        <v>1554.2612751974</v>
      </c>
      <c r="I83">
        <v>1562.1303404827</v>
      </c>
      <c r="J83">
        <v>1538.2030301756</v>
      </c>
      <c r="K83">
        <v>1546.3107744058</v>
      </c>
      <c r="L83">
        <v>1554.1364778568</v>
      </c>
      <c r="M83">
        <v>1562.0003063418</v>
      </c>
    </row>
    <row r="84" spans="1:13">
      <c r="A84" t="s">
        <v>1747</v>
      </c>
      <c r="B84">
        <v>1537.8206165254</v>
      </c>
      <c r="C84">
        <v>1545.8749312978</v>
      </c>
      <c r="D84">
        <v>1553.8857661749</v>
      </c>
      <c r="E84">
        <v>1561.9496879511</v>
      </c>
      <c r="F84">
        <v>1538.4727792558</v>
      </c>
      <c r="G84">
        <v>1546.5236315334</v>
      </c>
      <c r="H84">
        <v>1554.2624548012</v>
      </c>
      <c r="I84">
        <v>1562.1295448043</v>
      </c>
      <c r="J84">
        <v>1538.2043774626</v>
      </c>
      <c r="K84">
        <v>1546.3113581889</v>
      </c>
      <c r="L84">
        <v>1554.1374613422</v>
      </c>
      <c r="M84">
        <v>1561.9985192752</v>
      </c>
    </row>
    <row r="85" spans="1:13">
      <c r="A85" t="s">
        <v>1748</v>
      </c>
      <c r="B85">
        <v>1537.8210001982</v>
      </c>
      <c r="C85">
        <v>1545.8764859092</v>
      </c>
      <c r="D85">
        <v>1553.8863556916</v>
      </c>
      <c r="E85">
        <v>1561.948894397</v>
      </c>
      <c r="F85">
        <v>1538.4720074951</v>
      </c>
      <c r="G85">
        <v>1546.5240195611</v>
      </c>
      <c r="H85">
        <v>1554.2598996357</v>
      </c>
      <c r="I85">
        <v>1562.1295448043</v>
      </c>
      <c r="J85">
        <v>1538.2045712764</v>
      </c>
      <c r="K85">
        <v>1546.3133035017</v>
      </c>
      <c r="L85">
        <v>1554.136871635</v>
      </c>
      <c r="M85">
        <v>1561.9999085688</v>
      </c>
    </row>
    <row r="86" spans="1:13">
      <c r="A86" t="s">
        <v>1749</v>
      </c>
      <c r="B86">
        <v>1537.820230972</v>
      </c>
      <c r="C86">
        <v>1545.8755147518</v>
      </c>
      <c r="D86">
        <v>1553.8861579058</v>
      </c>
      <c r="E86">
        <v>1561.9514749061</v>
      </c>
      <c r="F86">
        <v>1538.4714314985</v>
      </c>
      <c r="G86">
        <v>1546.5242154772</v>
      </c>
      <c r="H86">
        <v>1554.2604894363</v>
      </c>
      <c r="I86">
        <v>1562.1307363815</v>
      </c>
      <c r="J86">
        <v>1538.2039935985</v>
      </c>
      <c r="K86">
        <v>1546.3113581889</v>
      </c>
      <c r="L86">
        <v>1554.1349065877</v>
      </c>
      <c r="M86">
        <v>1562.0018935554</v>
      </c>
    </row>
    <row r="87" spans="1:13">
      <c r="A87" t="s">
        <v>1750</v>
      </c>
      <c r="B87">
        <v>1537.8204228083</v>
      </c>
      <c r="C87">
        <v>1545.8755147518</v>
      </c>
      <c r="D87">
        <v>1553.8857661749</v>
      </c>
      <c r="E87">
        <v>1561.9514749061</v>
      </c>
      <c r="F87">
        <v>1538.4704677406</v>
      </c>
      <c r="G87">
        <v>1546.5232416037</v>
      </c>
      <c r="H87">
        <v>1554.2616690389</v>
      </c>
      <c r="I87">
        <v>1562.1307363815</v>
      </c>
      <c r="J87">
        <v>1538.2036078529</v>
      </c>
      <c r="K87">
        <v>1546.3119419724</v>
      </c>
      <c r="L87">
        <v>1554.1360859997</v>
      </c>
      <c r="M87">
        <v>1562.0024892464</v>
      </c>
    </row>
    <row r="88" spans="1:13">
      <c r="A88" t="s">
        <v>1751</v>
      </c>
      <c r="B88">
        <v>1537.8206165254</v>
      </c>
      <c r="C88">
        <v>1545.8768755128</v>
      </c>
      <c r="D88">
        <v>1553.885372524</v>
      </c>
      <c r="E88">
        <v>1561.9520705586</v>
      </c>
      <c r="F88">
        <v>1538.4708536201</v>
      </c>
      <c r="G88">
        <v>1546.5228516743</v>
      </c>
      <c r="H88">
        <v>1554.2616690389</v>
      </c>
      <c r="I88">
        <v>1562.1313321708</v>
      </c>
      <c r="J88">
        <v>1538.2037997848</v>
      </c>
      <c r="K88">
        <v>1546.3107744058</v>
      </c>
      <c r="L88">
        <v>1554.1360859997</v>
      </c>
      <c r="M88">
        <v>1562.0026871634</v>
      </c>
    </row>
    <row r="89" spans="1:13">
      <c r="A89" t="s">
        <v>1752</v>
      </c>
      <c r="B89">
        <v>1537.8217713059</v>
      </c>
      <c r="C89">
        <v>1545.8755147518</v>
      </c>
      <c r="D89">
        <v>1553.8887118426</v>
      </c>
      <c r="E89">
        <v>1561.9518707142</v>
      </c>
      <c r="F89">
        <v>1538.4704677406</v>
      </c>
      <c r="G89">
        <v>1546.5238255472</v>
      </c>
      <c r="H89">
        <v>1554.2618649991</v>
      </c>
      <c r="I89">
        <v>1562.1319279606</v>
      </c>
      <c r="J89">
        <v>1538.2036078529</v>
      </c>
      <c r="K89">
        <v>1546.3113581889</v>
      </c>
      <c r="L89">
        <v>1554.1356922219</v>
      </c>
      <c r="M89">
        <v>1562.0014977219</v>
      </c>
    </row>
    <row r="90" spans="1:13">
      <c r="A90" t="s">
        <v>1753</v>
      </c>
      <c r="B90">
        <v>1537.8200391358</v>
      </c>
      <c r="C90">
        <v>1545.8755147518</v>
      </c>
      <c r="D90">
        <v>1553.8871410745</v>
      </c>
      <c r="E90">
        <v>1561.9506794099</v>
      </c>
      <c r="F90">
        <v>1538.4704677406</v>
      </c>
      <c r="G90">
        <v>1546.522073718</v>
      </c>
      <c r="H90">
        <v>1554.2624548012</v>
      </c>
      <c r="I90">
        <v>1562.1323258009</v>
      </c>
      <c r="J90">
        <v>1538.2041855305</v>
      </c>
      <c r="K90">
        <v>1546.3125257563</v>
      </c>
      <c r="L90">
        <v>1554.1345128105</v>
      </c>
      <c r="M90">
        <v>1562.0014977219</v>
      </c>
    </row>
    <row r="91" spans="1:13">
      <c r="A91" t="s">
        <v>1754</v>
      </c>
      <c r="B91">
        <v>1537.8221549793</v>
      </c>
      <c r="C91">
        <v>1545.8759024544</v>
      </c>
      <c r="D91">
        <v>1553.8871410745</v>
      </c>
      <c r="E91">
        <v>1561.9502836023</v>
      </c>
      <c r="F91">
        <v>1538.4712376175</v>
      </c>
      <c r="G91">
        <v>1546.5214897758</v>
      </c>
      <c r="H91">
        <v>1554.2616690389</v>
      </c>
      <c r="I91">
        <v>1562.1301405927</v>
      </c>
      <c r="J91">
        <v>1538.2053408872</v>
      </c>
      <c r="K91">
        <v>1546.3113581889</v>
      </c>
      <c r="L91">
        <v>1554.1356922219</v>
      </c>
      <c r="M91">
        <v>1561.9993128797</v>
      </c>
    </row>
    <row r="92" spans="1:13">
      <c r="A92" t="s">
        <v>1755</v>
      </c>
      <c r="B92">
        <v>1537.821385752</v>
      </c>
      <c r="C92">
        <v>1545.8755147518</v>
      </c>
      <c r="D92">
        <v>1553.8863556916</v>
      </c>
      <c r="E92">
        <v>1561.9512750618</v>
      </c>
      <c r="F92">
        <v>1538.4706597392</v>
      </c>
      <c r="G92">
        <v>1546.5232416037</v>
      </c>
      <c r="H92">
        <v>1554.2604894363</v>
      </c>
      <c r="I92">
        <v>1562.1313321708</v>
      </c>
      <c r="J92">
        <v>1538.203415921</v>
      </c>
      <c r="K92">
        <v>1546.3113581889</v>
      </c>
      <c r="L92">
        <v>1554.1374613422</v>
      </c>
      <c r="M92">
        <v>1562.0003063418</v>
      </c>
    </row>
    <row r="93" spans="1:13">
      <c r="A93" t="s">
        <v>1756</v>
      </c>
      <c r="B93">
        <v>1537.8208083618</v>
      </c>
      <c r="C93">
        <v>1545.873374789</v>
      </c>
      <c r="D93">
        <v>1553.8871410745</v>
      </c>
      <c r="E93">
        <v>1561.950879254</v>
      </c>
      <c r="F93">
        <v>1538.4693119857</v>
      </c>
      <c r="G93">
        <v>1546.52304759</v>
      </c>
      <c r="H93">
        <v>1554.2616690389</v>
      </c>
      <c r="I93">
        <v>1562.1307363815</v>
      </c>
      <c r="J93">
        <v>1538.2045712764</v>
      </c>
      <c r="K93">
        <v>1546.3113581889</v>
      </c>
      <c r="L93">
        <v>1554.1378532001</v>
      </c>
      <c r="M93">
        <v>1562.0010999482</v>
      </c>
    </row>
    <row r="94" spans="1:13">
      <c r="A94" t="s">
        <v>1757</v>
      </c>
      <c r="B94">
        <v>1537.820230972</v>
      </c>
      <c r="C94">
        <v>1545.8749312978</v>
      </c>
      <c r="D94">
        <v>1553.8871410745</v>
      </c>
      <c r="E94">
        <v>1561.9496879511</v>
      </c>
      <c r="F94">
        <v>1538.4731632541</v>
      </c>
      <c r="G94">
        <v>1546.522073718</v>
      </c>
      <c r="H94">
        <v>1554.2610792374</v>
      </c>
      <c r="I94">
        <v>1562.1305384321</v>
      </c>
      <c r="J94">
        <v>1538.2045712764</v>
      </c>
      <c r="K94">
        <v>1546.3107744058</v>
      </c>
      <c r="L94">
        <v>1554.1356922219</v>
      </c>
      <c r="M94">
        <v>1562.0005042583</v>
      </c>
    </row>
    <row r="95" spans="1:13">
      <c r="A95" t="s">
        <v>1758</v>
      </c>
      <c r="B95">
        <v>1537.8217713059</v>
      </c>
      <c r="C95">
        <v>1545.8764859092</v>
      </c>
      <c r="D95">
        <v>1553.8838017626</v>
      </c>
      <c r="E95">
        <v>1561.9486945534</v>
      </c>
      <c r="F95">
        <v>1538.4689279893</v>
      </c>
      <c r="G95">
        <v>1546.5240195611</v>
      </c>
      <c r="H95">
        <v>1554.2579342773</v>
      </c>
      <c r="I95">
        <v>1562.1307363815</v>
      </c>
      <c r="J95">
        <v>1538.2049551409</v>
      </c>
      <c r="K95">
        <v>1546.3119419724</v>
      </c>
      <c r="L95">
        <v>1554.1343168824</v>
      </c>
      <c r="M95">
        <v>1562.0009020316</v>
      </c>
    </row>
    <row r="96" spans="1:13">
      <c r="A96" t="s">
        <v>1759</v>
      </c>
      <c r="B96">
        <v>1537.8210001982</v>
      </c>
      <c r="C96">
        <v>1545.8774589683</v>
      </c>
      <c r="D96">
        <v>1553.8873369403</v>
      </c>
      <c r="E96">
        <v>1561.9496879511</v>
      </c>
      <c r="F96">
        <v>1538.4716234973</v>
      </c>
      <c r="G96">
        <v>1546.5234356175</v>
      </c>
      <c r="H96">
        <v>1554.2610792374</v>
      </c>
      <c r="I96">
        <v>1562.1311342212</v>
      </c>
      <c r="J96">
        <v>1538.2030301756</v>
      </c>
      <c r="K96">
        <v>1546.3138872867</v>
      </c>
      <c r="L96">
        <v>1554.1345128105</v>
      </c>
      <c r="M96">
        <v>1562.0005042583</v>
      </c>
    </row>
    <row r="97" spans="1:13">
      <c r="A97" t="s">
        <v>1760</v>
      </c>
      <c r="B97">
        <v>1537.8190761938</v>
      </c>
      <c r="C97">
        <v>1545.8768755128</v>
      </c>
      <c r="D97">
        <v>1553.8877305922</v>
      </c>
      <c r="E97">
        <v>1561.9522684628</v>
      </c>
      <c r="F97">
        <v>1538.4708536201</v>
      </c>
      <c r="G97">
        <v>1546.5218797046</v>
      </c>
      <c r="H97">
        <v>1554.2618649991</v>
      </c>
      <c r="I97">
        <v>1562.1305384321</v>
      </c>
      <c r="J97">
        <v>1538.2047632086</v>
      </c>
      <c r="K97">
        <v>1546.3105785438</v>
      </c>
      <c r="L97">
        <v>1554.1352984442</v>
      </c>
      <c r="M97">
        <v>1562.0018935554</v>
      </c>
    </row>
    <row r="98" spans="1:13">
      <c r="A98" t="s">
        <v>1761</v>
      </c>
      <c r="B98">
        <v>1537.8210001982</v>
      </c>
      <c r="C98">
        <v>1545.8755147518</v>
      </c>
      <c r="D98">
        <v>1553.8879264582</v>
      </c>
      <c r="E98">
        <v>1561.9500837584</v>
      </c>
      <c r="F98">
        <v>1538.4712376175</v>
      </c>
      <c r="G98">
        <v>1546.5228516743</v>
      </c>
      <c r="H98">
        <v>1554.2610792374</v>
      </c>
      <c r="I98">
        <v>1562.1323258009</v>
      </c>
      <c r="J98">
        <v>1538.2032221074</v>
      </c>
      <c r="K98">
        <v>1546.3121359331</v>
      </c>
      <c r="L98">
        <v>1554.1378532001</v>
      </c>
      <c r="M98">
        <v>1562.0007021747</v>
      </c>
    </row>
    <row r="99" spans="1:13">
      <c r="A99" t="s">
        <v>1762</v>
      </c>
      <c r="B99">
        <v>1537.8204228083</v>
      </c>
      <c r="C99">
        <v>1545.8745416952</v>
      </c>
      <c r="D99">
        <v>1553.8863556916</v>
      </c>
      <c r="E99">
        <v>1561.9512750618</v>
      </c>
      <c r="F99">
        <v>1538.4687341089</v>
      </c>
      <c r="G99">
        <v>1546.5244094912</v>
      </c>
      <c r="H99">
        <v>1554.2610792374</v>
      </c>
      <c r="I99">
        <v>1562.1313321708</v>
      </c>
      <c r="J99">
        <v>1538.2049551409</v>
      </c>
      <c r="K99">
        <v>1546.3113581889</v>
      </c>
      <c r="L99">
        <v>1554.1356922219</v>
      </c>
      <c r="M99">
        <v>1562.0020914722</v>
      </c>
    </row>
    <row r="100" spans="1:13">
      <c r="A100" t="s">
        <v>1763</v>
      </c>
      <c r="B100">
        <v>1537.8198472996</v>
      </c>
      <c r="C100">
        <v>1545.8774589683</v>
      </c>
      <c r="D100">
        <v>1553.8843912778</v>
      </c>
      <c r="E100">
        <v>1561.9502836023</v>
      </c>
      <c r="F100">
        <v>1538.4702757421</v>
      </c>
      <c r="G100">
        <v>1546.52304759</v>
      </c>
      <c r="H100">
        <v>1554.2610792374</v>
      </c>
      <c r="I100">
        <v>1562.1295448043</v>
      </c>
      <c r="J100">
        <v>1538.2032221074</v>
      </c>
      <c r="K100">
        <v>1546.3099966629</v>
      </c>
      <c r="L100">
        <v>1554.135102516</v>
      </c>
      <c r="M100">
        <v>1561.9999085688</v>
      </c>
    </row>
    <row r="101" spans="1:13">
      <c r="A101" t="s">
        <v>1764</v>
      </c>
      <c r="B101">
        <v>1537.8221549793</v>
      </c>
      <c r="C101">
        <v>1545.8735705403</v>
      </c>
      <c r="D101">
        <v>1553.8863556916</v>
      </c>
      <c r="E101">
        <v>1561.9524663671</v>
      </c>
      <c r="F101">
        <v>1538.4712376175</v>
      </c>
      <c r="G101">
        <v>1546.5232416037</v>
      </c>
      <c r="H101">
        <v>1554.2616690389</v>
      </c>
      <c r="I101">
        <v>1562.1301405927</v>
      </c>
      <c r="J101">
        <v>1538.2026463121</v>
      </c>
      <c r="K101">
        <v>1546.3107744058</v>
      </c>
      <c r="L101">
        <v>1554.1356922219</v>
      </c>
      <c r="M101">
        <v>1562.0014977219</v>
      </c>
    </row>
    <row r="102" spans="1:13">
      <c r="A102" t="s">
        <v>1765</v>
      </c>
      <c r="B102">
        <v>1537.821385752</v>
      </c>
      <c r="C102">
        <v>1545.8749312978</v>
      </c>
      <c r="D102">
        <v>1553.8839976275</v>
      </c>
      <c r="E102">
        <v>1561.9514749061</v>
      </c>
      <c r="F102">
        <v>1538.4720074951</v>
      </c>
      <c r="G102">
        <v>1546.5216856912</v>
      </c>
      <c r="H102">
        <v>1554.2593098355</v>
      </c>
      <c r="I102">
        <v>1562.1301405927</v>
      </c>
      <c r="J102">
        <v>1538.2051470732</v>
      </c>
      <c r="K102">
        <v>1546.3107744058</v>
      </c>
      <c r="L102">
        <v>1554.135102516</v>
      </c>
      <c r="M102">
        <v>1562.0007021747</v>
      </c>
    </row>
    <row r="103" spans="1:13">
      <c r="A103" t="s">
        <v>1766</v>
      </c>
      <c r="B103">
        <v>1537.820230972</v>
      </c>
      <c r="C103">
        <v>1545.8745416952</v>
      </c>
      <c r="D103">
        <v>1553.8867474228</v>
      </c>
      <c r="E103">
        <v>1561.9498858547</v>
      </c>
      <c r="F103">
        <v>1538.4698898629</v>
      </c>
      <c r="G103">
        <v>1546.5228516743</v>
      </c>
      <c r="H103">
        <v>1554.2610792374</v>
      </c>
      <c r="I103">
        <v>1562.1317300108</v>
      </c>
      <c r="J103">
        <v>1538.2043774626</v>
      </c>
      <c r="K103">
        <v>1546.3119419724</v>
      </c>
      <c r="L103">
        <v>1554.1354962935</v>
      </c>
      <c r="M103">
        <v>1562.0003063418</v>
      </c>
    </row>
    <row r="104" spans="1:13">
      <c r="A104" t="s">
        <v>1767</v>
      </c>
      <c r="B104">
        <v>1537.8211939155</v>
      </c>
      <c r="C104">
        <v>1545.8749312978</v>
      </c>
      <c r="D104">
        <v>1553.8863556916</v>
      </c>
      <c r="E104">
        <v>1561.9494900476</v>
      </c>
      <c r="F104">
        <v>1538.4700818614</v>
      </c>
      <c r="G104">
        <v>1546.5244094912</v>
      </c>
      <c r="H104">
        <v>1554.2610792374</v>
      </c>
      <c r="I104">
        <v>1562.1301405927</v>
      </c>
      <c r="J104">
        <v>1538.2032221074</v>
      </c>
      <c r="K104">
        <v>1546.3113581889</v>
      </c>
      <c r="L104">
        <v>1554.1364778568</v>
      </c>
      <c r="M104">
        <v>1561.9993128797</v>
      </c>
    </row>
    <row r="105" spans="1:13">
      <c r="A105" t="s">
        <v>1768</v>
      </c>
      <c r="B105">
        <v>1537.8217713059</v>
      </c>
      <c r="C105">
        <v>1545.8762920577</v>
      </c>
      <c r="D105">
        <v>1553.8871410745</v>
      </c>
      <c r="E105">
        <v>1561.9538555788</v>
      </c>
      <c r="F105">
        <v>1538.4704677406</v>
      </c>
      <c r="G105">
        <v>1546.5244094912</v>
      </c>
      <c r="H105">
        <v>1554.2624548012</v>
      </c>
      <c r="I105">
        <v>1562.1313321708</v>
      </c>
      <c r="J105">
        <v>1538.2039935985</v>
      </c>
      <c r="K105">
        <v>1546.3133035017</v>
      </c>
      <c r="L105">
        <v>1554.1356922219</v>
      </c>
      <c r="M105">
        <v>1562.0016956386</v>
      </c>
    </row>
    <row r="106" spans="1:13">
      <c r="A106" t="s">
        <v>1769</v>
      </c>
      <c r="B106">
        <v>1537.8233097621</v>
      </c>
      <c r="C106">
        <v>1545.8762920577</v>
      </c>
      <c r="D106">
        <v>1553.8863556916</v>
      </c>
      <c r="E106">
        <v>1561.9524663671</v>
      </c>
      <c r="F106">
        <v>1538.4725853743</v>
      </c>
      <c r="G106">
        <v>1546.5228516743</v>
      </c>
      <c r="H106">
        <v>1554.259113876</v>
      </c>
      <c r="I106">
        <v>1562.1317300108</v>
      </c>
      <c r="J106">
        <v>1538.2037997848</v>
      </c>
      <c r="K106">
        <v>1546.3113581889</v>
      </c>
      <c r="L106">
        <v>1554.1372634925</v>
      </c>
      <c r="M106">
        <v>1562.0014977219</v>
      </c>
    </row>
    <row r="107" spans="1:13">
      <c r="A107" t="s">
        <v>1770</v>
      </c>
      <c r="B107">
        <v>1537.8208083618</v>
      </c>
      <c r="C107">
        <v>1545.8759024544</v>
      </c>
      <c r="D107">
        <v>1553.8857661749</v>
      </c>
      <c r="E107">
        <v>1561.950879254</v>
      </c>
      <c r="F107">
        <v>1538.4714314985</v>
      </c>
      <c r="G107">
        <v>1546.5247975193</v>
      </c>
      <c r="H107">
        <v>1554.2624548012</v>
      </c>
      <c r="I107">
        <v>1562.1323258009</v>
      </c>
      <c r="J107">
        <v>1538.2043774626</v>
      </c>
      <c r="K107">
        <v>1546.3131076391</v>
      </c>
      <c r="L107">
        <v>1554.1343168824</v>
      </c>
      <c r="M107">
        <v>1562.0012978649</v>
      </c>
    </row>
    <row r="108" spans="1:13">
      <c r="A108" t="s">
        <v>1771</v>
      </c>
      <c r="B108">
        <v>1537.820230972</v>
      </c>
      <c r="C108">
        <v>1545.8766816612</v>
      </c>
      <c r="D108">
        <v>1553.8863556916</v>
      </c>
      <c r="E108">
        <v>1561.9498858547</v>
      </c>
      <c r="F108">
        <v>1538.4696978646</v>
      </c>
      <c r="G108">
        <v>1546.52304759</v>
      </c>
      <c r="H108">
        <v>1554.2624548012</v>
      </c>
      <c r="I108">
        <v>1562.1317300108</v>
      </c>
      <c r="J108">
        <v>1538.203415921</v>
      </c>
      <c r="K108">
        <v>1546.3119419724</v>
      </c>
      <c r="L108">
        <v>1554.1356922219</v>
      </c>
      <c r="M108">
        <v>1562.0014977219</v>
      </c>
    </row>
    <row r="109" spans="1:13">
      <c r="A109" t="s">
        <v>1772</v>
      </c>
      <c r="B109">
        <v>1537.8219631426</v>
      </c>
      <c r="C109">
        <v>1545.8768755128</v>
      </c>
      <c r="D109">
        <v>1553.8863556916</v>
      </c>
      <c r="E109">
        <v>1561.9518707142</v>
      </c>
      <c r="F109">
        <v>1538.4693119857</v>
      </c>
      <c r="G109">
        <v>1546.5211017494</v>
      </c>
      <c r="H109">
        <v>1554.2624548012</v>
      </c>
      <c r="I109">
        <v>1562.1307363815</v>
      </c>
      <c r="J109">
        <v>1538.203415921</v>
      </c>
      <c r="K109">
        <v>1546.3107744058</v>
      </c>
      <c r="L109">
        <v>1554.1356922219</v>
      </c>
      <c r="M109">
        <v>1562.0014977219</v>
      </c>
    </row>
    <row r="110" spans="1:13">
      <c r="A110" t="s">
        <v>1773</v>
      </c>
      <c r="B110">
        <v>1537.8200391358</v>
      </c>
      <c r="C110">
        <v>1545.8764859092</v>
      </c>
      <c r="D110">
        <v>1553.8859620404</v>
      </c>
      <c r="E110">
        <v>1561.952864116</v>
      </c>
      <c r="F110">
        <v>1538.4706597392</v>
      </c>
      <c r="G110">
        <v>1546.5228516743</v>
      </c>
      <c r="H110">
        <v>1554.2618649991</v>
      </c>
      <c r="I110">
        <v>1562.1319279606</v>
      </c>
      <c r="J110">
        <v>1538.2032221074</v>
      </c>
      <c r="K110">
        <v>1546.3119419724</v>
      </c>
      <c r="L110">
        <v>1554.1364778568</v>
      </c>
      <c r="M110">
        <v>1562.0024892464</v>
      </c>
    </row>
    <row r="111" spans="1:13">
      <c r="A111" t="s">
        <v>1774</v>
      </c>
      <c r="B111">
        <v>1537.8223468161</v>
      </c>
      <c r="C111">
        <v>1545.8762920577</v>
      </c>
      <c r="D111">
        <v>1553.8859620404</v>
      </c>
      <c r="E111">
        <v>1561.9502836023</v>
      </c>
      <c r="F111">
        <v>1538.4706597392</v>
      </c>
      <c r="G111">
        <v>1546.5246035052</v>
      </c>
      <c r="H111">
        <v>1554.2624548012</v>
      </c>
      <c r="I111">
        <v>1562.1315301205</v>
      </c>
      <c r="J111">
        <v>1538.2068801109</v>
      </c>
      <c r="K111">
        <v>1546.3133035017</v>
      </c>
      <c r="L111">
        <v>1554.1347087386</v>
      </c>
      <c r="M111">
        <v>1562.0007021747</v>
      </c>
    </row>
    <row r="112" spans="1:13">
      <c r="A112" t="s">
        <v>1775</v>
      </c>
      <c r="B112">
        <v>1537.8225405336</v>
      </c>
      <c r="C112">
        <v>1545.8759024544</v>
      </c>
      <c r="D112">
        <v>1553.8843912778</v>
      </c>
      <c r="E112">
        <v>1561.9512750618</v>
      </c>
      <c r="F112">
        <v>1538.4712376175</v>
      </c>
      <c r="G112">
        <v>1546.522073718</v>
      </c>
      <c r="H112">
        <v>1554.2598996357</v>
      </c>
      <c r="I112">
        <v>1562.1317300108</v>
      </c>
      <c r="J112">
        <v>1538.2043774626</v>
      </c>
      <c r="K112">
        <v>1546.3121359331</v>
      </c>
      <c r="L112">
        <v>1554.1354962935</v>
      </c>
      <c r="M112">
        <v>1562.0003063418</v>
      </c>
    </row>
    <row r="113" spans="1:13">
      <c r="A113" t="s">
        <v>1776</v>
      </c>
      <c r="B113">
        <v>1537.8225405336</v>
      </c>
      <c r="C113">
        <v>1545.8739582419</v>
      </c>
      <c r="D113">
        <v>1553.8851766587</v>
      </c>
      <c r="E113">
        <v>1561.9482987469</v>
      </c>
      <c r="F113">
        <v>1538.4698898629</v>
      </c>
      <c r="G113">
        <v>1546.5222677315</v>
      </c>
      <c r="H113">
        <v>1554.2610792374</v>
      </c>
      <c r="I113">
        <v>1562.130934331</v>
      </c>
      <c r="J113">
        <v>1538.2051470732</v>
      </c>
      <c r="K113">
        <v>1546.3107744058</v>
      </c>
      <c r="L113">
        <v>1554.1376572711</v>
      </c>
      <c r="M113">
        <v>1561.9991149636</v>
      </c>
    </row>
    <row r="114" spans="1:13">
      <c r="A114" t="s">
        <v>1777</v>
      </c>
      <c r="B114">
        <v>1537.821385752</v>
      </c>
      <c r="C114">
        <v>1545.8749312978</v>
      </c>
      <c r="D114">
        <v>1553.8867474228</v>
      </c>
      <c r="E114">
        <v>1561.950879254</v>
      </c>
      <c r="F114">
        <v>1538.4718154962</v>
      </c>
      <c r="G114">
        <v>1546.522073718</v>
      </c>
      <c r="H114">
        <v>1554.2616690389</v>
      </c>
      <c r="I114">
        <v>1562.130934331</v>
      </c>
      <c r="J114">
        <v>1538.2037997848</v>
      </c>
      <c r="K114">
        <v>1546.3121359331</v>
      </c>
      <c r="L114">
        <v>1554.1343168824</v>
      </c>
      <c r="M114">
        <v>1562.0024892464</v>
      </c>
    </row>
    <row r="115" spans="1:13">
      <c r="A115" t="s">
        <v>1778</v>
      </c>
      <c r="B115">
        <v>1537.8215775886</v>
      </c>
      <c r="C115">
        <v>1545.8753190001</v>
      </c>
      <c r="D115">
        <v>1553.885372524</v>
      </c>
      <c r="E115">
        <v>1561.9492902038</v>
      </c>
      <c r="F115">
        <v>1538.4714314985</v>
      </c>
      <c r="G115">
        <v>1546.5232416037</v>
      </c>
      <c r="H115">
        <v>1554.2624548012</v>
      </c>
      <c r="I115">
        <v>1562.1343111241</v>
      </c>
      <c r="J115">
        <v>1538.2024524988</v>
      </c>
      <c r="K115">
        <v>1546.3113581889</v>
      </c>
      <c r="L115">
        <v>1554.1364778568</v>
      </c>
      <c r="M115">
        <v>1562.0014977219</v>
      </c>
    </row>
    <row r="116" spans="1:13">
      <c r="A116" t="s">
        <v>1779</v>
      </c>
      <c r="B116">
        <v>1537.8192699106</v>
      </c>
      <c r="C116">
        <v>1545.8759024544</v>
      </c>
      <c r="D116">
        <v>1553.8883201104</v>
      </c>
      <c r="E116">
        <v>1561.9516728101</v>
      </c>
      <c r="F116">
        <v>1538.4700818614</v>
      </c>
      <c r="G116">
        <v>1546.52304759</v>
      </c>
      <c r="H116">
        <v>1554.2604894363</v>
      </c>
      <c r="I116">
        <v>1562.1311342212</v>
      </c>
      <c r="J116">
        <v>1538.2043774626</v>
      </c>
      <c r="K116">
        <v>1546.3099966629</v>
      </c>
      <c r="L116">
        <v>1554.1372634925</v>
      </c>
      <c r="M116">
        <v>1562.0016956386</v>
      </c>
    </row>
    <row r="117" spans="1:13">
      <c r="A117" t="s">
        <v>1780</v>
      </c>
      <c r="B117">
        <v>1537.821385752</v>
      </c>
      <c r="C117">
        <v>1545.8755147518</v>
      </c>
      <c r="D117">
        <v>1553.8871410745</v>
      </c>
      <c r="E117">
        <v>1561.9496879511</v>
      </c>
      <c r="F117">
        <v>1538.4704677406</v>
      </c>
      <c r="G117">
        <v>1546.5236315334</v>
      </c>
      <c r="H117">
        <v>1554.2610792374</v>
      </c>
      <c r="I117">
        <v>1562.1305384321</v>
      </c>
      <c r="J117">
        <v>1538.2037997848</v>
      </c>
      <c r="K117">
        <v>1546.3119419724</v>
      </c>
      <c r="L117">
        <v>1554.1349065877</v>
      </c>
      <c r="M117">
        <v>1562.0012978649</v>
      </c>
    </row>
    <row r="118" spans="1:13">
      <c r="A118" t="s">
        <v>1781</v>
      </c>
      <c r="B118">
        <v>1537.8210001982</v>
      </c>
      <c r="C118">
        <v>1545.8772651165</v>
      </c>
      <c r="D118">
        <v>1553.8867474228</v>
      </c>
      <c r="E118">
        <v>1561.9502836023</v>
      </c>
      <c r="F118">
        <v>1538.4704677406</v>
      </c>
      <c r="G118">
        <v>1546.5251874498</v>
      </c>
      <c r="H118">
        <v>1554.2636344067</v>
      </c>
      <c r="I118">
        <v>1562.1313321708</v>
      </c>
      <c r="J118">
        <v>1538.2037997848</v>
      </c>
      <c r="K118">
        <v>1546.3090230592</v>
      </c>
      <c r="L118">
        <v>1554.1362819282</v>
      </c>
      <c r="M118">
        <v>1562.0016956386</v>
      </c>
    </row>
    <row r="119" spans="1:13">
      <c r="A119" t="s">
        <v>1782</v>
      </c>
      <c r="B119">
        <v>1537.820230972</v>
      </c>
      <c r="C119">
        <v>1545.8772651165</v>
      </c>
      <c r="D119">
        <v>1553.885372524</v>
      </c>
      <c r="E119">
        <v>1561.9522684628</v>
      </c>
      <c r="F119">
        <v>1538.4698898629</v>
      </c>
      <c r="G119">
        <v>1546.5240195611</v>
      </c>
      <c r="H119">
        <v>1554.259113876</v>
      </c>
      <c r="I119">
        <v>1562.1301405927</v>
      </c>
      <c r="J119">
        <v>1538.201682891</v>
      </c>
      <c r="K119">
        <v>1546.3127197172</v>
      </c>
      <c r="L119">
        <v>1554.1366737854</v>
      </c>
      <c r="M119">
        <v>1562.0012978649</v>
      </c>
    </row>
    <row r="120" spans="1:13">
      <c r="A120" t="s">
        <v>1783</v>
      </c>
      <c r="B120">
        <v>1537.821385752</v>
      </c>
      <c r="C120">
        <v>1545.8764859092</v>
      </c>
      <c r="D120">
        <v>1553.8859620404</v>
      </c>
      <c r="E120">
        <v>1561.9502836023</v>
      </c>
      <c r="F120">
        <v>1538.4700818614</v>
      </c>
      <c r="G120">
        <v>1546.5240195611</v>
      </c>
      <c r="H120">
        <v>1554.2604894363</v>
      </c>
      <c r="I120">
        <v>1562.1273615446</v>
      </c>
      <c r="J120">
        <v>1538.2037997848</v>
      </c>
      <c r="K120">
        <v>1546.3138872867</v>
      </c>
      <c r="L120">
        <v>1554.135102516</v>
      </c>
      <c r="M120">
        <v>1562.0005042583</v>
      </c>
    </row>
    <row r="121" spans="1:13">
      <c r="A121" t="s">
        <v>1784</v>
      </c>
      <c r="B121">
        <v>1537.8217713059</v>
      </c>
      <c r="C121">
        <v>1545.8759024544</v>
      </c>
      <c r="D121">
        <v>1553.8843912778</v>
      </c>
      <c r="E121">
        <v>1561.948894397</v>
      </c>
      <c r="F121">
        <v>1538.4704677406</v>
      </c>
      <c r="G121">
        <v>1546.5244094912</v>
      </c>
      <c r="H121">
        <v>1554.2604894363</v>
      </c>
      <c r="I121">
        <v>1562.1295448043</v>
      </c>
      <c r="J121">
        <v>1538.2047632086</v>
      </c>
      <c r="K121">
        <v>1546.3101906232</v>
      </c>
      <c r="L121">
        <v>1554.1364778568</v>
      </c>
      <c r="M121">
        <v>1561.9985192752</v>
      </c>
    </row>
    <row r="122" spans="1:13">
      <c r="A122" t="s">
        <v>1785</v>
      </c>
      <c r="B122">
        <v>1537.8219631426</v>
      </c>
      <c r="C122">
        <v>1545.8755147518</v>
      </c>
      <c r="D122">
        <v>1553.8861579058</v>
      </c>
      <c r="E122">
        <v>1561.9496879511</v>
      </c>
      <c r="F122">
        <v>1538.4714314985</v>
      </c>
      <c r="G122">
        <v>1546.5242154772</v>
      </c>
      <c r="H122">
        <v>1554.2616690389</v>
      </c>
      <c r="I122">
        <v>1562.1331195414</v>
      </c>
      <c r="J122">
        <v>1538.2043774626</v>
      </c>
      <c r="K122">
        <v>1546.314081248</v>
      </c>
      <c r="L122">
        <v>1554.1362819282</v>
      </c>
      <c r="M122">
        <v>1562.0005042583</v>
      </c>
    </row>
    <row r="123" spans="1:13">
      <c r="A123" t="s">
        <v>1786</v>
      </c>
      <c r="B123">
        <v>1537.8204228083</v>
      </c>
      <c r="C123">
        <v>1545.8755147518</v>
      </c>
      <c r="D123">
        <v>1553.884783008</v>
      </c>
      <c r="E123">
        <v>1561.9486945534</v>
      </c>
      <c r="F123">
        <v>1538.4710456188</v>
      </c>
      <c r="G123">
        <v>1546.5238255472</v>
      </c>
      <c r="H123">
        <v>1554.2604894363</v>
      </c>
      <c r="I123">
        <v>1562.1317300108</v>
      </c>
      <c r="J123">
        <v>1538.2026463121</v>
      </c>
      <c r="K123">
        <v>1546.3098008011</v>
      </c>
      <c r="L123">
        <v>1554.1358881503</v>
      </c>
      <c r="M123">
        <v>1562.0022913295</v>
      </c>
    </row>
    <row r="124" spans="1:13">
      <c r="A124" t="s">
        <v>1787</v>
      </c>
      <c r="B124">
        <v>1537.8217713059</v>
      </c>
      <c r="C124">
        <v>1545.8739582419</v>
      </c>
      <c r="D124">
        <v>1553.8877305922</v>
      </c>
      <c r="E124">
        <v>1561.9494900476</v>
      </c>
      <c r="F124">
        <v>1538.4710456188</v>
      </c>
      <c r="G124">
        <v>1546.5218797046</v>
      </c>
      <c r="H124">
        <v>1554.2604894363</v>
      </c>
      <c r="I124">
        <v>1562.1315301205</v>
      </c>
      <c r="J124">
        <v>1538.2055328196</v>
      </c>
      <c r="K124">
        <v>1546.3088290993</v>
      </c>
      <c r="L124">
        <v>1554.135102516</v>
      </c>
      <c r="M124">
        <v>1562.0007021747</v>
      </c>
    </row>
    <row r="125" spans="1:13">
      <c r="A125" t="s">
        <v>1788</v>
      </c>
      <c r="B125">
        <v>1537.8219631426</v>
      </c>
      <c r="C125">
        <v>1545.8739582419</v>
      </c>
      <c r="D125">
        <v>1553.8863556916</v>
      </c>
      <c r="E125">
        <v>1561.9494900476</v>
      </c>
      <c r="F125">
        <v>1538.4687341089</v>
      </c>
      <c r="G125">
        <v>1546.52304759</v>
      </c>
      <c r="H125">
        <v>1554.2610792374</v>
      </c>
      <c r="I125">
        <v>1562.1315301205</v>
      </c>
      <c r="J125">
        <v>1538.2051470732</v>
      </c>
      <c r="K125">
        <v>1546.3092170192</v>
      </c>
      <c r="L125">
        <v>1554.1366737854</v>
      </c>
      <c r="M125">
        <v>1561.9993128797</v>
      </c>
    </row>
    <row r="126" spans="1:13">
      <c r="A126" t="s">
        <v>1789</v>
      </c>
      <c r="B126">
        <v>1537.8210001982</v>
      </c>
      <c r="C126">
        <v>1545.8759024544</v>
      </c>
      <c r="D126">
        <v>1553.8877305922</v>
      </c>
      <c r="E126">
        <v>1561.9498858547</v>
      </c>
      <c r="F126">
        <v>1538.4718154962</v>
      </c>
      <c r="G126">
        <v>1546.522073718</v>
      </c>
      <c r="H126">
        <v>1554.2610792374</v>
      </c>
      <c r="I126">
        <v>1562.1319279606</v>
      </c>
      <c r="J126">
        <v>1538.2039935985</v>
      </c>
      <c r="K126">
        <v>1546.3099966629</v>
      </c>
      <c r="L126">
        <v>1554.1347087386</v>
      </c>
      <c r="M126">
        <v>1562.0009020316</v>
      </c>
    </row>
    <row r="127" spans="1:13">
      <c r="A127" t="s">
        <v>1790</v>
      </c>
      <c r="B127">
        <v>1537.8204228083</v>
      </c>
      <c r="C127">
        <v>1545.8755147518</v>
      </c>
      <c r="D127">
        <v>1553.8857661749</v>
      </c>
      <c r="E127">
        <v>1561.9498858547</v>
      </c>
      <c r="F127">
        <v>1538.4704677406</v>
      </c>
      <c r="G127">
        <v>1546.5234356175</v>
      </c>
      <c r="H127">
        <v>1554.2610792374</v>
      </c>
      <c r="I127">
        <v>1562.1325237508</v>
      </c>
      <c r="J127">
        <v>1538.2039935985</v>
      </c>
      <c r="K127">
        <v>1546.3105785438</v>
      </c>
      <c r="L127">
        <v>1554.1354962935</v>
      </c>
      <c r="M127">
        <v>1562.0003063418</v>
      </c>
    </row>
    <row r="128" spans="1:13">
      <c r="A128" t="s">
        <v>1791</v>
      </c>
      <c r="B128">
        <v>1537.8210001982</v>
      </c>
      <c r="C128">
        <v>1545.8759024544</v>
      </c>
      <c r="D128">
        <v>1553.8867474228</v>
      </c>
      <c r="E128">
        <v>1561.9484966501</v>
      </c>
      <c r="F128">
        <v>1538.4722013763</v>
      </c>
      <c r="G128">
        <v>1546.5236315334</v>
      </c>
      <c r="H128">
        <v>1554.259113876</v>
      </c>
      <c r="I128">
        <v>1562.1289490164</v>
      </c>
      <c r="J128">
        <v>1538.2041855305</v>
      </c>
      <c r="K128">
        <v>1546.3107744058</v>
      </c>
      <c r="L128">
        <v>1554.1343168824</v>
      </c>
      <c r="M128">
        <v>1561.9983213592</v>
      </c>
    </row>
    <row r="129" spans="1:13">
      <c r="A129" t="s">
        <v>1792</v>
      </c>
      <c r="B129">
        <v>1537.8210001982</v>
      </c>
      <c r="C129">
        <v>1545.878430128</v>
      </c>
      <c r="D129">
        <v>1553.8863556916</v>
      </c>
      <c r="E129">
        <v>1561.9516728101</v>
      </c>
      <c r="F129">
        <v>1538.4710456188</v>
      </c>
      <c r="G129">
        <v>1546.5242154772</v>
      </c>
      <c r="H129">
        <v>1554.259113876</v>
      </c>
      <c r="I129">
        <v>1562.1303404827</v>
      </c>
      <c r="J129">
        <v>1538.2032221074</v>
      </c>
      <c r="K129">
        <v>1546.3121359331</v>
      </c>
      <c r="L129">
        <v>1554.135102516</v>
      </c>
      <c r="M129">
        <v>1562.0018935554</v>
      </c>
    </row>
    <row r="130" spans="1:13">
      <c r="A130" t="s">
        <v>1793</v>
      </c>
      <c r="B130">
        <v>1537.8221549793</v>
      </c>
      <c r="C130">
        <v>1545.8759024544</v>
      </c>
      <c r="D130">
        <v>1553.885372524</v>
      </c>
      <c r="E130">
        <v>1561.9477030972</v>
      </c>
      <c r="F130">
        <v>1538.4712376175</v>
      </c>
      <c r="G130">
        <v>1546.52304759</v>
      </c>
      <c r="H130">
        <v>1554.2616690389</v>
      </c>
      <c r="I130">
        <v>1562.1307363815</v>
      </c>
      <c r="J130">
        <v>1538.2036078529</v>
      </c>
      <c r="K130">
        <v>1546.3107744058</v>
      </c>
      <c r="L130">
        <v>1554.135102516</v>
      </c>
      <c r="M130">
        <v>1562.0016956386</v>
      </c>
    </row>
    <row r="131" spans="1:13">
      <c r="A131" t="s">
        <v>1794</v>
      </c>
      <c r="B131">
        <v>1537.8184988054</v>
      </c>
      <c r="C131">
        <v>1545.8774589683</v>
      </c>
      <c r="D131">
        <v>1553.8863556916</v>
      </c>
      <c r="E131">
        <v>1561.9516728101</v>
      </c>
      <c r="F131">
        <v>1538.4687341089</v>
      </c>
      <c r="G131">
        <v>1546.52304759</v>
      </c>
      <c r="H131">
        <v>1554.2597017548</v>
      </c>
      <c r="I131">
        <v>1562.1287510674</v>
      </c>
      <c r="J131">
        <v>1538.2039935985</v>
      </c>
      <c r="K131">
        <v>1546.3101906232</v>
      </c>
      <c r="L131">
        <v>1554.1341190335</v>
      </c>
      <c r="M131">
        <v>1562.0005042583</v>
      </c>
    </row>
    <row r="132" spans="1:13">
      <c r="A132" t="s">
        <v>1795</v>
      </c>
      <c r="B132">
        <v>1537.8198472996</v>
      </c>
      <c r="C132">
        <v>1545.8778466718</v>
      </c>
      <c r="D132">
        <v>1553.8863556916</v>
      </c>
      <c r="E132">
        <v>1561.9498858547</v>
      </c>
      <c r="F132">
        <v>1538.4702757421</v>
      </c>
      <c r="G132">
        <v>1546.5238255472</v>
      </c>
      <c r="H132">
        <v>1554.2616690389</v>
      </c>
      <c r="I132">
        <v>1562.1313321708</v>
      </c>
      <c r="J132">
        <v>1538.2032221074</v>
      </c>
      <c r="K132">
        <v>1546.3113581889</v>
      </c>
      <c r="L132">
        <v>1554.1366737854</v>
      </c>
      <c r="M132">
        <v>1561.9995107959</v>
      </c>
    </row>
    <row r="133" spans="1:13">
      <c r="A133" t="s">
        <v>1796</v>
      </c>
      <c r="B133">
        <v>1537.8196535827</v>
      </c>
      <c r="C133">
        <v>1545.8759024544</v>
      </c>
      <c r="D133">
        <v>1553.8879264582</v>
      </c>
      <c r="E133">
        <v>1561.9496879511</v>
      </c>
      <c r="F133">
        <v>1538.4710456188</v>
      </c>
      <c r="G133">
        <v>1546.5234356175</v>
      </c>
      <c r="H133">
        <v>1554.2610792374</v>
      </c>
      <c r="I133">
        <v>1562.1305384321</v>
      </c>
      <c r="J133">
        <v>1538.203415921</v>
      </c>
      <c r="K133">
        <v>1546.3101906232</v>
      </c>
      <c r="L133">
        <v>1554.135102516</v>
      </c>
      <c r="M133">
        <v>1562.0012978649</v>
      </c>
    </row>
    <row r="134" spans="1:13">
      <c r="A134" t="s">
        <v>1797</v>
      </c>
      <c r="B134">
        <v>1537.821385752</v>
      </c>
      <c r="C134">
        <v>1545.8768755128</v>
      </c>
      <c r="D134">
        <v>1553.8873369403</v>
      </c>
      <c r="E134">
        <v>1561.950879254</v>
      </c>
      <c r="F134">
        <v>1538.4706597392</v>
      </c>
      <c r="G134">
        <v>1546.5228516743</v>
      </c>
      <c r="H134">
        <v>1554.2598996357</v>
      </c>
      <c r="I134">
        <v>1562.1331195414</v>
      </c>
      <c r="J134">
        <v>1538.203415921</v>
      </c>
      <c r="K134">
        <v>1546.3119419724</v>
      </c>
      <c r="L134">
        <v>1554.1364778568</v>
      </c>
      <c r="M134">
        <v>1562.0018935554</v>
      </c>
    </row>
    <row r="135" spans="1:13">
      <c r="A135" t="s">
        <v>1798</v>
      </c>
      <c r="B135">
        <v>1537.8206165254</v>
      </c>
      <c r="C135">
        <v>1545.8755147518</v>
      </c>
      <c r="D135">
        <v>1553.8857661749</v>
      </c>
      <c r="E135">
        <v>1561.950879254</v>
      </c>
      <c r="F135">
        <v>1538.4702757421</v>
      </c>
      <c r="G135">
        <v>1546.5242154772</v>
      </c>
      <c r="H135">
        <v>1554.2616690389</v>
      </c>
      <c r="I135">
        <v>1562.1287510674</v>
      </c>
      <c r="J135">
        <v>1538.2047632086</v>
      </c>
      <c r="K135">
        <v>1546.3113581889</v>
      </c>
      <c r="L135">
        <v>1554.1360859997</v>
      </c>
      <c r="M135">
        <v>1562.0016956386</v>
      </c>
    </row>
    <row r="136" spans="1:13">
      <c r="A136" t="s">
        <v>1799</v>
      </c>
      <c r="B136">
        <v>1537.8225405336</v>
      </c>
      <c r="C136">
        <v>1545.8762920577</v>
      </c>
      <c r="D136">
        <v>1553.885372524</v>
      </c>
      <c r="E136">
        <v>1561.950879254</v>
      </c>
      <c r="F136">
        <v>1538.4693119857</v>
      </c>
      <c r="G136">
        <v>1546.52304759</v>
      </c>
      <c r="H136">
        <v>1554.2618649991</v>
      </c>
      <c r="I136">
        <v>1562.1323258009</v>
      </c>
      <c r="J136">
        <v>1538.2043774626</v>
      </c>
      <c r="K136">
        <v>1546.3119419724</v>
      </c>
      <c r="L136">
        <v>1554.1360859997</v>
      </c>
      <c r="M136">
        <v>1562.0026871634</v>
      </c>
    </row>
    <row r="137" spans="1:13">
      <c r="A137" t="s">
        <v>1800</v>
      </c>
      <c r="B137">
        <v>1537.8208083618</v>
      </c>
      <c r="C137">
        <v>1545.8759024544</v>
      </c>
      <c r="D137">
        <v>1553.8867474228</v>
      </c>
      <c r="E137">
        <v>1561.9498858547</v>
      </c>
      <c r="F137">
        <v>1538.4716234973</v>
      </c>
      <c r="G137">
        <v>1546.5222677315</v>
      </c>
      <c r="H137">
        <v>1554.2618649991</v>
      </c>
      <c r="I137">
        <v>1562.1325237508</v>
      </c>
      <c r="J137">
        <v>1538.203415921</v>
      </c>
      <c r="K137">
        <v>1546.3113581889</v>
      </c>
      <c r="L137">
        <v>1554.1364778568</v>
      </c>
      <c r="M137">
        <v>1562.0022913295</v>
      </c>
    </row>
    <row r="138" spans="1:13">
      <c r="A138" t="s">
        <v>1801</v>
      </c>
      <c r="B138">
        <v>1537.820230972</v>
      </c>
      <c r="C138">
        <v>1545.8759024544</v>
      </c>
      <c r="D138">
        <v>1553.8857661749</v>
      </c>
      <c r="E138">
        <v>1561.9504815061</v>
      </c>
      <c r="F138">
        <v>1538.4714314985</v>
      </c>
      <c r="G138">
        <v>1546.5224636471</v>
      </c>
      <c r="H138">
        <v>1554.2610792374</v>
      </c>
      <c r="I138">
        <v>1562.1305384321</v>
      </c>
      <c r="J138">
        <v>1538.2036078529</v>
      </c>
      <c r="K138">
        <v>1546.3121359331</v>
      </c>
      <c r="L138">
        <v>1554.1370675637</v>
      </c>
      <c r="M138">
        <v>1562.0009020316</v>
      </c>
    </row>
    <row r="139" spans="1:13">
      <c r="A139" t="s">
        <v>1802</v>
      </c>
      <c r="B139">
        <v>1537.8223468161</v>
      </c>
      <c r="C139">
        <v>1545.8753190001</v>
      </c>
      <c r="D139">
        <v>1553.8863556916</v>
      </c>
      <c r="E139">
        <v>1561.9498858547</v>
      </c>
      <c r="F139">
        <v>1538.4706597392</v>
      </c>
      <c r="G139">
        <v>1546.5218797046</v>
      </c>
      <c r="H139">
        <v>1554.2618649991</v>
      </c>
      <c r="I139">
        <v>1562.1321259103</v>
      </c>
      <c r="J139">
        <v>1538.2041855305</v>
      </c>
      <c r="K139">
        <v>1546.3105785438</v>
      </c>
      <c r="L139">
        <v>1554.1366737854</v>
      </c>
      <c r="M139">
        <v>1562.0016956386</v>
      </c>
    </row>
    <row r="140" spans="1:13">
      <c r="A140" t="s">
        <v>1803</v>
      </c>
      <c r="B140">
        <v>1537.8217713059</v>
      </c>
      <c r="C140">
        <v>1545.8762920577</v>
      </c>
      <c r="D140">
        <v>1553.8851766587</v>
      </c>
      <c r="E140">
        <v>1561.9490923004</v>
      </c>
      <c r="F140">
        <v>1538.4710456188</v>
      </c>
      <c r="G140">
        <v>1546.522073718</v>
      </c>
      <c r="H140">
        <v>1554.2622569196</v>
      </c>
      <c r="I140">
        <v>1562.1313321708</v>
      </c>
      <c r="J140">
        <v>1538.2028382439</v>
      </c>
      <c r="K140">
        <v>1546.3101906232</v>
      </c>
      <c r="L140">
        <v>1554.1362819282</v>
      </c>
      <c r="M140">
        <v>1562.0005042583</v>
      </c>
    </row>
    <row r="141" spans="1:13">
      <c r="A141" t="s">
        <v>1804</v>
      </c>
      <c r="B141">
        <v>1537.8198472996</v>
      </c>
      <c r="C141">
        <v>1545.8768755128</v>
      </c>
      <c r="D141">
        <v>1553.8873369403</v>
      </c>
      <c r="E141">
        <v>1561.9490923004</v>
      </c>
      <c r="F141">
        <v>1538.4723933753</v>
      </c>
      <c r="G141">
        <v>1546.5261613257</v>
      </c>
      <c r="H141">
        <v>1554.2604894363</v>
      </c>
      <c r="I141">
        <v>1562.1311342212</v>
      </c>
      <c r="J141">
        <v>1538.2061104987</v>
      </c>
      <c r="K141">
        <v>1546.3107744058</v>
      </c>
      <c r="L141">
        <v>1554.1364778568</v>
      </c>
      <c r="M141">
        <v>1562.0010999482</v>
      </c>
    </row>
    <row r="142" spans="1:13">
      <c r="A142" t="s">
        <v>1805</v>
      </c>
      <c r="B142">
        <v>1537.8206165254</v>
      </c>
      <c r="C142">
        <v>1545.8759024544</v>
      </c>
      <c r="D142">
        <v>1553.8877305922</v>
      </c>
      <c r="E142">
        <v>1561.9498858547</v>
      </c>
      <c r="F142">
        <v>1538.4698898629</v>
      </c>
      <c r="G142">
        <v>1546.5234356175</v>
      </c>
      <c r="H142">
        <v>1554.2624548012</v>
      </c>
      <c r="I142">
        <v>1562.1331195414</v>
      </c>
      <c r="J142">
        <v>1538.2032221074</v>
      </c>
      <c r="K142">
        <v>1546.3113581889</v>
      </c>
      <c r="L142">
        <v>1554.1374613422</v>
      </c>
      <c r="M142">
        <v>1562.0001064851</v>
      </c>
    </row>
    <row r="143" spans="1:13">
      <c r="A143" t="s">
        <v>1806</v>
      </c>
      <c r="B143">
        <v>1537.821385752</v>
      </c>
      <c r="C143">
        <v>1545.8764859092</v>
      </c>
      <c r="D143">
        <v>1553.8849788732</v>
      </c>
      <c r="E143">
        <v>1561.9512750618</v>
      </c>
      <c r="F143">
        <v>1538.4702757421</v>
      </c>
      <c r="G143">
        <v>1546.5222677315</v>
      </c>
      <c r="H143">
        <v>1554.2597017548</v>
      </c>
      <c r="I143">
        <v>1562.1327217007</v>
      </c>
      <c r="J143">
        <v>1538.2041855305</v>
      </c>
      <c r="K143">
        <v>1546.3107744058</v>
      </c>
      <c r="L143">
        <v>1554.1356922219</v>
      </c>
      <c r="M143">
        <v>1562.0020914722</v>
      </c>
    </row>
    <row r="144" spans="1:13">
      <c r="A144" t="s">
        <v>1807</v>
      </c>
      <c r="B144">
        <v>1537.8227323705</v>
      </c>
      <c r="C144">
        <v>1545.8774589683</v>
      </c>
      <c r="D144">
        <v>1553.8857661749</v>
      </c>
      <c r="E144">
        <v>1561.9526642714</v>
      </c>
      <c r="F144">
        <v>1538.4718154962</v>
      </c>
      <c r="G144">
        <v>1546.5234356175</v>
      </c>
      <c r="H144">
        <v>1554.2630446037</v>
      </c>
      <c r="I144">
        <v>1562.1325237508</v>
      </c>
      <c r="J144">
        <v>1538.2049551409</v>
      </c>
      <c r="K144">
        <v>1546.3121359331</v>
      </c>
      <c r="L144">
        <v>1554.1376572711</v>
      </c>
      <c r="M144">
        <v>1562.0012978649</v>
      </c>
    </row>
    <row r="145" spans="1:13">
      <c r="A145" t="s">
        <v>1808</v>
      </c>
      <c r="B145">
        <v>1537.8219631426</v>
      </c>
      <c r="C145">
        <v>1545.8745416952</v>
      </c>
      <c r="D145">
        <v>1553.8849788732</v>
      </c>
      <c r="E145">
        <v>1561.950879254</v>
      </c>
      <c r="F145">
        <v>1538.4712376175</v>
      </c>
      <c r="G145">
        <v>1546.52304759</v>
      </c>
      <c r="H145">
        <v>1554.2624548012</v>
      </c>
      <c r="I145">
        <v>1562.1327217007</v>
      </c>
      <c r="J145">
        <v>1538.2037997848</v>
      </c>
      <c r="K145">
        <v>1546.3107744058</v>
      </c>
      <c r="L145">
        <v>1554.1370675637</v>
      </c>
      <c r="M145">
        <v>1562.0024892464</v>
      </c>
    </row>
    <row r="146" spans="1:13">
      <c r="A146" t="s">
        <v>1809</v>
      </c>
      <c r="B146">
        <v>1537.8206165254</v>
      </c>
      <c r="C146">
        <v>1545.8749312978</v>
      </c>
      <c r="D146">
        <v>1553.884783008</v>
      </c>
      <c r="E146">
        <v>1561.9494900476</v>
      </c>
      <c r="F146">
        <v>1538.4704677406</v>
      </c>
      <c r="G146">
        <v>1546.5232416037</v>
      </c>
      <c r="H146">
        <v>1554.2604894363</v>
      </c>
      <c r="I146">
        <v>1562.1321259103</v>
      </c>
      <c r="J146">
        <v>1538.2024524988</v>
      </c>
      <c r="K146">
        <v>1546.3133035017</v>
      </c>
      <c r="L146">
        <v>1554.1366737854</v>
      </c>
      <c r="M146">
        <v>1562.0007021747</v>
      </c>
    </row>
    <row r="147" spans="1:13">
      <c r="A147" t="s">
        <v>1810</v>
      </c>
      <c r="B147">
        <v>1537.8196535827</v>
      </c>
      <c r="C147">
        <v>1545.8764859092</v>
      </c>
      <c r="D147">
        <v>1553.8863556916</v>
      </c>
      <c r="E147">
        <v>1561.9518707142</v>
      </c>
      <c r="F147">
        <v>1538.4718154962</v>
      </c>
      <c r="G147">
        <v>1546.5244094912</v>
      </c>
      <c r="H147">
        <v>1554.2604894363</v>
      </c>
      <c r="I147">
        <v>1562.1297446942</v>
      </c>
      <c r="J147">
        <v>1538.203415921</v>
      </c>
      <c r="K147">
        <v>1546.3125257563</v>
      </c>
      <c r="L147">
        <v>1554.1364778568</v>
      </c>
      <c r="M147">
        <v>1561.9995107959</v>
      </c>
    </row>
    <row r="148" spans="1:13">
      <c r="A148" t="s">
        <v>1811</v>
      </c>
      <c r="B148">
        <v>1537.818692522</v>
      </c>
      <c r="C148">
        <v>1545.8743478442</v>
      </c>
      <c r="D148">
        <v>1553.885372524</v>
      </c>
      <c r="E148">
        <v>1561.9502836023</v>
      </c>
      <c r="F148">
        <v>1538.4700818614</v>
      </c>
      <c r="G148">
        <v>1546.5244094912</v>
      </c>
      <c r="H148">
        <v>1554.2610792374</v>
      </c>
      <c r="I148">
        <v>1562.1299426434</v>
      </c>
      <c r="J148">
        <v>1538.203415921</v>
      </c>
      <c r="K148">
        <v>1546.3113581889</v>
      </c>
      <c r="L148">
        <v>1554.135102516</v>
      </c>
      <c r="M148">
        <v>1562.0018935554</v>
      </c>
    </row>
    <row r="149" spans="1:13">
      <c r="A149" t="s">
        <v>1812</v>
      </c>
      <c r="B149">
        <v>1537.8225405336</v>
      </c>
      <c r="C149">
        <v>1545.8749312978</v>
      </c>
      <c r="D149">
        <v>1553.8863556916</v>
      </c>
      <c r="E149">
        <v>1561.9502836023</v>
      </c>
      <c r="F149">
        <v>1538.4712376175</v>
      </c>
      <c r="G149">
        <v>1546.5255773804</v>
      </c>
      <c r="H149">
        <v>1554.2616690389</v>
      </c>
      <c r="I149">
        <v>1562.1315301205</v>
      </c>
      <c r="J149">
        <v>1538.205724752</v>
      </c>
      <c r="K149">
        <v>1546.3113581889</v>
      </c>
      <c r="L149">
        <v>1554.1358881503</v>
      </c>
      <c r="M149">
        <v>1562.0018935554</v>
      </c>
    </row>
    <row r="150" spans="1:13">
      <c r="A150" t="s">
        <v>1813</v>
      </c>
      <c r="B150">
        <v>1537.8227323705</v>
      </c>
      <c r="C150">
        <v>1545.8762920577</v>
      </c>
      <c r="D150">
        <v>1553.884783008</v>
      </c>
      <c r="E150">
        <v>1561.9522684628</v>
      </c>
      <c r="F150">
        <v>1538.4714314985</v>
      </c>
      <c r="G150">
        <v>1546.5228516743</v>
      </c>
      <c r="H150">
        <v>1554.2598996357</v>
      </c>
      <c r="I150">
        <v>1562.1311342212</v>
      </c>
      <c r="J150">
        <v>1538.203415921</v>
      </c>
      <c r="K150">
        <v>1546.3119419724</v>
      </c>
      <c r="L150">
        <v>1554.1358881503</v>
      </c>
      <c r="M150">
        <v>1562.0018935554</v>
      </c>
    </row>
    <row r="151" spans="1:13">
      <c r="A151" t="s">
        <v>1814</v>
      </c>
      <c r="B151">
        <v>1537.8208083618</v>
      </c>
      <c r="C151">
        <v>1545.8762920577</v>
      </c>
      <c r="D151">
        <v>1553.8867474228</v>
      </c>
      <c r="E151">
        <v>1561.9522684628</v>
      </c>
      <c r="F151">
        <v>1538.4696978646</v>
      </c>
      <c r="G151">
        <v>1546.5222677315</v>
      </c>
      <c r="H151">
        <v>1554.2638303674</v>
      </c>
      <c r="I151">
        <v>1562.1311342212</v>
      </c>
      <c r="J151">
        <v>1538.2024524988</v>
      </c>
      <c r="K151">
        <v>1546.3121359331</v>
      </c>
      <c r="L151">
        <v>1554.135102516</v>
      </c>
      <c r="M151">
        <v>1562.0012978649</v>
      </c>
    </row>
    <row r="152" spans="1:13">
      <c r="A152" t="s">
        <v>1815</v>
      </c>
      <c r="B152">
        <v>1537.8217713059</v>
      </c>
      <c r="C152">
        <v>1545.8755147518</v>
      </c>
      <c r="D152">
        <v>1553.8863556916</v>
      </c>
      <c r="E152">
        <v>1561.9502836023</v>
      </c>
      <c r="F152">
        <v>1538.4704677406</v>
      </c>
      <c r="G152">
        <v>1546.5251874498</v>
      </c>
      <c r="H152">
        <v>1554.2638303674</v>
      </c>
      <c r="I152">
        <v>1562.1301405927</v>
      </c>
      <c r="J152">
        <v>1538.2036078529</v>
      </c>
      <c r="K152">
        <v>1546.3119419724</v>
      </c>
      <c r="L152">
        <v>1554.1364778568</v>
      </c>
      <c r="M152">
        <v>1561.9999085688</v>
      </c>
    </row>
    <row r="153" spans="1:13">
      <c r="A153" t="s">
        <v>1816</v>
      </c>
      <c r="B153">
        <v>1537.821385752</v>
      </c>
      <c r="C153">
        <v>1545.8772651165</v>
      </c>
      <c r="D153">
        <v>1553.8873369403</v>
      </c>
      <c r="E153">
        <v>1561.9512750618</v>
      </c>
      <c r="F153">
        <v>1538.4695039839</v>
      </c>
      <c r="G153">
        <v>1546.5249934356</v>
      </c>
      <c r="H153">
        <v>1554.2604894363</v>
      </c>
      <c r="I153">
        <v>1562.1319279606</v>
      </c>
      <c r="J153">
        <v>1538.2037997848</v>
      </c>
      <c r="K153">
        <v>1546.3133035017</v>
      </c>
      <c r="L153">
        <v>1554.1358881503</v>
      </c>
      <c r="M153">
        <v>1562.0028870208</v>
      </c>
    </row>
    <row r="154" spans="1:13">
      <c r="A154" t="s">
        <v>1817</v>
      </c>
      <c r="B154">
        <v>1537.821385752</v>
      </c>
      <c r="C154">
        <v>1545.8759024544</v>
      </c>
      <c r="D154">
        <v>1553.8867474228</v>
      </c>
      <c r="E154">
        <v>1561.9506794099</v>
      </c>
      <c r="F154">
        <v>1538.4696978646</v>
      </c>
      <c r="G154">
        <v>1546.5214897758</v>
      </c>
      <c r="H154">
        <v>1554.2624548012</v>
      </c>
      <c r="I154">
        <v>1562.1291489061</v>
      </c>
      <c r="J154">
        <v>1538.2032221074</v>
      </c>
      <c r="K154">
        <v>1546.3133035017</v>
      </c>
      <c r="L154">
        <v>1554.1362819282</v>
      </c>
      <c r="M154">
        <v>1562.0020914722</v>
      </c>
    </row>
    <row r="155" spans="1:13">
      <c r="A155" t="s">
        <v>1818</v>
      </c>
      <c r="B155">
        <v>1537.8219631426</v>
      </c>
      <c r="C155">
        <v>1545.8762920577</v>
      </c>
      <c r="D155">
        <v>1553.8871410745</v>
      </c>
      <c r="E155">
        <v>1561.9512750618</v>
      </c>
      <c r="F155">
        <v>1538.4708536201</v>
      </c>
      <c r="G155">
        <v>1546.5236315334</v>
      </c>
      <c r="H155">
        <v>1554.2638303674</v>
      </c>
      <c r="I155">
        <v>1562.1319279606</v>
      </c>
      <c r="J155">
        <v>1538.203415921</v>
      </c>
      <c r="K155">
        <v>1546.3127197172</v>
      </c>
      <c r="L155">
        <v>1554.1364778568</v>
      </c>
      <c r="M155">
        <v>1562.0020914722</v>
      </c>
    </row>
    <row r="156" spans="1:13">
      <c r="A156" t="s">
        <v>1819</v>
      </c>
      <c r="B156">
        <v>1537.8219631426</v>
      </c>
      <c r="C156">
        <v>1545.8749312978</v>
      </c>
      <c r="D156">
        <v>1553.8849788732</v>
      </c>
      <c r="E156">
        <v>1561.9502836023</v>
      </c>
      <c r="F156">
        <v>1538.4710456188</v>
      </c>
      <c r="G156">
        <v>1546.5242154772</v>
      </c>
      <c r="H156">
        <v>1554.2616690389</v>
      </c>
      <c r="I156">
        <v>1562.1303404827</v>
      </c>
      <c r="J156">
        <v>1538.2037997848</v>
      </c>
      <c r="K156">
        <v>1546.3119419724</v>
      </c>
      <c r="L156">
        <v>1554.1356922219</v>
      </c>
      <c r="M156">
        <v>1561.9999085688</v>
      </c>
    </row>
    <row r="157" spans="1:13">
      <c r="A157" t="s">
        <v>1820</v>
      </c>
      <c r="B157">
        <v>1537.8217713059</v>
      </c>
      <c r="C157">
        <v>1545.8759024544</v>
      </c>
      <c r="D157">
        <v>1553.8871410745</v>
      </c>
      <c r="E157">
        <v>1561.9480989034</v>
      </c>
      <c r="F157">
        <v>1538.4702757421</v>
      </c>
      <c r="G157">
        <v>1546.52304759</v>
      </c>
      <c r="H157">
        <v>1554.2610792374</v>
      </c>
      <c r="I157">
        <v>1562.1315301205</v>
      </c>
      <c r="J157">
        <v>1538.2059185661</v>
      </c>
      <c r="K157">
        <v>1546.3119419724</v>
      </c>
      <c r="L157">
        <v>1554.135102516</v>
      </c>
      <c r="M157">
        <v>1562.0007021747</v>
      </c>
    </row>
    <row r="158" spans="1:13">
      <c r="A158" t="s">
        <v>1821</v>
      </c>
      <c r="B158">
        <v>1537.8217713059</v>
      </c>
      <c r="C158">
        <v>1545.8762920577</v>
      </c>
      <c r="D158">
        <v>1553.8857661749</v>
      </c>
      <c r="E158">
        <v>1561.9482987469</v>
      </c>
      <c r="F158">
        <v>1538.4695039839</v>
      </c>
      <c r="G158">
        <v>1546.5251874498</v>
      </c>
      <c r="H158">
        <v>1554.2604894363</v>
      </c>
      <c r="I158">
        <v>1562.1323258009</v>
      </c>
      <c r="J158">
        <v>1538.2059185661</v>
      </c>
      <c r="K158">
        <v>1546.3119419724</v>
      </c>
      <c r="L158">
        <v>1554.1354962935</v>
      </c>
      <c r="M158">
        <v>1562.0003063418</v>
      </c>
    </row>
    <row r="159" spans="1:13">
      <c r="A159" t="s">
        <v>1822</v>
      </c>
      <c r="B159">
        <v>1537.8215775886</v>
      </c>
      <c r="C159">
        <v>1545.8743478442</v>
      </c>
      <c r="D159">
        <v>1553.8863556916</v>
      </c>
      <c r="E159">
        <v>1561.9516728101</v>
      </c>
      <c r="F159">
        <v>1538.4691199875</v>
      </c>
      <c r="G159">
        <v>1546.5234356175</v>
      </c>
      <c r="H159">
        <v>1554.2630446037</v>
      </c>
      <c r="I159">
        <v>1562.1333174915</v>
      </c>
      <c r="J159">
        <v>1538.2037997848</v>
      </c>
      <c r="K159">
        <v>1546.3113581889</v>
      </c>
      <c r="L159">
        <v>1554.1345128105</v>
      </c>
      <c r="M159">
        <v>1562.0024892464</v>
      </c>
    </row>
    <row r="160" spans="1:13">
      <c r="A160" t="s">
        <v>1823</v>
      </c>
      <c r="B160">
        <v>1537.8221549793</v>
      </c>
      <c r="C160">
        <v>1545.8743478442</v>
      </c>
      <c r="D160">
        <v>1553.8863556916</v>
      </c>
      <c r="E160">
        <v>1561.9502836023</v>
      </c>
      <c r="F160">
        <v>1538.4708536201</v>
      </c>
      <c r="G160">
        <v>1546.5228516743</v>
      </c>
      <c r="H160">
        <v>1554.2630446037</v>
      </c>
      <c r="I160">
        <v>1562.1307363815</v>
      </c>
      <c r="J160">
        <v>1538.2053408872</v>
      </c>
      <c r="K160">
        <v>1546.3125257563</v>
      </c>
      <c r="L160">
        <v>1554.1352984442</v>
      </c>
      <c r="M160">
        <v>1561.9999085688</v>
      </c>
    </row>
    <row r="161" spans="1:13">
      <c r="A161" t="s">
        <v>1824</v>
      </c>
      <c r="B161">
        <v>1537.8210001982</v>
      </c>
      <c r="C161">
        <v>1545.8753190001</v>
      </c>
      <c r="D161">
        <v>1553.8873369403</v>
      </c>
      <c r="E161">
        <v>1561.9512750618</v>
      </c>
      <c r="F161">
        <v>1538.4716234973</v>
      </c>
      <c r="G161">
        <v>1546.5232416037</v>
      </c>
      <c r="H161">
        <v>1554.2610792374</v>
      </c>
      <c r="I161">
        <v>1562.1291489061</v>
      </c>
      <c r="J161">
        <v>1538.2026463121</v>
      </c>
      <c r="K161">
        <v>1546.3119419724</v>
      </c>
      <c r="L161">
        <v>1554.1360859997</v>
      </c>
      <c r="M161">
        <v>1562.0007021747</v>
      </c>
    </row>
    <row r="162" spans="1:13">
      <c r="A162" t="s">
        <v>1825</v>
      </c>
      <c r="B162">
        <v>1537.8210001982</v>
      </c>
      <c r="C162">
        <v>1545.8753190001</v>
      </c>
      <c r="D162">
        <v>1553.8869452088</v>
      </c>
      <c r="E162">
        <v>1561.9526642714</v>
      </c>
      <c r="F162">
        <v>1538.4712376175</v>
      </c>
      <c r="G162">
        <v>1546.5216856912</v>
      </c>
      <c r="H162">
        <v>1554.2624548012</v>
      </c>
      <c r="I162">
        <v>1562.1317300108</v>
      </c>
      <c r="J162">
        <v>1538.2030301756</v>
      </c>
      <c r="K162">
        <v>1546.3107744058</v>
      </c>
      <c r="L162">
        <v>1554.138246979</v>
      </c>
      <c r="M162">
        <v>1562.0020914722</v>
      </c>
    </row>
    <row r="163" spans="1:13">
      <c r="A163" t="s">
        <v>1826</v>
      </c>
      <c r="B163">
        <v>1537.8190761938</v>
      </c>
      <c r="C163">
        <v>1545.8764859092</v>
      </c>
      <c r="D163">
        <v>1553.8857661749</v>
      </c>
      <c r="E163">
        <v>1561.9514749061</v>
      </c>
      <c r="F163">
        <v>1538.4696978646</v>
      </c>
      <c r="G163">
        <v>1546.5216856912</v>
      </c>
      <c r="H163">
        <v>1554.2616690389</v>
      </c>
      <c r="I163">
        <v>1562.1323258009</v>
      </c>
      <c r="J163">
        <v>1538.2032221074</v>
      </c>
      <c r="K163">
        <v>1546.3105785438</v>
      </c>
      <c r="L163">
        <v>1554.1356922219</v>
      </c>
      <c r="M163">
        <v>1562.0012978649</v>
      </c>
    </row>
    <row r="164" spans="1:13">
      <c r="A164" t="s">
        <v>1827</v>
      </c>
      <c r="B164">
        <v>1537.8225405336</v>
      </c>
      <c r="C164">
        <v>1545.8762920577</v>
      </c>
      <c r="D164">
        <v>1553.8849788732</v>
      </c>
      <c r="E164">
        <v>1561.9514749061</v>
      </c>
      <c r="F164">
        <v>1538.4708536201</v>
      </c>
      <c r="G164">
        <v>1546.5242154772</v>
      </c>
      <c r="H164">
        <v>1554.2610792374</v>
      </c>
      <c r="I164">
        <v>1562.1317300108</v>
      </c>
      <c r="J164">
        <v>1538.205724752</v>
      </c>
      <c r="K164">
        <v>1546.3111623267</v>
      </c>
      <c r="L164">
        <v>1554.1356922219</v>
      </c>
      <c r="M164">
        <v>1562.0018935554</v>
      </c>
    </row>
    <row r="165" spans="1:13">
      <c r="A165" t="s">
        <v>1828</v>
      </c>
      <c r="B165">
        <v>1537.8208083618</v>
      </c>
      <c r="C165">
        <v>1545.8772651165</v>
      </c>
      <c r="D165">
        <v>1553.8867474228</v>
      </c>
      <c r="E165">
        <v>1561.9504815061</v>
      </c>
      <c r="F165">
        <v>1538.4706597392</v>
      </c>
      <c r="G165">
        <v>1546.5244094912</v>
      </c>
      <c r="H165">
        <v>1554.2630446037</v>
      </c>
      <c r="I165">
        <v>1562.1319279606</v>
      </c>
      <c r="J165">
        <v>1538.2049551409</v>
      </c>
      <c r="K165">
        <v>1546.3121359331</v>
      </c>
      <c r="L165">
        <v>1554.1343168824</v>
      </c>
      <c r="M165">
        <v>1562.0003063418</v>
      </c>
    </row>
    <row r="166" spans="1:13">
      <c r="A166" t="s">
        <v>1829</v>
      </c>
      <c r="B166">
        <v>1537.8204228083</v>
      </c>
      <c r="C166">
        <v>1545.8759024544</v>
      </c>
      <c r="D166">
        <v>1553.8839976275</v>
      </c>
      <c r="E166">
        <v>1561.9490923004</v>
      </c>
      <c r="F166">
        <v>1538.4691199875</v>
      </c>
      <c r="G166">
        <v>1546.5232416037</v>
      </c>
      <c r="H166">
        <v>1554.2616690389</v>
      </c>
      <c r="I166">
        <v>1562.1333174915</v>
      </c>
      <c r="J166">
        <v>1538.2041855305</v>
      </c>
      <c r="K166">
        <v>1546.3099966629</v>
      </c>
      <c r="L166">
        <v>1554.136871635</v>
      </c>
      <c r="M166">
        <v>1562.0024892464</v>
      </c>
    </row>
    <row r="167" spans="1:13">
      <c r="A167" t="s">
        <v>1830</v>
      </c>
      <c r="B167">
        <v>1537.8219631426</v>
      </c>
      <c r="C167">
        <v>1545.8778466718</v>
      </c>
      <c r="D167">
        <v>1553.8867474228</v>
      </c>
      <c r="E167">
        <v>1561.9522684628</v>
      </c>
      <c r="F167">
        <v>1538.4712376175</v>
      </c>
      <c r="G167">
        <v>1546.5236315334</v>
      </c>
      <c r="H167">
        <v>1554.2585240764</v>
      </c>
      <c r="I167">
        <v>1562.1315301205</v>
      </c>
      <c r="J167">
        <v>1538.2043774626</v>
      </c>
      <c r="K167">
        <v>1546.3113581889</v>
      </c>
      <c r="L167">
        <v>1554.1358881503</v>
      </c>
      <c r="M167">
        <v>1562.0012978649</v>
      </c>
    </row>
    <row r="168" spans="1:13">
      <c r="A168" t="s">
        <v>1831</v>
      </c>
      <c r="B168">
        <v>1537.8217713059</v>
      </c>
      <c r="C168">
        <v>1545.8772651165</v>
      </c>
      <c r="D168">
        <v>1553.8871410745</v>
      </c>
      <c r="E168">
        <v>1561.9532599249</v>
      </c>
      <c r="F168">
        <v>1538.4723933753</v>
      </c>
      <c r="G168">
        <v>1546.5261613257</v>
      </c>
      <c r="H168">
        <v>1554.2616690389</v>
      </c>
      <c r="I168">
        <v>1562.1323258009</v>
      </c>
      <c r="J168">
        <v>1538.2061104987</v>
      </c>
      <c r="K168">
        <v>1546.3138872867</v>
      </c>
      <c r="L168">
        <v>1554.1364778568</v>
      </c>
      <c r="M168">
        <v>1562.0040764644</v>
      </c>
    </row>
    <row r="169" spans="1:13">
      <c r="A169" t="s">
        <v>1832</v>
      </c>
      <c r="B169">
        <v>1537.8231179251</v>
      </c>
      <c r="C169">
        <v>1545.8749312978</v>
      </c>
      <c r="D169">
        <v>1553.8867474228</v>
      </c>
      <c r="E169">
        <v>1561.9477030972</v>
      </c>
      <c r="F169">
        <v>1538.4712376175</v>
      </c>
      <c r="G169">
        <v>1546.522073718</v>
      </c>
      <c r="H169">
        <v>1554.2616690389</v>
      </c>
      <c r="I169">
        <v>1562.1321259103</v>
      </c>
      <c r="J169">
        <v>1538.2041855305</v>
      </c>
      <c r="K169">
        <v>1546.3105785438</v>
      </c>
      <c r="L169">
        <v>1554.1360859997</v>
      </c>
      <c r="M169">
        <v>1561.9979235872</v>
      </c>
    </row>
    <row r="170" spans="1:13">
      <c r="A170" t="s">
        <v>1833</v>
      </c>
      <c r="B170">
        <v>1537.8219631426</v>
      </c>
      <c r="C170">
        <v>1545.8764859092</v>
      </c>
      <c r="D170">
        <v>1553.884783008</v>
      </c>
      <c r="E170">
        <v>1561.9514749061</v>
      </c>
      <c r="F170">
        <v>1538.4714314985</v>
      </c>
      <c r="G170">
        <v>1546.5236315334</v>
      </c>
      <c r="H170">
        <v>1554.2597017548</v>
      </c>
      <c r="I170">
        <v>1562.1321259103</v>
      </c>
      <c r="J170">
        <v>1538.2047632086</v>
      </c>
      <c r="K170">
        <v>1546.3119419724</v>
      </c>
      <c r="L170">
        <v>1554.1356922219</v>
      </c>
      <c r="M170">
        <v>1562.0012978649</v>
      </c>
    </row>
    <row r="171" spans="1:13">
      <c r="A171" t="s">
        <v>1834</v>
      </c>
      <c r="B171">
        <v>1537.821385752</v>
      </c>
      <c r="C171">
        <v>1545.8759024544</v>
      </c>
      <c r="D171">
        <v>1553.885372524</v>
      </c>
      <c r="E171">
        <v>1561.950879254</v>
      </c>
      <c r="F171">
        <v>1538.4710456188</v>
      </c>
      <c r="G171">
        <v>1546.5228516743</v>
      </c>
      <c r="H171">
        <v>1554.2610792374</v>
      </c>
      <c r="I171">
        <v>1562.1291489061</v>
      </c>
      <c r="J171">
        <v>1538.2024524988</v>
      </c>
      <c r="K171">
        <v>1546.3119419724</v>
      </c>
      <c r="L171">
        <v>1554.1358881503</v>
      </c>
      <c r="M171">
        <v>1561.9993128797</v>
      </c>
    </row>
    <row r="172" spans="1:13">
      <c r="A172" t="s">
        <v>1835</v>
      </c>
      <c r="B172">
        <v>1537.821385752</v>
      </c>
      <c r="C172">
        <v>1545.8755147518</v>
      </c>
      <c r="D172">
        <v>1553.8871410745</v>
      </c>
      <c r="E172">
        <v>1561.9506794099</v>
      </c>
      <c r="F172">
        <v>1538.4693119857</v>
      </c>
      <c r="G172">
        <v>1546.5240195611</v>
      </c>
      <c r="H172">
        <v>1554.2616690389</v>
      </c>
      <c r="I172">
        <v>1562.1297446942</v>
      </c>
      <c r="J172">
        <v>1538.2032221074</v>
      </c>
      <c r="K172">
        <v>1546.3113581889</v>
      </c>
      <c r="L172">
        <v>1554.1372634925</v>
      </c>
      <c r="M172">
        <v>1562.0034827126</v>
      </c>
    </row>
    <row r="173" spans="1:13">
      <c r="A173" t="s">
        <v>1836</v>
      </c>
      <c r="B173">
        <v>1537.8233097621</v>
      </c>
      <c r="C173">
        <v>1545.8749312978</v>
      </c>
      <c r="D173">
        <v>1553.8863556916</v>
      </c>
      <c r="E173">
        <v>1561.9504815061</v>
      </c>
      <c r="F173">
        <v>1538.4714314985</v>
      </c>
      <c r="G173">
        <v>1546.5234356175</v>
      </c>
      <c r="H173">
        <v>1554.2616690389</v>
      </c>
      <c r="I173">
        <v>1562.1315301205</v>
      </c>
      <c r="J173">
        <v>1538.2043774626</v>
      </c>
      <c r="K173">
        <v>1546.3111623267</v>
      </c>
      <c r="L173">
        <v>1554.1370675637</v>
      </c>
      <c r="M173">
        <v>1562.0016956386</v>
      </c>
    </row>
    <row r="174" spans="1:13">
      <c r="A174" t="s">
        <v>1837</v>
      </c>
      <c r="B174">
        <v>1537.8231179251</v>
      </c>
      <c r="C174">
        <v>1545.8745416952</v>
      </c>
      <c r="D174">
        <v>1553.8873369403</v>
      </c>
      <c r="E174">
        <v>1561.9496879511</v>
      </c>
      <c r="F174">
        <v>1538.4720074951</v>
      </c>
      <c r="G174">
        <v>1546.5244094912</v>
      </c>
      <c r="H174">
        <v>1554.2624548012</v>
      </c>
      <c r="I174">
        <v>1562.1311342212</v>
      </c>
      <c r="J174">
        <v>1538.2047632086</v>
      </c>
      <c r="K174">
        <v>1546.3119419724</v>
      </c>
      <c r="L174">
        <v>1554.1374613422</v>
      </c>
      <c r="M174">
        <v>1562.0012978649</v>
      </c>
    </row>
    <row r="175" spans="1:13">
      <c r="A175" t="s">
        <v>1838</v>
      </c>
      <c r="B175">
        <v>1537.8210001982</v>
      </c>
      <c r="C175">
        <v>1545.8759024544</v>
      </c>
      <c r="D175">
        <v>1553.8887118426</v>
      </c>
      <c r="E175">
        <v>1561.9498858547</v>
      </c>
      <c r="F175">
        <v>1538.4700818614</v>
      </c>
      <c r="G175">
        <v>1546.5222677315</v>
      </c>
      <c r="H175">
        <v>1554.2618649991</v>
      </c>
      <c r="I175">
        <v>1562.1319279606</v>
      </c>
      <c r="J175">
        <v>1538.2041855305</v>
      </c>
      <c r="K175">
        <v>1546.3099966629</v>
      </c>
      <c r="L175">
        <v>1554.1374613422</v>
      </c>
      <c r="M175">
        <v>1562.0009020316</v>
      </c>
    </row>
    <row r="176" spans="1:13">
      <c r="A176" t="s">
        <v>1839</v>
      </c>
      <c r="B176">
        <v>1537.8219631426</v>
      </c>
      <c r="C176">
        <v>1545.8735705403</v>
      </c>
      <c r="D176">
        <v>1553.8867474228</v>
      </c>
      <c r="E176">
        <v>1561.950879254</v>
      </c>
      <c r="F176">
        <v>1538.4712376175</v>
      </c>
      <c r="G176">
        <v>1546.5236315334</v>
      </c>
      <c r="H176">
        <v>1554.2610792374</v>
      </c>
      <c r="I176">
        <v>1562.1311342212</v>
      </c>
      <c r="J176">
        <v>1538.2043774626</v>
      </c>
      <c r="K176">
        <v>1546.3094128809</v>
      </c>
      <c r="L176">
        <v>1554.1372634925</v>
      </c>
      <c r="M176">
        <v>1562.0038785471</v>
      </c>
    </row>
    <row r="177" spans="1:13">
      <c r="A177" t="s">
        <v>1840</v>
      </c>
      <c r="B177">
        <v>1537.8206165254</v>
      </c>
      <c r="C177">
        <v>1545.8753190001</v>
      </c>
      <c r="D177">
        <v>1553.8849788732</v>
      </c>
      <c r="E177">
        <v>1561.9506794099</v>
      </c>
      <c r="F177">
        <v>1538.4716234973</v>
      </c>
      <c r="G177">
        <v>1546.5218797046</v>
      </c>
      <c r="H177">
        <v>1554.259113876</v>
      </c>
      <c r="I177">
        <v>1562.1305384321</v>
      </c>
      <c r="J177">
        <v>1538.2032221074</v>
      </c>
      <c r="K177">
        <v>1546.3101906232</v>
      </c>
      <c r="L177">
        <v>1554.1345128105</v>
      </c>
      <c r="M177">
        <v>1562.0014977219</v>
      </c>
    </row>
    <row r="178" spans="1:13">
      <c r="A178" t="s">
        <v>1841</v>
      </c>
      <c r="B178">
        <v>1537.8200391358</v>
      </c>
      <c r="C178">
        <v>1545.8759024544</v>
      </c>
      <c r="D178">
        <v>1553.8879264582</v>
      </c>
      <c r="E178">
        <v>1561.9479010003</v>
      </c>
      <c r="F178">
        <v>1538.4702757421</v>
      </c>
      <c r="G178">
        <v>1546.522073718</v>
      </c>
      <c r="H178">
        <v>1554.2618649991</v>
      </c>
      <c r="I178">
        <v>1562.1323258009</v>
      </c>
      <c r="J178">
        <v>1538.2037997848</v>
      </c>
      <c r="K178">
        <v>1546.3113581889</v>
      </c>
      <c r="L178">
        <v>1554.1358881503</v>
      </c>
      <c r="M178">
        <v>1561.9989170475</v>
      </c>
    </row>
    <row r="179" spans="1:13">
      <c r="A179" t="s">
        <v>1842</v>
      </c>
      <c r="B179">
        <v>1537.8219631426</v>
      </c>
      <c r="C179">
        <v>1545.8745416952</v>
      </c>
      <c r="D179">
        <v>1553.8871410745</v>
      </c>
      <c r="E179">
        <v>1561.9498858547</v>
      </c>
      <c r="F179">
        <v>1538.4706597392</v>
      </c>
      <c r="G179">
        <v>1546.5249934356</v>
      </c>
      <c r="H179">
        <v>1554.2624548012</v>
      </c>
      <c r="I179">
        <v>1562.1317300108</v>
      </c>
      <c r="J179">
        <v>1538.2028382439</v>
      </c>
      <c r="K179">
        <v>1546.3099966629</v>
      </c>
      <c r="L179">
        <v>1554.1360859997</v>
      </c>
      <c r="M179">
        <v>1562.0003063418</v>
      </c>
    </row>
    <row r="180" spans="1:13">
      <c r="A180" t="s">
        <v>1843</v>
      </c>
      <c r="B180">
        <v>1537.820230972</v>
      </c>
      <c r="C180">
        <v>1545.8749312978</v>
      </c>
      <c r="D180">
        <v>1553.8839976275</v>
      </c>
      <c r="E180">
        <v>1561.9522684628</v>
      </c>
      <c r="F180">
        <v>1538.4737411342</v>
      </c>
      <c r="G180">
        <v>1546.5226576607</v>
      </c>
      <c r="H180">
        <v>1554.2624548012</v>
      </c>
      <c r="I180">
        <v>1562.1319279606</v>
      </c>
      <c r="J180">
        <v>1538.2045712764</v>
      </c>
      <c r="K180">
        <v>1546.3113581889</v>
      </c>
      <c r="L180">
        <v>1554.136871635</v>
      </c>
      <c r="M180">
        <v>1562.0030849379</v>
      </c>
    </row>
    <row r="181" spans="1:13">
      <c r="A181" t="s">
        <v>1844</v>
      </c>
      <c r="B181">
        <v>1537.8221549793</v>
      </c>
      <c r="C181">
        <v>1545.8762920577</v>
      </c>
      <c r="D181">
        <v>1553.8857661749</v>
      </c>
      <c r="E181">
        <v>1561.9518707142</v>
      </c>
      <c r="F181">
        <v>1538.4718154962</v>
      </c>
      <c r="G181">
        <v>1546.5224636471</v>
      </c>
      <c r="H181">
        <v>1554.2624548012</v>
      </c>
      <c r="I181">
        <v>1562.1331195414</v>
      </c>
      <c r="J181">
        <v>1538.2059185661</v>
      </c>
      <c r="K181">
        <v>1546.3107744058</v>
      </c>
      <c r="L181">
        <v>1554.136871635</v>
      </c>
      <c r="M181">
        <v>1562.0028870208</v>
      </c>
    </row>
    <row r="182" spans="1:13">
      <c r="A182" t="s">
        <v>1845</v>
      </c>
      <c r="B182">
        <v>1537.8219631426</v>
      </c>
      <c r="C182">
        <v>1545.8739582419</v>
      </c>
      <c r="D182">
        <v>1553.8877305922</v>
      </c>
      <c r="E182">
        <v>1561.9498858547</v>
      </c>
      <c r="F182">
        <v>1538.4723933753</v>
      </c>
      <c r="G182">
        <v>1546.5238255472</v>
      </c>
      <c r="H182">
        <v>1554.2624548012</v>
      </c>
      <c r="I182">
        <v>1562.130934331</v>
      </c>
      <c r="J182">
        <v>1538.2047632086</v>
      </c>
      <c r="K182">
        <v>1546.3117461101</v>
      </c>
      <c r="L182">
        <v>1554.1364778568</v>
      </c>
      <c r="M182">
        <v>1562.0009020316</v>
      </c>
    </row>
    <row r="183" spans="1:13">
      <c r="A183" t="s">
        <v>1846</v>
      </c>
      <c r="B183">
        <v>1537.8221549793</v>
      </c>
      <c r="C183">
        <v>1545.8768755128</v>
      </c>
      <c r="D183">
        <v>1553.8857661749</v>
      </c>
      <c r="E183">
        <v>1561.9518707142</v>
      </c>
      <c r="F183">
        <v>1538.4708536201</v>
      </c>
      <c r="G183">
        <v>1546.5236315334</v>
      </c>
      <c r="H183">
        <v>1554.2610792374</v>
      </c>
      <c r="I183">
        <v>1562.1313321708</v>
      </c>
      <c r="J183">
        <v>1538.2045712764</v>
      </c>
      <c r="K183">
        <v>1546.3107744058</v>
      </c>
      <c r="L183">
        <v>1554.1374613422</v>
      </c>
      <c r="M183">
        <v>1562.0016956386</v>
      </c>
    </row>
    <row r="184" spans="1:13">
      <c r="A184" t="s">
        <v>1847</v>
      </c>
      <c r="B184">
        <v>1537.8223468161</v>
      </c>
      <c r="C184">
        <v>1545.8753190001</v>
      </c>
      <c r="D184">
        <v>1553.8849788732</v>
      </c>
      <c r="E184">
        <v>1561.9522684628</v>
      </c>
      <c r="F184">
        <v>1538.4708536201</v>
      </c>
      <c r="G184">
        <v>1546.522073718</v>
      </c>
      <c r="H184">
        <v>1554.259113876</v>
      </c>
      <c r="I184">
        <v>1562.1331195414</v>
      </c>
      <c r="J184">
        <v>1538.2045712764</v>
      </c>
      <c r="K184">
        <v>1546.3105785438</v>
      </c>
      <c r="L184">
        <v>1554.1347087386</v>
      </c>
      <c r="M184">
        <v>1562.0005042583</v>
      </c>
    </row>
    <row r="185" spans="1:13">
      <c r="A185" t="s">
        <v>1848</v>
      </c>
      <c r="B185">
        <v>1537.8223468161</v>
      </c>
      <c r="C185">
        <v>1545.8759024544</v>
      </c>
      <c r="D185">
        <v>1553.8861579058</v>
      </c>
      <c r="E185">
        <v>1561.9526642714</v>
      </c>
      <c r="F185">
        <v>1538.4714314985</v>
      </c>
      <c r="G185">
        <v>1546.5240195611</v>
      </c>
      <c r="H185">
        <v>1554.2622569196</v>
      </c>
      <c r="I185">
        <v>1562.1317300108</v>
      </c>
      <c r="J185">
        <v>1538.2030301756</v>
      </c>
      <c r="K185">
        <v>1546.3113581889</v>
      </c>
      <c r="L185">
        <v>1554.1358881503</v>
      </c>
      <c r="M185">
        <v>1562.0014977219</v>
      </c>
    </row>
    <row r="186" spans="1:13">
      <c r="A186" t="s">
        <v>1849</v>
      </c>
      <c r="B186">
        <v>1537.8223468161</v>
      </c>
      <c r="C186">
        <v>1545.8753190001</v>
      </c>
      <c r="D186">
        <v>1553.8867474228</v>
      </c>
      <c r="E186">
        <v>1561.9512750618</v>
      </c>
      <c r="F186">
        <v>1538.4716234973</v>
      </c>
      <c r="G186">
        <v>1546.5226576607</v>
      </c>
      <c r="H186">
        <v>1554.2616690389</v>
      </c>
      <c r="I186">
        <v>1562.1301405927</v>
      </c>
      <c r="J186">
        <v>1538.2030301756</v>
      </c>
      <c r="K186">
        <v>1546.3123298939</v>
      </c>
      <c r="L186">
        <v>1554.1362819282</v>
      </c>
      <c r="M186">
        <v>1562.0014977219</v>
      </c>
    </row>
    <row r="187" spans="1:13">
      <c r="A187" t="s">
        <v>1850</v>
      </c>
      <c r="B187">
        <v>1537.8219631426</v>
      </c>
      <c r="C187">
        <v>1545.8759024544</v>
      </c>
      <c r="D187">
        <v>1553.885372524</v>
      </c>
      <c r="E187">
        <v>1561.9522684628</v>
      </c>
      <c r="F187">
        <v>1538.4720074951</v>
      </c>
      <c r="G187">
        <v>1546.5232416037</v>
      </c>
      <c r="H187">
        <v>1554.2632405643</v>
      </c>
      <c r="I187">
        <v>1562.1311342212</v>
      </c>
      <c r="J187">
        <v>1538.2039935985</v>
      </c>
      <c r="K187">
        <v>1546.3133035017</v>
      </c>
      <c r="L187">
        <v>1554.1376572711</v>
      </c>
      <c r="M187">
        <v>1562.0024892464</v>
      </c>
    </row>
    <row r="188" spans="1:13">
      <c r="A188" t="s">
        <v>1851</v>
      </c>
      <c r="B188">
        <v>1537.8196535827</v>
      </c>
      <c r="C188">
        <v>1545.8749312978</v>
      </c>
      <c r="D188">
        <v>1553.8867474228</v>
      </c>
      <c r="E188">
        <v>1561.9504815061</v>
      </c>
      <c r="F188">
        <v>1538.4706597392</v>
      </c>
      <c r="G188">
        <v>1546.522073718</v>
      </c>
      <c r="H188">
        <v>1554.2604894363</v>
      </c>
      <c r="I188">
        <v>1562.1329215914</v>
      </c>
      <c r="J188">
        <v>1538.2066881782</v>
      </c>
      <c r="K188">
        <v>1546.309606841</v>
      </c>
      <c r="L188">
        <v>1554.1362819282</v>
      </c>
      <c r="M188">
        <v>1562.0016956386</v>
      </c>
    </row>
    <row r="189" spans="1:13">
      <c r="A189" t="s">
        <v>1852</v>
      </c>
      <c r="B189">
        <v>1537.8229242074</v>
      </c>
      <c r="C189">
        <v>1545.8739582419</v>
      </c>
      <c r="D189">
        <v>1553.885372524</v>
      </c>
      <c r="E189">
        <v>1561.9532599249</v>
      </c>
      <c r="F189">
        <v>1538.4708536201</v>
      </c>
      <c r="G189">
        <v>1546.5224636471</v>
      </c>
      <c r="H189">
        <v>1554.2610792374</v>
      </c>
      <c r="I189">
        <v>1562.1319279606</v>
      </c>
      <c r="J189">
        <v>1538.2041855305</v>
      </c>
      <c r="K189">
        <v>1546.3101906232</v>
      </c>
      <c r="L189">
        <v>1554.1352984442</v>
      </c>
      <c r="M189">
        <v>1562.0016956386</v>
      </c>
    </row>
    <row r="190" spans="1:13">
      <c r="A190" t="s">
        <v>1853</v>
      </c>
      <c r="B190">
        <v>1537.8223468161</v>
      </c>
      <c r="C190">
        <v>1545.8768755128</v>
      </c>
      <c r="D190">
        <v>1553.8861579058</v>
      </c>
      <c r="E190">
        <v>1561.9479010003</v>
      </c>
      <c r="F190">
        <v>1538.4733571356</v>
      </c>
      <c r="G190">
        <v>1546.52304759</v>
      </c>
      <c r="H190">
        <v>1554.2597017548</v>
      </c>
      <c r="I190">
        <v>1562.1299426434</v>
      </c>
      <c r="J190">
        <v>1538.2032221074</v>
      </c>
      <c r="K190">
        <v>1546.3125257563</v>
      </c>
      <c r="L190">
        <v>1554.1366737854</v>
      </c>
      <c r="M190">
        <v>1561.9983213592</v>
      </c>
    </row>
    <row r="191" spans="1:13">
      <c r="A191" t="s">
        <v>1854</v>
      </c>
      <c r="B191">
        <v>1537.8217713059</v>
      </c>
      <c r="C191">
        <v>1545.8735705403</v>
      </c>
      <c r="D191">
        <v>1553.8869452088</v>
      </c>
      <c r="E191">
        <v>1561.9498858547</v>
      </c>
      <c r="F191">
        <v>1538.4695039839</v>
      </c>
      <c r="G191">
        <v>1546.5238255472</v>
      </c>
      <c r="H191">
        <v>1554.2598996357</v>
      </c>
      <c r="I191">
        <v>1562.1307363815</v>
      </c>
      <c r="J191">
        <v>1538.2055328196</v>
      </c>
      <c r="K191">
        <v>1546.3117461101</v>
      </c>
      <c r="L191">
        <v>1554.1347087386</v>
      </c>
      <c r="M191">
        <v>1562.0014977219</v>
      </c>
    </row>
    <row r="192" spans="1:13">
      <c r="A192" t="s">
        <v>1855</v>
      </c>
      <c r="B192">
        <v>1537.8225405336</v>
      </c>
      <c r="C192">
        <v>1545.8759024544</v>
      </c>
      <c r="D192">
        <v>1553.885372524</v>
      </c>
      <c r="E192">
        <v>1561.9498858547</v>
      </c>
      <c r="F192">
        <v>1538.4722013763</v>
      </c>
      <c r="G192">
        <v>1546.5234356175</v>
      </c>
      <c r="H192">
        <v>1554.2598996357</v>
      </c>
      <c r="I192">
        <v>1562.1319279606</v>
      </c>
      <c r="J192">
        <v>1538.2041855305</v>
      </c>
      <c r="K192">
        <v>1546.3094128809</v>
      </c>
      <c r="L192">
        <v>1554.1364778568</v>
      </c>
      <c r="M192">
        <v>1562.0009020316</v>
      </c>
    </row>
    <row r="193" spans="1:13">
      <c r="A193" t="s">
        <v>1856</v>
      </c>
      <c r="B193">
        <v>1537.8219631426</v>
      </c>
      <c r="C193">
        <v>1545.8762920577</v>
      </c>
      <c r="D193">
        <v>1553.8843912778</v>
      </c>
      <c r="E193">
        <v>1561.9506794099</v>
      </c>
      <c r="F193">
        <v>1538.4714314985</v>
      </c>
      <c r="G193">
        <v>1546.5236315334</v>
      </c>
      <c r="H193">
        <v>1554.2630446037</v>
      </c>
      <c r="I193">
        <v>1562.1285531185</v>
      </c>
      <c r="J193">
        <v>1538.2053408872</v>
      </c>
      <c r="K193">
        <v>1546.3107744058</v>
      </c>
      <c r="L193">
        <v>1554.1341190335</v>
      </c>
      <c r="M193">
        <v>1561.9989170475</v>
      </c>
    </row>
    <row r="194" spans="1:13">
      <c r="A194" t="s">
        <v>1857</v>
      </c>
      <c r="B194">
        <v>1537.8227323705</v>
      </c>
      <c r="C194">
        <v>1545.8753190001</v>
      </c>
      <c r="D194">
        <v>1553.8859620404</v>
      </c>
      <c r="E194">
        <v>1561.9482987469</v>
      </c>
      <c r="F194">
        <v>1538.4698898629</v>
      </c>
      <c r="G194">
        <v>1546.5228516743</v>
      </c>
      <c r="H194">
        <v>1554.2604894363</v>
      </c>
      <c r="I194">
        <v>1562.1295448043</v>
      </c>
      <c r="J194">
        <v>1538.2039935985</v>
      </c>
      <c r="K194">
        <v>1546.3105785438</v>
      </c>
      <c r="L194">
        <v>1554.1345128105</v>
      </c>
      <c r="M194">
        <v>1561.9993128797</v>
      </c>
    </row>
    <row r="195" spans="1:13">
      <c r="A195" t="s">
        <v>1858</v>
      </c>
      <c r="B195">
        <v>1537.8219631426</v>
      </c>
      <c r="C195">
        <v>1545.8745416952</v>
      </c>
      <c r="D195">
        <v>1553.8879264582</v>
      </c>
      <c r="E195">
        <v>1561.9484966501</v>
      </c>
      <c r="F195">
        <v>1538.4712376175</v>
      </c>
      <c r="G195">
        <v>1546.5234356175</v>
      </c>
      <c r="H195">
        <v>1554.2618649991</v>
      </c>
      <c r="I195">
        <v>1562.1295448043</v>
      </c>
      <c r="J195">
        <v>1538.2053408872</v>
      </c>
      <c r="K195">
        <v>1546.3113581889</v>
      </c>
      <c r="L195">
        <v>1554.1372634925</v>
      </c>
      <c r="M195">
        <v>1561.9991149636</v>
      </c>
    </row>
    <row r="196" spans="1:13">
      <c r="A196" t="s">
        <v>1859</v>
      </c>
      <c r="B196">
        <v>1537.8231179251</v>
      </c>
      <c r="C196">
        <v>1545.8768755128</v>
      </c>
      <c r="D196">
        <v>1553.8843912778</v>
      </c>
      <c r="E196">
        <v>1561.9506794099</v>
      </c>
      <c r="F196">
        <v>1538.4714314985</v>
      </c>
      <c r="G196">
        <v>1546.5209058341</v>
      </c>
      <c r="H196">
        <v>1554.2630446037</v>
      </c>
      <c r="I196">
        <v>1562.1311342212</v>
      </c>
      <c r="J196">
        <v>1538.2039935985</v>
      </c>
      <c r="K196">
        <v>1546.3127197172</v>
      </c>
      <c r="L196">
        <v>1554.1372634925</v>
      </c>
      <c r="M196">
        <v>1562.0014977219</v>
      </c>
    </row>
    <row r="197" spans="1:13">
      <c r="A197" t="s">
        <v>1860</v>
      </c>
      <c r="B197">
        <v>1537.8206165254</v>
      </c>
      <c r="C197">
        <v>1545.8764859092</v>
      </c>
      <c r="D197">
        <v>1553.8857661749</v>
      </c>
      <c r="E197">
        <v>1561.9534597696</v>
      </c>
      <c r="F197">
        <v>1538.4712376175</v>
      </c>
      <c r="G197">
        <v>1546.5228516743</v>
      </c>
      <c r="H197">
        <v>1554.2610792374</v>
      </c>
      <c r="I197">
        <v>1562.1299426434</v>
      </c>
      <c r="J197">
        <v>1538.2032221074</v>
      </c>
      <c r="K197">
        <v>1546.3113581889</v>
      </c>
      <c r="L197">
        <v>1554.1345128105</v>
      </c>
      <c r="M197">
        <v>1562.0005042583</v>
      </c>
    </row>
    <row r="198" spans="1:13">
      <c r="A198" t="s">
        <v>1861</v>
      </c>
      <c r="B198">
        <v>1537.8198472996</v>
      </c>
      <c r="C198">
        <v>1545.8774589683</v>
      </c>
      <c r="D198">
        <v>1553.8861579058</v>
      </c>
      <c r="E198">
        <v>1561.9482987469</v>
      </c>
      <c r="F198">
        <v>1538.4704677406</v>
      </c>
      <c r="G198">
        <v>1546.52304759</v>
      </c>
      <c r="H198">
        <v>1554.2610792374</v>
      </c>
      <c r="I198">
        <v>1562.1321259103</v>
      </c>
      <c r="J198">
        <v>1538.2032221074</v>
      </c>
      <c r="K198">
        <v>1546.3113581889</v>
      </c>
      <c r="L198">
        <v>1554.1343168824</v>
      </c>
      <c r="M198">
        <v>1562.0007021747</v>
      </c>
    </row>
    <row r="199" spans="1:13">
      <c r="A199" t="s">
        <v>1862</v>
      </c>
      <c r="B199">
        <v>1537.8238871542</v>
      </c>
      <c r="C199">
        <v>1545.8743478442</v>
      </c>
      <c r="D199">
        <v>1553.885372524</v>
      </c>
      <c r="E199">
        <v>1561.9542533284</v>
      </c>
      <c r="F199">
        <v>1538.4716234973</v>
      </c>
      <c r="G199">
        <v>1546.5232416037</v>
      </c>
      <c r="H199">
        <v>1554.2604894363</v>
      </c>
      <c r="I199">
        <v>1562.1307363815</v>
      </c>
      <c r="J199">
        <v>1538.205724752</v>
      </c>
      <c r="K199">
        <v>1546.3107744058</v>
      </c>
      <c r="L199">
        <v>1554.135102516</v>
      </c>
      <c r="M199">
        <v>1562.0018935554</v>
      </c>
    </row>
    <row r="200" spans="1:13">
      <c r="A200" t="s">
        <v>1863</v>
      </c>
      <c r="B200">
        <v>1537.8208083618</v>
      </c>
      <c r="C200">
        <v>1545.8759024544</v>
      </c>
      <c r="D200">
        <v>1553.885372524</v>
      </c>
      <c r="E200">
        <v>1561.9484966501</v>
      </c>
      <c r="F200">
        <v>1538.4706597392</v>
      </c>
      <c r="G200">
        <v>1546.5238255472</v>
      </c>
      <c r="H200">
        <v>1554.2597017548</v>
      </c>
      <c r="I200">
        <v>1562.1305384321</v>
      </c>
      <c r="J200">
        <v>1538.2039935985</v>
      </c>
      <c r="K200">
        <v>1546.3119419724</v>
      </c>
      <c r="L200">
        <v>1554.1337271775</v>
      </c>
      <c r="M200">
        <v>1561.9997106525</v>
      </c>
    </row>
    <row r="201" spans="1:13">
      <c r="A201" t="s">
        <v>1864</v>
      </c>
      <c r="B201">
        <v>1537.8200391358</v>
      </c>
      <c r="C201">
        <v>1545.8764859092</v>
      </c>
      <c r="D201">
        <v>1553.8871410745</v>
      </c>
      <c r="E201">
        <v>1561.9498858547</v>
      </c>
      <c r="F201">
        <v>1538.4704677406</v>
      </c>
      <c r="G201">
        <v>1546.5238255472</v>
      </c>
      <c r="H201">
        <v>1554.2624548012</v>
      </c>
      <c r="I201">
        <v>1562.1307363815</v>
      </c>
      <c r="J201">
        <v>1538.2020686356</v>
      </c>
      <c r="K201">
        <v>1546.3125257563</v>
      </c>
      <c r="L201">
        <v>1554.1372634925</v>
      </c>
      <c r="M201">
        <v>1561.9989170475</v>
      </c>
    </row>
    <row r="202" spans="1:13">
      <c r="A202" t="s">
        <v>1865</v>
      </c>
      <c r="B202">
        <v>1537.8210001982</v>
      </c>
      <c r="C202">
        <v>1545.8778466718</v>
      </c>
      <c r="D202">
        <v>1553.8867474228</v>
      </c>
      <c r="E202">
        <v>1561.952864116</v>
      </c>
      <c r="F202">
        <v>1538.4704677406</v>
      </c>
      <c r="G202">
        <v>1546.5236315334</v>
      </c>
      <c r="H202">
        <v>1554.2604894363</v>
      </c>
      <c r="I202">
        <v>1562.1301405927</v>
      </c>
      <c r="J202">
        <v>1538.2045712764</v>
      </c>
      <c r="K202">
        <v>1546.3119419724</v>
      </c>
      <c r="L202">
        <v>1554.1362819282</v>
      </c>
      <c r="M202">
        <v>1562.0024892464</v>
      </c>
    </row>
    <row r="203" spans="1:13">
      <c r="A203" t="s">
        <v>1866</v>
      </c>
      <c r="B203">
        <v>1537.8223468161</v>
      </c>
      <c r="C203">
        <v>1545.8753190001</v>
      </c>
      <c r="D203">
        <v>1553.8867474228</v>
      </c>
      <c r="E203">
        <v>1561.9473053509</v>
      </c>
      <c r="F203">
        <v>1538.4714314985</v>
      </c>
      <c r="G203">
        <v>1546.5224636471</v>
      </c>
      <c r="H203">
        <v>1554.2604894363</v>
      </c>
      <c r="I203">
        <v>1562.1313321708</v>
      </c>
      <c r="J203">
        <v>1538.2041855305</v>
      </c>
      <c r="K203">
        <v>1546.3107744058</v>
      </c>
      <c r="L203">
        <v>1554.1339231055</v>
      </c>
      <c r="M203">
        <v>1561.9995107959</v>
      </c>
    </row>
    <row r="204" spans="1:13">
      <c r="A204" t="s">
        <v>1867</v>
      </c>
      <c r="B204">
        <v>1537.8210001982</v>
      </c>
      <c r="C204">
        <v>1545.8743478442</v>
      </c>
      <c r="D204">
        <v>1553.8883201104</v>
      </c>
      <c r="E204">
        <v>1561.9494900476</v>
      </c>
      <c r="F204">
        <v>1538.4700818614</v>
      </c>
      <c r="G204">
        <v>1546.5246035052</v>
      </c>
      <c r="H204">
        <v>1554.2598996357</v>
      </c>
      <c r="I204">
        <v>1562.1295448043</v>
      </c>
      <c r="J204">
        <v>1538.2037997848</v>
      </c>
      <c r="K204">
        <v>1546.3117461101</v>
      </c>
      <c r="L204">
        <v>1554.1358881503</v>
      </c>
      <c r="M204">
        <v>1562.0007021747</v>
      </c>
    </row>
    <row r="205" spans="1:13">
      <c r="A205" t="s">
        <v>1868</v>
      </c>
      <c r="B205">
        <v>1537.821385752</v>
      </c>
      <c r="C205">
        <v>1545.8768755128</v>
      </c>
      <c r="D205">
        <v>1553.8867474228</v>
      </c>
      <c r="E205">
        <v>1561.9522684628</v>
      </c>
      <c r="F205">
        <v>1538.4722013763</v>
      </c>
      <c r="G205">
        <v>1546.5222677315</v>
      </c>
      <c r="H205">
        <v>1554.2610792374</v>
      </c>
      <c r="I205">
        <v>1562.1313321708</v>
      </c>
      <c r="J205">
        <v>1538.2047632086</v>
      </c>
      <c r="K205">
        <v>1546.3113581889</v>
      </c>
      <c r="L205">
        <v>1554.1345128105</v>
      </c>
      <c r="M205">
        <v>1562.0016956386</v>
      </c>
    </row>
    <row r="206" spans="1:13">
      <c r="A206" t="s">
        <v>1869</v>
      </c>
      <c r="B206">
        <v>1537.8198472996</v>
      </c>
      <c r="C206">
        <v>1545.8753190001</v>
      </c>
      <c r="D206">
        <v>1553.8863556916</v>
      </c>
      <c r="E206">
        <v>1561.9502836023</v>
      </c>
      <c r="F206">
        <v>1538.4716234973</v>
      </c>
      <c r="G206">
        <v>1546.5247975193</v>
      </c>
      <c r="H206">
        <v>1554.2604894363</v>
      </c>
      <c r="I206">
        <v>1562.130934331</v>
      </c>
      <c r="J206">
        <v>1538.2051470732</v>
      </c>
      <c r="K206">
        <v>1546.3119419724</v>
      </c>
      <c r="L206">
        <v>1554.1366737854</v>
      </c>
      <c r="M206">
        <v>1562.0024892464</v>
      </c>
    </row>
    <row r="207" spans="1:13">
      <c r="A207" t="s">
        <v>1870</v>
      </c>
      <c r="B207">
        <v>1537.8204228083</v>
      </c>
      <c r="C207">
        <v>1545.8762920577</v>
      </c>
      <c r="D207">
        <v>1553.8873369403</v>
      </c>
      <c r="E207">
        <v>1561.9498858547</v>
      </c>
      <c r="F207">
        <v>1538.4702757421</v>
      </c>
      <c r="G207">
        <v>1546.5224636471</v>
      </c>
      <c r="H207">
        <v>1554.2610792374</v>
      </c>
      <c r="I207">
        <v>1562.1301405927</v>
      </c>
      <c r="J207">
        <v>1538.2039935985</v>
      </c>
      <c r="K207">
        <v>1546.3113581889</v>
      </c>
      <c r="L207">
        <v>1554.1356922219</v>
      </c>
      <c r="M207">
        <v>1562.0001064851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1537.8310039702</v>
      </c>
      <c r="C2">
        <v>1545.8774570677</v>
      </c>
      <c r="D2">
        <v>1553.8892994413</v>
      </c>
      <c r="E2">
        <v>1561.9522665226</v>
      </c>
      <c r="F2">
        <v>1538.4733552533</v>
      </c>
      <c r="G2">
        <v>1546.5314130487</v>
      </c>
      <c r="H2">
        <v>1554.2703143892</v>
      </c>
      <c r="I2">
        <v>1562.1349049754</v>
      </c>
      <c r="J2">
        <v>1538.1966757546</v>
      </c>
      <c r="K2">
        <v>1546.3027954475</v>
      </c>
      <c r="L2">
        <v>1554.1290095548</v>
      </c>
      <c r="M2">
        <v>1561.9985173348</v>
      </c>
    </row>
    <row r="3" spans="1:13">
      <c r="A3" t="s">
        <v>1872</v>
      </c>
      <c r="B3">
        <v>1537.8290799407</v>
      </c>
      <c r="C3">
        <v>1545.8788178321</v>
      </c>
      <c r="D3">
        <v>1553.88733502</v>
      </c>
      <c r="E3">
        <v>1561.9544492929</v>
      </c>
      <c r="F3">
        <v>1538.4708517378</v>
      </c>
      <c r="G3">
        <v>1546.5329689808</v>
      </c>
      <c r="H3">
        <v>1554.2722797789</v>
      </c>
      <c r="I3">
        <v>1562.1351029259</v>
      </c>
      <c r="J3">
        <v>1538.1966757546</v>
      </c>
      <c r="K3">
        <v>1546.3016278947</v>
      </c>
      <c r="L3">
        <v>1554.1290095548</v>
      </c>
      <c r="M3">
        <v>1562.0001045447</v>
      </c>
    </row>
    <row r="4" spans="1:13">
      <c r="A4" t="s">
        <v>1873</v>
      </c>
      <c r="B4">
        <v>1537.8292717792</v>
      </c>
      <c r="C4">
        <v>1545.8768736123</v>
      </c>
      <c r="D4">
        <v>1553.889103575</v>
      </c>
      <c r="E4">
        <v>1561.9512731216</v>
      </c>
      <c r="F4">
        <v>1538.4737392519</v>
      </c>
      <c r="G4">
        <v>1546.5319969984</v>
      </c>
      <c r="H4">
        <v>1554.2716899693</v>
      </c>
      <c r="I4">
        <v>1562.1353008765</v>
      </c>
      <c r="J4">
        <v>1538.1964838245</v>
      </c>
      <c r="K4">
        <v>1546.3014339366</v>
      </c>
      <c r="L4">
        <v>1554.1276323063</v>
      </c>
      <c r="M4">
        <v>1561.9995088556</v>
      </c>
    </row>
    <row r="5" spans="1:13">
      <c r="A5" t="s">
        <v>1874</v>
      </c>
      <c r="B5">
        <v>1537.8311976899</v>
      </c>
      <c r="C5">
        <v>1545.8788178321</v>
      </c>
      <c r="D5">
        <v>1553.8889077088</v>
      </c>
      <c r="E5">
        <v>1561.951868774</v>
      </c>
      <c r="F5">
        <v>1538.4718136138</v>
      </c>
      <c r="G5">
        <v>1546.5316070645</v>
      </c>
      <c r="H5">
        <v>1554.2703143892</v>
      </c>
      <c r="I5">
        <v>1562.1368903051</v>
      </c>
      <c r="J5">
        <v>1538.1962900127</v>
      </c>
      <c r="K5">
        <v>1546.3022116709</v>
      </c>
      <c r="L5">
        <v>1554.12743638</v>
      </c>
      <c r="M5">
        <v>1561.9995088556</v>
      </c>
    </row>
    <row r="6" spans="1:13">
      <c r="A6" t="s">
        <v>1875</v>
      </c>
      <c r="B6">
        <v>1537.8308121312</v>
      </c>
      <c r="C6">
        <v>1545.8768736123</v>
      </c>
      <c r="D6">
        <v>1553.8892994413</v>
      </c>
      <c r="E6">
        <v>1561.9504795658</v>
      </c>
      <c r="F6">
        <v>1538.4712357351</v>
      </c>
      <c r="G6">
        <v>1546.5327749646</v>
      </c>
      <c r="H6">
        <v>1554.2689388114</v>
      </c>
      <c r="I6">
        <v>1562.1355007679</v>
      </c>
      <c r="J6">
        <v>1538.1945588804</v>
      </c>
      <c r="K6">
        <v>1546.3016278947</v>
      </c>
      <c r="L6">
        <v>1554.128419854</v>
      </c>
      <c r="M6">
        <v>1561.9977237311</v>
      </c>
    </row>
    <row r="7" spans="1:13">
      <c r="A7" t="s">
        <v>1876</v>
      </c>
      <c r="B7">
        <v>1537.8308121312</v>
      </c>
      <c r="C7">
        <v>1545.8774570677</v>
      </c>
      <c r="D7">
        <v>1553.8896930942</v>
      </c>
      <c r="E7">
        <v>1561.9500818182</v>
      </c>
      <c r="F7">
        <v>1538.472583492</v>
      </c>
      <c r="G7">
        <v>1546.5318010804</v>
      </c>
      <c r="H7">
        <v>1554.2703143892</v>
      </c>
      <c r="I7">
        <v>1562.1335135009</v>
      </c>
      <c r="J7">
        <v>1538.1947508101</v>
      </c>
      <c r="K7">
        <v>1546.3004622453</v>
      </c>
      <c r="L7">
        <v>1554.1276323063</v>
      </c>
      <c r="M7">
        <v>1561.9969281878</v>
      </c>
    </row>
    <row r="8" spans="1:13">
      <c r="A8" t="s">
        <v>1877</v>
      </c>
      <c r="B8">
        <v>1537.8304265728</v>
      </c>
      <c r="C8">
        <v>1545.8762901572</v>
      </c>
      <c r="D8">
        <v>1553.8892994413</v>
      </c>
      <c r="E8">
        <v>1561.9522665226</v>
      </c>
      <c r="F8">
        <v>1538.471621615</v>
      </c>
      <c r="G8">
        <v>1546.5319969984</v>
      </c>
      <c r="H8">
        <v>1554.2697245811</v>
      </c>
      <c r="I8">
        <v>1562.1349049754</v>
      </c>
      <c r="J8">
        <v>1538.1972534271</v>
      </c>
      <c r="K8">
        <v>1546.3022116709</v>
      </c>
      <c r="L8">
        <v>1554.1268466804</v>
      </c>
      <c r="M8">
        <v>1561.9985173348</v>
      </c>
    </row>
    <row r="9" spans="1:13">
      <c r="A9" t="s">
        <v>1878</v>
      </c>
      <c r="B9">
        <v>1537.8310039702</v>
      </c>
      <c r="C9">
        <v>1545.8788178321</v>
      </c>
      <c r="D9">
        <v>1553.890872134</v>
      </c>
      <c r="E9">
        <v>1561.9504795658</v>
      </c>
      <c r="F9">
        <v>1538.472391493</v>
      </c>
      <c r="G9">
        <v>1546.531219033</v>
      </c>
      <c r="H9">
        <v>1554.2691347735</v>
      </c>
      <c r="I9">
        <v>1562.1351029259</v>
      </c>
      <c r="J9">
        <v>1538.1960980826</v>
      </c>
      <c r="K9">
        <v>1546.3027954475</v>
      </c>
      <c r="L9">
        <v>1554.1286157806</v>
      </c>
      <c r="M9">
        <v>1561.9977237311</v>
      </c>
    </row>
    <row r="10" spans="1:13">
      <c r="A10" t="s">
        <v>1879</v>
      </c>
      <c r="B10">
        <v>1537.8308121312</v>
      </c>
      <c r="C10">
        <v>1545.8778447713</v>
      </c>
      <c r="D10">
        <v>1553.8883181902</v>
      </c>
      <c r="E10">
        <v>1561.9508773137</v>
      </c>
      <c r="F10">
        <v>1538.4710437364</v>
      </c>
      <c r="G10">
        <v>1546.5318010804</v>
      </c>
      <c r="H10">
        <v>1554.2677591978</v>
      </c>
      <c r="I10">
        <v>1562.1331176007</v>
      </c>
      <c r="J10">
        <v>1538.1949427398</v>
      </c>
      <c r="K10">
        <v>1546.3027954475</v>
      </c>
      <c r="L10">
        <v>1554.1295973352</v>
      </c>
      <c r="M10">
        <v>1561.9985173348</v>
      </c>
    </row>
    <row r="11" spans="1:13">
      <c r="A11" t="s">
        <v>1880</v>
      </c>
      <c r="B11">
        <v>1537.830234734</v>
      </c>
      <c r="C11">
        <v>1545.8768736123</v>
      </c>
      <c r="D11">
        <v>1553.8896930942</v>
      </c>
      <c r="E11">
        <v>1561.951868774</v>
      </c>
      <c r="F11">
        <v>1538.472199494</v>
      </c>
      <c r="G11">
        <v>1546.5316070645</v>
      </c>
      <c r="H11">
        <v>1554.2703143892</v>
      </c>
      <c r="I11">
        <v>1562.1345071338</v>
      </c>
      <c r="J11">
        <v>1538.1970614968</v>
      </c>
      <c r="K11">
        <v>1546.3016278947</v>
      </c>
      <c r="L11">
        <v>1554.128419854</v>
      </c>
      <c r="M11">
        <v>1561.9989151072</v>
      </c>
    </row>
    <row r="12" spans="1:13">
      <c r="A12" t="s">
        <v>1881</v>
      </c>
      <c r="B12">
        <v>1537.8290799407</v>
      </c>
      <c r="C12">
        <v>1545.8753170996</v>
      </c>
      <c r="D12">
        <v>1553.8879245379</v>
      </c>
      <c r="E12">
        <v>1561.9482968066</v>
      </c>
      <c r="F12">
        <v>1538.4733552533</v>
      </c>
      <c r="G12">
        <v>1546.531219033</v>
      </c>
      <c r="H12">
        <v>1554.2703143892</v>
      </c>
      <c r="I12">
        <v>1562.1347050842</v>
      </c>
      <c r="J12">
        <v>1538.1953284811</v>
      </c>
      <c r="K12">
        <v>1546.3002663859</v>
      </c>
      <c r="L12">
        <v>1554.1272404537</v>
      </c>
      <c r="M12">
        <v>1561.9967302722</v>
      </c>
    </row>
    <row r="13" spans="1:13">
      <c r="A13" t="s">
        <v>1882</v>
      </c>
      <c r="B13">
        <v>1537.8290799407</v>
      </c>
      <c r="C13">
        <v>1545.8762901572</v>
      </c>
      <c r="D13">
        <v>1553.8896930942</v>
      </c>
      <c r="E13">
        <v>1561.9528621758</v>
      </c>
      <c r="F13">
        <v>1538.4710437364</v>
      </c>
      <c r="G13">
        <v>1546.5323850304</v>
      </c>
      <c r="H13">
        <v>1554.2709041977</v>
      </c>
      <c r="I13">
        <v>1562.1337133918</v>
      </c>
      <c r="J13">
        <v>1538.1966757546</v>
      </c>
      <c r="K13">
        <v>1546.3016278947</v>
      </c>
      <c r="L13">
        <v>1554.1276323063</v>
      </c>
      <c r="M13">
        <v>1561.9965323568</v>
      </c>
    </row>
    <row r="14" spans="1:13">
      <c r="A14" t="s">
        <v>1883</v>
      </c>
      <c r="B14">
        <v>1537.8294654986</v>
      </c>
      <c r="C14">
        <v>1545.8764840087</v>
      </c>
      <c r="D14">
        <v>1553.8887099224</v>
      </c>
      <c r="E14">
        <v>1561.9522665226</v>
      </c>
      <c r="F14">
        <v>1538.4710437364</v>
      </c>
      <c r="G14">
        <v>1546.5314130487</v>
      </c>
      <c r="H14">
        <v>1554.2697245811</v>
      </c>
      <c r="I14">
        <v>1562.1356987185</v>
      </c>
      <c r="J14">
        <v>1538.1964838245</v>
      </c>
      <c r="K14">
        <v>1546.3022116709</v>
      </c>
      <c r="L14">
        <v>1554.1288117073</v>
      </c>
      <c r="M14">
        <v>1561.9999066284</v>
      </c>
    </row>
    <row r="15" spans="1:13">
      <c r="A15" t="s">
        <v>1884</v>
      </c>
      <c r="B15">
        <v>1537.8308121312</v>
      </c>
      <c r="C15">
        <v>1545.8762901572</v>
      </c>
      <c r="D15">
        <v>1553.8910680008</v>
      </c>
      <c r="E15">
        <v>1561.9512731216</v>
      </c>
      <c r="F15">
        <v>1538.4735472526</v>
      </c>
      <c r="G15">
        <v>1546.5339428665</v>
      </c>
      <c r="H15">
        <v>1554.2716899693</v>
      </c>
      <c r="I15">
        <v>1562.1345071338</v>
      </c>
      <c r="J15">
        <v>1538.1976391695</v>
      </c>
      <c r="K15">
        <v>1546.301044119</v>
      </c>
      <c r="L15">
        <v>1554.1272404537</v>
      </c>
      <c r="M15">
        <v>1561.9971280437</v>
      </c>
    </row>
    <row r="16" spans="1:13">
      <c r="A16" t="s">
        <v>1885</v>
      </c>
      <c r="B16">
        <v>1537.8290799407</v>
      </c>
      <c r="C16">
        <v>1545.8778447713</v>
      </c>
      <c r="D16">
        <v>1553.8896930942</v>
      </c>
      <c r="E16">
        <v>1561.9508773137</v>
      </c>
      <c r="F16">
        <v>1538.471621615</v>
      </c>
      <c r="G16">
        <v>1546.5329689808</v>
      </c>
      <c r="H16">
        <v>1554.2711001602</v>
      </c>
      <c r="I16">
        <v>1562.1341092923</v>
      </c>
      <c r="J16">
        <v>1538.1976391695</v>
      </c>
      <c r="K16">
        <v>1546.3022116709</v>
      </c>
      <c r="L16">
        <v>1554.12743638</v>
      </c>
      <c r="M16">
        <v>1561.9973259593</v>
      </c>
    </row>
    <row r="17" spans="1:13">
      <c r="A17" t="s">
        <v>1886</v>
      </c>
      <c r="B17">
        <v>1537.8281188682</v>
      </c>
      <c r="C17">
        <v>1545.8778447713</v>
      </c>
      <c r="D17">
        <v>1553.8892994413</v>
      </c>
      <c r="E17">
        <v>1561.9498839145</v>
      </c>
      <c r="F17">
        <v>1538.472391493</v>
      </c>
      <c r="G17">
        <v>1546.5323850304</v>
      </c>
      <c r="H17">
        <v>1554.2697245811</v>
      </c>
      <c r="I17">
        <v>1562.1335135009</v>
      </c>
      <c r="J17">
        <v>1538.1959061526</v>
      </c>
      <c r="K17">
        <v>1546.3027954475</v>
      </c>
      <c r="L17">
        <v>1554.1272404537</v>
      </c>
      <c r="M17">
        <v>1561.9983194189</v>
      </c>
    </row>
    <row r="18" spans="1:13">
      <c r="A18" t="s">
        <v>1887</v>
      </c>
      <c r="B18">
        <v>1537.8310039702</v>
      </c>
      <c r="C18">
        <v>1545.8778447713</v>
      </c>
      <c r="D18">
        <v>1553.8912638675</v>
      </c>
      <c r="E18">
        <v>1561.9526623312</v>
      </c>
      <c r="F18">
        <v>1538.4720056127</v>
      </c>
      <c r="G18">
        <v>1546.5308290995</v>
      </c>
      <c r="H18">
        <v>1554.2683490044</v>
      </c>
      <c r="I18">
        <v>1562.1341092923</v>
      </c>
      <c r="J18">
        <v>1538.1960980826</v>
      </c>
      <c r="K18">
        <v>1546.3002663859</v>
      </c>
      <c r="L18">
        <v>1554.1260610552</v>
      </c>
      <c r="M18">
        <v>1561.9981195627</v>
      </c>
    </row>
    <row r="19" spans="1:13">
      <c r="A19" t="s">
        <v>1888</v>
      </c>
      <c r="B19">
        <v>1537.830234734</v>
      </c>
      <c r="C19">
        <v>1545.8778447713</v>
      </c>
      <c r="D19">
        <v>1553.8881204039</v>
      </c>
      <c r="E19">
        <v>1561.9536557339</v>
      </c>
      <c r="F19">
        <v>1538.4714296162</v>
      </c>
      <c r="G19">
        <v>1546.5331648991</v>
      </c>
      <c r="H19">
        <v>1554.2709041977</v>
      </c>
      <c r="I19">
        <v>1562.1368903051</v>
      </c>
      <c r="J19">
        <v>1538.1960980826</v>
      </c>
      <c r="K19">
        <v>1546.301044119</v>
      </c>
      <c r="L19">
        <v>1554.1290095548</v>
      </c>
      <c r="M19">
        <v>1561.9991130233</v>
      </c>
    </row>
    <row r="20" spans="1:13">
      <c r="A20" t="s">
        <v>1889</v>
      </c>
      <c r="B20">
        <v>1537.830234734</v>
      </c>
      <c r="C20">
        <v>1545.8778447713</v>
      </c>
      <c r="D20">
        <v>1553.8889077088</v>
      </c>
      <c r="E20">
        <v>1561.9486926132</v>
      </c>
      <c r="F20">
        <v>1538.4720056127</v>
      </c>
      <c r="G20">
        <v>1546.5327749646</v>
      </c>
      <c r="H20">
        <v>1554.2677591978</v>
      </c>
      <c r="I20">
        <v>1562.1343091834</v>
      </c>
      <c r="J20">
        <v>1538.1966757546</v>
      </c>
      <c r="K20">
        <v>1546.3035731831</v>
      </c>
      <c r="L20">
        <v>1554.1282220066</v>
      </c>
      <c r="M20">
        <v>1561.9969281878</v>
      </c>
    </row>
    <row r="21" spans="1:13">
      <c r="A21" t="s">
        <v>1890</v>
      </c>
      <c r="B21">
        <v>1537.8306202924</v>
      </c>
      <c r="C21">
        <v>1545.8782343756</v>
      </c>
      <c r="D21">
        <v>1553.8896930942</v>
      </c>
      <c r="E21">
        <v>1561.9524644269</v>
      </c>
      <c r="F21">
        <v>1538.4735472526</v>
      </c>
      <c r="G21">
        <v>1546.5333589153</v>
      </c>
      <c r="H21">
        <v>1554.2716899693</v>
      </c>
      <c r="I21">
        <v>1562.1345071338</v>
      </c>
      <c r="J21">
        <v>1538.1964838245</v>
      </c>
      <c r="K21">
        <v>1546.3027954475</v>
      </c>
      <c r="L21">
        <v>1554.129795183</v>
      </c>
      <c r="M21">
        <v>1561.9971280437</v>
      </c>
    </row>
    <row r="22" spans="1:13">
      <c r="A22" t="s">
        <v>1891</v>
      </c>
      <c r="B22">
        <v>1537.8306202924</v>
      </c>
      <c r="C22">
        <v>1545.8759005539</v>
      </c>
      <c r="D22">
        <v>1553.8896930942</v>
      </c>
      <c r="E22">
        <v>1561.9512731216</v>
      </c>
      <c r="F22">
        <v>1538.4727773734</v>
      </c>
      <c r="G22">
        <v>1546.5327749646</v>
      </c>
      <c r="H22">
        <v>1554.2711001602</v>
      </c>
      <c r="I22">
        <v>1562.1331176007</v>
      </c>
      <c r="J22">
        <v>1538.1974453575</v>
      </c>
      <c r="K22">
        <v>1546.3020177126</v>
      </c>
      <c r="L22">
        <v>1554.1276323063</v>
      </c>
      <c r="M22">
        <v>1561.9983194189</v>
      </c>
    </row>
    <row r="23" spans="1:13">
      <c r="A23" t="s">
        <v>1892</v>
      </c>
      <c r="B23">
        <v>1537.8290799407</v>
      </c>
      <c r="C23">
        <v>1545.8778447713</v>
      </c>
      <c r="D23">
        <v>1553.8881204039</v>
      </c>
      <c r="E23">
        <v>1561.9526623312</v>
      </c>
      <c r="F23">
        <v>1538.4733552533</v>
      </c>
      <c r="G23">
        <v>1546.5339428665</v>
      </c>
      <c r="H23">
        <v>1554.2709041977</v>
      </c>
      <c r="I23">
        <v>1562.1368903051</v>
      </c>
      <c r="J23">
        <v>1538.1974453575</v>
      </c>
      <c r="K23">
        <v>1546.3022116709</v>
      </c>
      <c r="L23">
        <v>1554.12743638</v>
      </c>
      <c r="M23">
        <v>1561.9995088556</v>
      </c>
    </row>
    <row r="24" spans="1:13">
      <c r="A24" t="s">
        <v>1893</v>
      </c>
      <c r="B24">
        <v>1537.8308121312</v>
      </c>
      <c r="C24">
        <v>1545.8759005539</v>
      </c>
      <c r="D24">
        <v>1553.8896930942</v>
      </c>
      <c r="E24">
        <v>1561.9524644269</v>
      </c>
      <c r="F24">
        <v>1538.4714296162</v>
      </c>
      <c r="G24">
        <v>1546.5321910144</v>
      </c>
      <c r="H24">
        <v>1554.2703143892</v>
      </c>
      <c r="I24">
        <v>1562.1329196507</v>
      </c>
      <c r="J24">
        <v>1538.1970614968</v>
      </c>
      <c r="K24">
        <v>1546.3004622453</v>
      </c>
      <c r="L24">
        <v>1554.1268466804</v>
      </c>
      <c r="M24">
        <v>1561.9971280437</v>
      </c>
    </row>
    <row r="25" spans="1:13">
      <c r="A25" t="s">
        <v>1894</v>
      </c>
      <c r="B25">
        <v>1537.8306202924</v>
      </c>
      <c r="C25">
        <v>1545.8762901572</v>
      </c>
      <c r="D25">
        <v>1553.8900848271</v>
      </c>
      <c r="E25">
        <v>1561.9508773137</v>
      </c>
      <c r="F25">
        <v>1538.4727773734</v>
      </c>
      <c r="G25">
        <v>1546.5327749646</v>
      </c>
      <c r="H25">
        <v>1554.2703143892</v>
      </c>
      <c r="I25">
        <v>1562.1321239697</v>
      </c>
      <c r="J25">
        <v>1538.1968676848</v>
      </c>
      <c r="K25">
        <v>1546.3027954475</v>
      </c>
      <c r="L25">
        <v>1554.1280260801</v>
      </c>
      <c r="M25">
        <v>1561.9967302722</v>
      </c>
    </row>
    <row r="26" spans="1:13">
      <c r="A26" t="s">
        <v>1895</v>
      </c>
      <c r="B26">
        <v>1537.8311976899</v>
      </c>
      <c r="C26">
        <v>1545.8762901572</v>
      </c>
      <c r="D26">
        <v>1553.8916575215</v>
      </c>
      <c r="E26">
        <v>1561.9524644269</v>
      </c>
      <c r="F26">
        <v>1538.472583492</v>
      </c>
      <c r="G26">
        <v>1546.5319969984</v>
      </c>
      <c r="H26">
        <v>1554.2703143892</v>
      </c>
      <c r="I26">
        <v>1562.1343091834</v>
      </c>
      <c r="J26">
        <v>1538.1968676848</v>
      </c>
      <c r="K26">
        <v>1546.3022116709</v>
      </c>
      <c r="L26">
        <v>1554.128419854</v>
      </c>
      <c r="M26">
        <v>1561.9977237311</v>
      </c>
    </row>
    <row r="27" spans="1:13">
      <c r="A27" t="s">
        <v>1896</v>
      </c>
      <c r="B27">
        <v>1537.8308121312</v>
      </c>
      <c r="C27">
        <v>1545.8762901572</v>
      </c>
      <c r="D27">
        <v>1553.889103575</v>
      </c>
      <c r="E27">
        <v>1561.9502816621</v>
      </c>
      <c r="F27">
        <v>1538.4727773734</v>
      </c>
      <c r="G27">
        <v>1546.5318010804</v>
      </c>
      <c r="H27">
        <v>1554.2697245811</v>
      </c>
      <c r="I27">
        <v>1562.1337133918</v>
      </c>
      <c r="J27">
        <v>1538.1947508101</v>
      </c>
      <c r="K27">
        <v>1546.301044119</v>
      </c>
      <c r="L27">
        <v>1554.1280260801</v>
      </c>
      <c r="M27">
        <v>1561.9959366703</v>
      </c>
    </row>
    <row r="28" spans="1:13">
      <c r="A28" t="s">
        <v>1897</v>
      </c>
      <c r="B28">
        <v>1537.8304265728</v>
      </c>
      <c r="C28">
        <v>1545.8759005539</v>
      </c>
      <c r="D28">
        <v>1553.8883181902</v>
      </c>
      <c r="E28">
        <v>1561.951868774</v>
      </c>
      <c r="F28">
        <v>1538.4727773734</v>
      </c>
      <c r="G28">
        <v>1546.5310231151</v>
      </c>
      <c r="H28">
        <v>1554.2677591978</v>
      </c>
      <c r="I28">
        <v>1562.1345071338</v>
      </c>
      <c r="J28">
        <v>1538.1953284811</v>
      </c>
      <c r="K28">
        <v>1546.3002663859</v>
      </c>
      <c r="L28">
        <v>1554.1254713566</v>
      </c>
      <c r="M28">
        <v>1561.9983194189</v>
      </c>
    </row>
    <row r="29" spans="1:13">
      <c r="A29" t="s">
        <v>1898</v>
      </c>
      <c r="B29">
        <v>1537.8286962639</v>
      </c>
      <c r="C29">
        <v>1545.8753170996</v>
      </c>
      <c r="D29">
        <v>1553.8896930942</v>
      </c>
      <c r="E29">
        <v>1561.9532579846</v>
      </c>
      <c r="F29">
        <v>1538.4714296162</v>
      </c>
      <c r="G29">
        <v>1546.5345268181</v>
      </c>
      <c r="H29">
        <v>1554.2716899693</v>
      </c>
      <c r="I29">
        <v>1562.1351029259</v>
      </c>
      <c r="J29">
        <v>1538.1960980826</v>
      </c>
      <c r="K29">
        <v>1546.2994886536</v>
      </c>
      <c r="L29">
        <v>1554.12743638</v>
      </c>
      <c r="M29">
        <v>1561.9997087121</v>
      </c>
    </row>
    <row r="30" spans="1:13">
      <c r="A30" t="s">
        <v>1899</v>
      </c>
      <c r="B30">
        <v>1537.8311976899</v>
      </c>
      <c r="C30">
        <v>1545.8768736123</v>
      </c>
      <c r="D30">
        <v>1553.8896930942</v>
      </c>
      <c r="E30">
        <v>1561.9514729658</v>
      </c>
      <c r="F30">
        <v>1538.4720056127</v>
      </c>
      <c r="G30">
        <v>1546.5331648991</v>
      </c>
      <c r="H30">
        <v>1554.2703143892</v>
      </c>
      <c r="I30">
        <v>1562.1341092923</v>
      </c>
      <c r="J30">
        <v>1538.1974453575</v>
      </c>
      <c r="K30">
        <v>1546.3027954475</v>
      </c>
      <c r="L30">
        <v>1554.1268466804</v>
      </c>
      <c r="M30">
        <v>1561.9993109394</v>
      </c>
    </row>
    <row r="31" spans="1:13">
      <c r="A31" t="s">
        <v>1900</v>
      </c>
      <c r="B31">
        <v>1537.830234734</v>
      </c>
      <c r="C31">
        <v>1545.877263216</v>
      </c>
      <c r="D31">
        <v>1553.8902826139</v>
      </c>
      <c r="E31">
        <v>1561.9544492929</v>
      </c>
      <c r="F31">
        <v>1538.4718136138</v>
      </c>
      <c r="G31">
        <v>1546.529467187</v>
      </c>
      <c r="H31">
        <v>1554.2703143892</v>
      </c>
      <c r="I31">
        <v>1562.1329196507</v>
      </c>
      <c r="J31">
        <v>1538.1960980826</v>
      </c>
      <c r="K31">
        <v>1546.3002663859</v>
      </c>
      <c r="L31">
        <v>1554.1270426066</v>
      </c>
      <c r="M31">
        <v>1561.9983194189</v>
      </c>
    </row>
    <row r="32" spans="1:13">
      <c r="A32" t="s">
        <v>1901</v>
      </c>
      <c r="B32">
        <v>1537.831581368</v>
      </c>
      <c r="C32">
        <v>1545.8762901572</v>
      </c>
      <c r="D32">
        <v>1553.8883181902</v>
      </c>
      <c r="E32">
        <v>1561.9482968066</v>
      </c>
      <c r="F32">
        <v>1538.4718136138</v>
      </c>
      <c r="G32">
        <v>1546.5314130487</v>
      </c>
      <c r="H32">
        <v>1554.2691347735</v>
      </c>
      <c r="I32">
        <v>1562.1343091834</v>
      </c>
      <c r="J32">
        <v>1538.1966757546</v>
      </c>
      <c r="K32">
        <v>1546.3016278947</v>
      </c>
      <c r="L32">
        <v>1554.1276323063</v>
      </c>
      <c r="M32">
        <v>1561.9981195627</v>
      </c>
    </row>
    <row r="33" spans="1:13">
      <c r="A33" t="s">
        <v>1902</v>
      </c>
      <c r="B33">
        <v>1537.8306202924</v>
      </c>
      <c r="C33">
        <v>1545.8768736123</v>
      </c>
      <c r="D33">
        <v>1553.8881204039</v>
      </c>
      <c r="E33">
        <v>1561.9542513881</v>
      </c>
      <c r="F33">
        <v>1538.4729693726</v>
      </c>
      <c r="G33">
        <v>1546.5314130487</v>
      </c>
      <c r="H33">
        <v>1554.2722797789</v>
      </c>
      <c r="I33">
        <v>1562.1333155508</v>
      </c>
      <c r="J33">
        <v>1538.1968676848</v>
      </c>
      <c r="K33">
        <v>1546.3016278947</v>
      </c>
      <c r="L33">
        <v>1554.1278301536</v>
      </c>
      <c r="M33">
        <v>1561.9979216468</v>
      </c>
    </row>
    <row r="34" spans="1:13">
      <c r="A34" t="s">
        <v>1903</v>
      </c>
      <c r="B34">
        <v>1537.8304265728</v>
      </c>
      <c r="C34">
        <v>1545.877263216</v>
      </c>
      <c r="D34">
        <v>1553.8883181902</v>
      </c>
      <c r="E34">
        <v>1561.9528621758</v>
      </c>
      <c r="F34">
        <v>1538.4737392519</v>
      </c>
      <c r="G34">
        <v>1546.5319969984</v>
      </c>
      <c r="H34">
        <v>1554.2709041977</v>
      </c>
      <c r="I34">
        <v>1562.1351029259</v>
      </c>
      <c r="J34">
        <v>1538.1960980826</v>
      </c>
      <c r="K34">
        <v>1546.3002663859</v>
      </c>
      <c r="L34">
        <v>1554.128419854</v>
      </c>
      <c r="M34">
        <v>1561.9985173348</v>
      </c>
    </row>
    <row r="35" spans="1:13">
      <c r="A35" t="s">
        <v>1904</v>
      </c>
      <c r="B35">
        <v>1537.8279251493</v>
      </c>
      <c r="C35">
        <v>1545.8774570677</v>
      </c>
      <c r="D35">
        <v>1553.8900848271</v>
      </c>
      <c r="E35">
        <v>1561.9522665226</v>
      </c>
      <c r="F35">
        <v>1538.472391493</v>
      </c>
      <c r="G35">
        <v>1546.5308290995</v>
      </c>
      <c r="H35">
        <v>1554.2689388114</v>
      </c>
      <c r="I35">
        <v>1562.1355007679</v>
      </c>
      <c r="J35">
        <v>1538.1964838245</v>
      </c>
      <c r="K35">
        <v>1546.3024075307</v>
      </c>
      <c r="L35">
        <v>1554.1270426066</v>
      </c>
      <c r="M35">
        <v>1561.9999066284</v>
      </c>
    </row>
    <row r="36" spans="1:13">
      <c r="A36" t="s">
        <v>1905</v>
      </c>
      <c r="B36">
        <v>1537.8311976899</v>
      </c>
      <c r="C36">
        <v>1545.8755128513</v>
      </c>
      <c r="D36">
        <v>1553.8906743471</v>
      </c>
      <c r="E36">
        <v>1561.951868774</v>
      </c>
      <c r="F36">
        <v>1538.4702738598</v>
      </c>
      <c r="G36">
        <v>1546.5304391662</v>
      </c>
      <c r="H36">
        <v>1554.2709041977</v>
      </c>
      <c r="I36">
        <v>1562.1333155508</v>
      </c>
      <c r="J36">
        <v>1538.1947508101</v>
      </c>
      <c r="K36">
        <v>1546.3004622453</v>
      </c>
      <c r="L36">
        <v>1554.128419854</v>
      </c>
      <c r="M36">
        <v>1561.9983194189</v>
      </c>
    </row>
    <row r="37" spans="1:13">
      <c r="A37" t="s">
        <v>1906</v>
      </c>
      <c r="B37">
        <v>1537.8290799407</v>
      </c>
      <c r="C37">
        <v>1545.8768736123</v>
      </c>
      <c r="D37">
        <v>1553.8900848271</v>
      </c>
      <c r="E37">
        <v>1561.951868774</v>
      </c>
      <c r="F37">
        <v>1538.4714296162</v>
      </c>
      <c r="G37">
        <v>1546.5329689808</v>
      </c>
      <c r="H37">
        <v>1554.2709041977</v>
      </c>
      <c r="I37">
        <v>1562.1358966693</v>
      </c>
      <c r="J37">
        <v>1538.1972534271</v>
      </c>
      <c r="K37">
        <v>1546.3016278947</v>
      </c>
      <c r="L37">
        <v>1554.128419854</v>
      </c>
      <c r="M37">
        <v>1562.0003044015</v>
      </c>
    </row>
    <row r="38" spans="1:13">
      <c r="A38" t="s">
        <v>1907</v>
      </c>
      <c r="B38">
        <v>1537.8311976899</v>
      </c>
      <c r="C38">
        <v>1545.8755128513</v>
      </c>
      <c r="D38">
        <v>1553.8892994413</v>
      </c>
      <c r="E38">
        <v>1561.9508773137</v>
      </c>
      <c r="F38">
        <v>1538.472583492</v>
      </c>
      <c r="G38">
        <v>1546.5318010804</v>
      </c>
      <c r="H38">
        <v>1554.2711001602</v>
      </c>
      <c r="I38">
        <v>1562.1341092923</v>
      </c>
      <c r="J38">
        <v>1538.1960980826</v>
      </c>
      <c r="K38">
        <v>1546.300850161</v>
      </c>
      <c r="L38">
        <v>1554.12999111</v>
      </c>
      <c r="M38">
        <v>1561.9967302722</v>
      </c>
    </row>
    <row r="39" spans="1:13">
      <c r="A39" t="s">
        <v>1908</v>
      </c>
      <c r="B39">
        <v>1537.8323506055</v>
      </c>
      <c r="C39">
        <v>1545.8778447713</v>
      </c>
      <c r="D39">
        <v>1553.8912638675</v>
      </c>
      <c r="E39">
        <v>1561.9538536385</v>
      </c>
      <c r="F39">
        <v>1538.4710437364</v>
      </c>
      <c r="G39">
        <v>1546.5319969984</v>
      </c>
      <c r="H39">
        <v>1554.2689388114</v>
      </c>
      <c r="I39">
        <v>1562.1339113421</v>
      </c>
      <c r="J39">
        <v>1538.1943650691</v>
      </c>
      <c r="K39">
        <v>1546.301044119</v>
      </c>
      <c r="L39">
        <v>1554.12743638</v>
      </c>
      <c r="M39">
        <v>1562.0001045447</v>
      </c>
    </row>
    <row r="40" spans="1:13">
      <c r="A40" t="s">
        <v>1909</v>
      </c>
      <c r="B40">
        <v>1537.8273477542</v>
      </c>
      <c r="C40">
        <v>1545.8788178321</v>
      </c>
      <c r="D40">
        <v>1553.8887099224</v>
      </c>
      <c r="E40">
        <v>1561.9496860109</v>
      </c>
      <c r="F40">
        <v>1538.4718136138</v>
      </c>
      <c r="G40">
        <v>1546.5325809485</v>
      </c>
      <c r="H40">
        <v>1554.2728695889</v>
      </c>
      <c r="I40">
        <v>1562.1337133918</v>
      </c>
      <c r="J40">
        <v>1538.1951365513</v>
      </c>
      <c r="K40">
        <v>1546.3016278947</v>
      </c>
      <c r="L40">
        <v>1554.1276323063</v>
      </c>
      <c r="M40">
        <v>1561.9959366703</v>
      </c>
    </row>
    <row r="41" spans="1:13">
      <c r="A41" t="s">
        <v>1910</v>
      </c>
      <c r="B41">
        <v>1537.8304265728</v>
      </c>
      <c r="C41">
        <v>1545.877263216</v>
      </c>
      <c r="D41">
        <v>1553.889103575</v>
      </c>
      <c r="E41">
        <v>1561.9512731216</v>
      </c>
      <c r="F41">
        <v>1538.4743171325</v>
      </c>
      <c r="G41">
        <v>1546.5316070645</v>
      </c>
      <c r="H41">
        <v>1554.2716899693</v>
      </c>
      <c r="I41">
        <v>1562.1347050842</v>
      </c>
      <c r="J41">
        <v>1538.1962900127</v>
      </c>
      <c r="K41">
        <v>1546.3029913075</v>
      </c>
      <c r="L41">
        <v>1554.1286157806</v>
      </c>
      <c r="M41">
        <v>1561.9989151072</v>
      </c>
    </row>
    <row r="42" spans="1:13">
      <c r="A42" t="s">
        <v>1911</v>
      </c>
      <c r="B42">
        <v>1537.8311976899</v>
      </c>
      <c r="C42">
        <v>1545.8768736123</v>
      </c>
      <c r="D42">
        <v>1553.8887099224</v>
      </c>
      <c r="E42">
        <v>1561.9512731216</v>
      </c>
      <c r="F42">
        <v>1538.4735472526</v>
      </c>
      <c r="G42">
        <v>1546.5318010804</v>
      </c>
      <c r="H42">
        <v>1554.2716899693</v>
      </c>
      <c r="I42">
        <v>1562.1339113421</v>
      </c>
      <c r="J42">
        <v>1538.1959061526</v>
      </c>
      <c r="K42">
        <v>1546.300850161</v>
      </c>
      <c r="L42">
        <v>1554.12743638</v>
      </c>
      <c r="M42">
        <v>1561.997523875</v>
      </c>
    </row>
    <row r="43" spans="1:13">
      <c r="A43" t="s">
        <v>1912</v>
      </c>
      <c r="B43">
        <v>1537.8294654986</v>
      </c>
      <c r="C43">
        <v>1545.8764840087</v>
      </c>
      <c r="D43">
        <v>1553.8887099224</v>
      </c>
      <c r="E43">
        <v>1561.9514729658</v>
      </c>
      <c r="F43">
        <v>1538.4727773734</v>
      </c>
      <c r="G43">
        <v>1546.5335529316</v>
      </c>
      <c r="H43">
        <v>1554.2711001602</v>
      </c>
      <c r="I43">
        <v>1562.1329196507</v>
      </c>
      <c r="J43">
        <v>1538.1953284811</v>
      </c>
      <c r="K43">
        <v>1546.2989048795</v>
      </c>
      <c r="L43">
        <v>1554.1280260801</v>
      </c>
      <c r="M43">
        <v>1561.9987152508</v>
      </c>
    </row>
    <row r="44" spans="1:13">
      <c r="A44" t="s">
        <v>1913</v>
      </c>
      <c r="B44">
        <v>1537.8294654986</v>
      </c>
      <c r="C44">
        <v>1545.8762901572</v>
      </c>
      <c r="D44">
        <v>1553.8900848271</v>
      </c>
      <c r="E44">
        <v>1561.9532579846</v>
      </c>
      <c r="F44">
        <v>1538.4714296162</v>
      </c>
      <c r="G44">
        <v>1546.5335529316</v>
      </c>
      <c r="H44">
        <v>1554.2669734302</v>
      </c>
      <c r="I44">
        <v>1562.1355007679</v>
      </c>
      <c r="J44">
        <v>1538.1976391695</v>
      </c>
      <c r="K44">
        <v>1546.3014339366</v>
      </c>
      <c r="L44">
        <v>1554.1272404537</v>
      </c>
      <c r="M44">
        <v>1561.9995088556</v>
      </c>
    </row>
    <row r="45" spans="1:13">
      <c r="A45" t="s">
        <v>1914</v>
      </c>
      <c r="B45">
        <v>1537.8311976899</v>
      </c>
      <c r="C45">
        <v>1545.8782343756</v>
      </c>
      <c r="D45">
        <v>1553.8883181902</v>
      </c>
      <c r="E45">
        <v>1561.9494881073</v>
      </c>
      <c r="F45">
        <v>1538.4729693726</v>
      </c>
      <c r="G45">
        <v>1546.5318010804</v>
      </c>
      <c r="H45">
        <v>1554.2709041977</v>
      </c>
      <c r="I45">
        <v>1562.1366904135</v>
      </c>
      <c r="J45">
        <v>1538.1968676848</v>
      </c>
      <c r="K45">
        <v>1546.3037690433</v>
      </c>
      <c r="L45">
        <v>1554.1272404537</v>
      </c>
      <c r="M45">
        <v>1561.9973259593</v>
      </c>
    </row>
    <row r="46" spans="1:13">
      <c r="A46" t="s">
        <v>1915</v>
      </c>
      <c r="B46">
        <v>1537.8311976899</v>
      </c>
      <c r="C46">
        <v>1545.8778447713</v>
      </c>
      <c r="D46">
        <v>1553.889103575</v>
      </c>
      <c r="E46">
        <v>1561.9502816621</v>
      </c>
      <c r="F46">
        <v>1538.472583492</v>
      </c>
      <c r="G46">
        <v>1546.5327749646</v>
      </c>
      <c r="H46">
        <v>1554.2703143892</v>
      </c>
      <c r="I46">
        <v>1562.1335135009</v>
      </c>
      <c r="J46">
        <v>1538.1968676848</v>
      </c>
      <c r="K46">
        <v>1546.3027954475</v>
      </c>
      <c r="L46">
        <v>1554.129795183</v>
      </c>
      <c r="M46">
        <v>1561.9973259593</v>
      </c>
    </row>
    <row r="47" spans="1:13">
      <c r="A47" t="s">
        <v>1916</v>
      </c>
      <c r="B47">
        <v>1537.8292717792</v>
      </c>
      <c r="C47">
        <v>1545.8778447713</v>
      </c>
      <c r="D47">
        <v>1553.8896930942</v>
      </c>
      <c r="E47">
        <v>1561.9522665226</v>
      </c>
      <c r="F47">
        <v>1538.4710437364</v>
      </c>
      <c r="G47">
        <v>1546.5314130487</v>
      </c>
      <c r="H47">
        <v>1554.2697245811</v>
      </c>
      <c r="I47">
        <v>1562.1333155508</v>
      </c>
      <c r="J47">
        <v>1538.1959061526</v>
      </c>
      <c r="K47">
        <v>1546.3016278947</v>
      </c>
      <c r="L47">
        <v>1554.1272404537</v>
      </c>
      <c r="M47">
        <v>1562.0003044015</v>
      </c>
    </row>
    <row r="48" spans="1:13">
      <c r="A48" t="s">
        <v>1917</v>
      </c>
      <c r="B48">
        <v>1537.830234734</v>
      </c>
      <c r="C48">
        <v>1545.8762901572</v>
      </c>
      <c r="D48">
        <v>1553.8900848271</v>
      </c>
      <c r="E48">
        <v>1561.9534578294</v>
      </c>
      <c r="F48">
        <v>1538.4729693726</v>
      </c>
      <c r="G48">
        <v>1546.5323850304</v>
      </c>
      <c r="H48">
        <v>1554.2703143892</v>
      </c>
      <c r="I48">
        <v>1562.1364924625</v>
      </c>
      <c r="J48">
        <v>1538.1976391695</v>
      </c>
      <c r="K48">
        <v>1546.300850161</v>
      </c>
      <c r="L48">
        <v>1554.1276323063</v>
      </c>
      <c r="M48">
        <v>1562.0001045447</v>
      </c>
    </row>
    <row r="49" spans="1:13">
      <c r="A49" t="s">
        <v>1918</v>
      </c>
      <c r="B49">
        <v>1537.8294654986</v>
      </c>
      <c r="C49">
        <v>1545.877263216</v>
      </c>
      <c r="D49">
        <v>1553.8887099224</v>
      </c>
      <c r="E49">
        <v>1561.9528621758</v>
      </c>
      <c r="F49">
        <v>1538.4737392519</v>
      </c>
      <c r="G49">
        <v>1546.5319969984</v>
      </c>
      <c r="H49">
        <v>1554.2689388114</v>
      </c>
      <c r="I49">
        <v>1562.1372862073</v>
      </c>
      <c r="J49">
        <v>1538.1960980826</v>
      </c>
      <c r="K49">
        <v>1546.301044119</v>
      </c>
      <c r="L49">
        <v>1554.1280260801</v>
      </c>
      <c r="M49">
        <v>1562.0007002344</v>
      </c>
    </row>
    <row r="50" spans="1:13">
      <c r="A50" t="s">
        <v>1919</v>
      </c>
      <c r="B50">
        <v>1537.830234734</v>
      </c>
      <c r="C50">
        <v>1545.8768736123</v>
      </c>
      <c r="D50">
        <v>1553.887728672</v>
      </c>
      <c r="E50">
        <v>1561.951868774</v>
      </c>
      <c r="F50">
        <v>1538.472583492</v>
      </c>
      <c r="G50">
        <v>1546.531219033</v>
      </c>
      <c r="H50">
        <v>1554.2716899693</v>
      </c>
      <c r="I50">
        <v>1562.1341092923</v>
      </c>
      <c r="J50">
        <v>1538.1960980826</v>
      </c>
      <c r="K50">
        <v>1546.301044119</v>
      </c>
      <c r="L50">
        <v>1554.1282220066</v>
      </c>
      <c r="M50">
        <v>1561.9977237311</v>
      </c>
    </row>
    <row r="51" spans="1:13">
      <c r="A51" t="s">
        <v>1920</v>
      </c>
      <c r="B51">
        <v>1537.8277333111</v>
      </c>
      <c r="C51">
        <v>1545.8778447713</v>
      </c>
      <c r="D51">
        <v>1553.889103575</v>
      </c>
      <c r="E51">
        <v>1561.9528621758</v>
      </c>
      <c r="F51">
        <v>1538.4704658583</v>
      </c>
      <c r="G51">
        <v>1546.5321910144</v>
      </c>
      <c r="H51">
        <v>1554.2703143892</v>
      </c>
      <c r="I51">
        <v>1562.1331176007</v>
      </c>
      <c r="J51">
        <v>1538.1966757546</v>
      </c>
      <c r="K51">
        <v>1546.3018237544</v>
      </c>
      <c r="L51">
        <v>1554.1268466804</v>
      </c>
      <c r="M51">
        <v>1561.9985173348</v>
      </c>
    </row>
    <row r="52" spans="1:13">
      <c r="A52" t="s">
        <v>1921</v>
      </c>
      <c r="B52">
        <v>1537.830234734</v>
      </c>
      <c r="C52">
        <v>1545.877263216</v>
      </c>
      <c r="D52">
        <v>1553.8879245379</v>
      </c>
      <c r="E52">
        <v>1561.9552428527</v>
      </c>
      <c r="F52">
        <v>1538.4720056127</v>
      </c>
      <c r="G52">
        <v>1546.5333589153</v>
      </c>
      <c r="H52">
        <v>1554.2697245811</v>
      </c>
      <c r="I52">
        <v>1562.1376840503</v>
      </c>
      <c r="J52">
        <v>1538.195520411</v>
      </c>
      <c r="K52">
        <v>1546.301044119</v>
      </c>
      <c r="L52">
        <v>1554.12743638</v>
      </c>
      <c r="M52">
        <v>1562.0001045447</v>
      </c>
    </row>
    <row r="53" spans="1:13">
      <c r="A53" t="s">
        <v>1922</v>
      </c>
      <c r="B53">
        <v>1537.8310039702</v>
      </c>
      <c r="C53">
        <v>1545.8782343756</v>
      </c>
      <c r="D53">
        <v>1553.8887099224</v>
      </c>
      <c r="E53">
        <v>1561.9528621758</v>
      </c>
      <c r="F53">
        <v>1538.472199494</v>
      </c>
      <c r="G53">
        <v>1546.5325809485</v>
      </c>
      <c r="H53">
        <v>1554.2703143892</v>
      </c>
      <c r="I53">
        <v>1562.1335135009</v>
      </c>
      <c r="J53">
        <v>1538.1960980826</v>
      </c>
      <c r="K53">
        <v>1546.3022116709</v>
      </c>
      <c r="L53">
        <v>1554.128419854</v>
      </c>
      <c r="M53">
        <v>1561.9991130233</v>
      </c>
    </row>
    <row r="54" spans="1:13">
      <c r="A54" t="s">
        <v>1923</v>
      </c>
      <c r="B54">
        <v>1537.830234734</v>
      </c>
      <c r="C54">
        <v>1545.8778447713</v>
      </c>
      <c r="D54">
        <v>1553.8883181902</v>
      </c>
      <c r="E54">
        <v>1561.9538536385</v>
      </c>
      <c r="F54">
        <v>1538.471621615</v>
      </c>
      <c r="G54">
        <v>1546.5331648991</v>
      </c>
      <c r="H54">
        <v>1554.2697245811</v>
      </c>
      <c r="I54">
        <v>1562.13271976</v>
      </c>
      <c r="J54">
        <v>1538.1960980826</v>
      </c>
      <c r="K54">
        <v>1546.3022116709</v>
      </c>
      <c r="L54">
        <v>1554.1272404537</v>
      </c>
      <c r="M54">
        <v>1561.9969281878</v>
      </c>
    </row>
    <row r="55" spans="1:13">
      <c r="A55" t="s">
        <v>1924</v>
      </c>
      <c r="B55">
        <v>1537.8306202924</v>
      </c>
      <c r="C55">
        <v>1545.8768736123</v>
      </c>
      <c r="D55">
        <v>1553.8900848271</v>
      </c>
      <c r="E55">
        <v>1561.9508773137</v>
      </c>
      <c r="F55">
        <v>1538.4735472526</v>
      </c>
      <c r="G55">
        <v>1546.5331648991</v>
      </c>
      <c r="H55">
        <v>1554.2697245811</v>
      </c>
      <c r="I55">
        <v>1562.1360946201</v>
      </c>
      <c r="J55">
        <v>1538.1964838245</v>
      </c>
      <c r="K55">
        <v>1546.3016278947</v>
      </c>
      <c r="L55">
        <v>1554.1266507542</v>
      </c>
      <c r="M55">
        <v>1561.9973259593</v>
      </c>
    </row>
    <row r="56" spans="1:13">
      <c r="A56" t="s">
        <v>1925</v>
      </c>
      <c r="B56">
        <v>1537.8304265728</v>
      </c>
      <c r="C56">
        <v>1545.8774570677</v>
      </c>
      <c r="D56">
        <v>1553.8892994413</v>
      </c>
      <c r="E56">
        <v>1561.9532579846</v>
      </c>
      <c r="F56">
        <v>1538.4735472526</v>
      </c>
      <c r="G56">
        <v>1546.531219033</v>
      </c>
      <c r="H56">
        <v>1554.2716899693</v>
      </c>
      <c r="I56">
        <v>1562.1345071338</v>
      </c>
      <c r="J56">
        <v>1538.1960980826</v>
      </c>
      <c r="K56">
        <v>1546.3022116709</v>
      </c>
      <c r="L56">
        <v>1554.1264548281</v>
      </c>
      <c r="M56">
        <v>1561.9997087121</v>
      </c>
    </row>
    <row r="57" spans="1:13">
      <c r="A57" t="s">
        <v>1926</v>
      </c>
      <c r="B57">
        <v>1537.8310039702</v>
      </c>
      <c r="C57">
        <v>1545.8774570677</v>
      </c>
      <c r="D57">
        <v>1553.8916575215</v>
      </c>
      <c r="E57">
        <v>1561.9534578294</v>
      </c>
      <c r="F57">
        <v>1538.4714296162</v>
      </c>
      <c r="G57">
        <v>1546.5319969984</v>
      </c>
      <c r="H57">
        <v>1554.2711001602</v>
      </c>
      <c r="I57">
        <v>1562.1341092923</v>
      </c>
      <c r="J57">
        <v>1538.1960980826</v>
      </c>
      <c r="K57">
        <v>1546.300850161</v>
      </c>
      <c r="L57">
        <v>1554.1288117073</v>
      </c>
      <c r="M57">
        <v>1562.0005023179</v>
      </c>
    </row>
    <row r="58" spans="1:13">
      <c r="A58" t="s">
        <v>1927</v>
      </c>
      <c r="B58">
        <v>1537.8308121312</v>
      </c>
      <c r="C58">
        <v>1545.8782343756</v>
      </c>
      <c r="D58">
        <v>1553.8906743471</v>
      </c>
      <c r="E58">
        <v>1561.9544492929</v>
      </c>
      <c r="F58">
        <v>1538.4712357351</v>
      </c>
      <c r="G58">
        <v>1546.5327749646</v>
      </c>
      <c r="H58">
        <v>1554.2711001602</v>
      </c>
      <c r="I58">
        <v>1562.1351029259</v>
      </c>
      <c r="J58">
        <v>1538.1970614968</v>
      </c>
      <c r="K58">
        <v>1546.3022116709</v>
      </c>
      <c r="L58">
        <v>1554.1280260801</v>
      </c>
      <c r="M58">
        <v>1561.9997087121</v>
      </c>
    </row>
    <row r="59" spans="1:13">
      <c r="A59" t="s">
        <v>1928</v>
      </c>
      <c r="B59">
        <v>1537.8292717792</v>
      </c>
      <c r="C59">
        <v>1545.8778447713</v>
      </c>
      <c r="D59">
        <v>1553.8898889607</v>
      </c>
      <c r="E59">
        <v>1561.9498839145</v>
      </c>
      <c r="F59">
        <v>1538.472199494</v>
      </c>
      <c r="G59">
        <v>1546.5319969984</v>
      </c>
      <c r="H59">
        <v>1554.2711001602</v>
      </c>
      <c r="I59">
        <v>1562.1351029259</v>
      </c>
      <c r="J59">
        <v>1538.1949427398</v>
      </c>
      <c r="K59">
        <v>1546.3016278947</v>
      </c>
      <c r="L59">
        <v>1554.1290095548</v>
      </c>
      <c r="M59">
        <v>1561.9997087121</v>
      </c>
    </row>
    <row r="60" spans="1:13">
      <c r="A60" t="s">
        <v>1929</v>
      </c>
      <c r="B60">
        <v>1537.8294654986</v>
      </c>
      <c r="C60">
        <v>1545.8774570677</v>
      </c>
      <c r="D60">
        <v>1553.8892994413</v>
      </c>
      <c r="E60">
        <v>1561.9532579846</v>
      </c>
      <c r="F60">
        <v>1538.4720056127</v>
      </c>
      <c r="G60">
        <v>1546.5329689808</v>
      </c>
      <c r="H60">
        <v>1554.2703143892</v>
      </c>
      <c r="I60">
        <v>1562.1355007679</v>
      </c>
      <c r="J60">
        <v>1538.1957142226</v>
      </c>
      <c r="K60">
        <v>1546.3029913075</v>
      </c>
      <c r="L60">
        <v>1554.1292054816</v>
      </c>
      <c r="M60">
        <v>1561.9995088556</v>
      </c>
    </row>
    <row r="61" spans="1:13">
      <c r="A61" t="s">
        <v>1930</v>
      </c>
      <c r="B61">
        <v>1537.8304265728</v>
      </c>
      <c r="C61">
        <v>1545.8764840087</v>
      </c>
      <c r="D61">
        <v>1553.8883181902</v>
      </c>
      <c r="E61">
        <v>1561.9548470428</v>
      </c>
      <c r="F61">
        <v>1538.472391493</v>
      </c>
      <c r="G61">
        <v>1546.5319969984</v>
      </c>
      <c r="H61">
        <v>1554.2703143892</v>
      </c>
      <c r="I61">
        <v>1562.1341092923</v>
      </c>
      <c r="J61">
        <v>1538.1962900127</v>
      </c>
      <c r="K61">
        <v>1546.3016278947</v>
      </c>
      <c r="L61">
        <v>1554.1272404537</v>
      </c>
      <c r="M61">
        <v>1561.9987152508</v>
      </c>
    </row>
    <row r="62" spans="1:13">
      <c r="A62" t="s">
        <v>1931</v>
      </c>
      <c r="B62">
        <v>1537.8273477542</v>
      </c>
      <c r="C62">
        <v>1545.8778447713</v>
      </c>
      <c r="D62">
        <v>1553.8883181902</v>
      </c>
      <c r="E62">
        <v>1561.9512731216</v>
      </c>
      <c r="F62">
        <v>1538.472391493</v>
      </c>
      <c r="G62">
        <v>1546.5319969984</v>
      </c>
      <c r="H62">
        <v>1554.2697245811</v>
      </c>
      <c r="I62">
        <v>1562.1353008765</v>
      </c>
      <c r="J62">
        <v>1538.1972534271</v>
      </c>
      <c r="K62">
        <v>1546.301044119</v>
      </c>
      <c r="L62">
        <v>1554.1280260801</v>
      </c>
      <c r="M62">
        <v>1561.9989151072</v>
      </c>
    </row>
    <row r="63" spans="1:13">
      <c r="A63" t="s">
        <v>1932</v>
      </c>
      <c r="B63">
        <v>1537.8308121312</v>
      </c>
      <c r="C63">
        <v>1545.8759005539</v>
      </c>
      <c r="D63">
        <v>1553.8900848271</v>
      </c>
      <c r="E63">
        <v>1561.9512731216</v>
      </c>
      <c r="F63">
        <v>1538.4733552533</v>
      </c>
      <c r="G63">
        <v>1546.533746948</v>
      </c>
      <c r="H63">
        <v>1554.2711001602</v>
      </c>
      <c r="I63">
        <v>1562.1335135009</v>
      </c>
      <c r="J63">
        <v>1538.1964838245</v>
      </c>
      <c r="K63">
        <v>1546.3022116709</v>
      </c>
      <c r="L63">
        <v>1554.1272404537</v>
      </c>
      <c r="M63">
        <v>1561.9977237311</v>
      </c>
    </row>
    <row r="64" spans="1:13">
      <c r="A64" t="s">
        <v>1933</v>
      </c>
      <c r="B64">
        <v>1537.8296573371</v>
      </c>
      <c r="C64">
        <v>1545.877263216</v>
      </c>
      <c r="D64">
        <v>1553.8887099224</v>
      </c>
      <c r="E64">
        <v>1561.9524644269</v>
      </c>
      <c r="F64">
        <v>1538.4735472526</v>
      </c>
      <c r="G64">
        <v>1546.5335529316</v>
      </c>
      <c r="H64">
        <v>1554.2703143892</v>
      </c>
      <c r="I64">
        <v>1562.1351029259</v>
      </c>
      <c r="J64">
        <v>1538.1962900127</v>
      </c>
      <c r="K64">
        <v>1546.3029913075</v>
      </c>
      <c r="L64">
        <v>1554.1290095548</v>
      </c>
      <c r="M64">
        <v>1561.9983194189</v>
      </c>
    </row>
    <row r="65" spans="1:13">
      <c r="A65" t="s">
        <v>1934</v>
      </c>
      <c r="B65">
        <v>1537.8292717792</v>
      </c>
      <c r="C65">
        <v>1545.8778447713</v>
      </c>
      <c r="D65">
        <v>1553.8896930942</v>
      </c>
      <c r="E65">
        <v>1561.9522665226</v>
      </c>
      <c r="F65">
        <v>1538.4735472526</v>
      </c>
      <c r="G65">
        <v>1546.5302451507</v>
      </c>
      <c r="H65">
        <v>1554.2669734302</v>
      </c>
      <c r="I65">
        <v>1562.1349049754</v>
      </c>
      <c r="J65">
        <v>1538.1964838245</v>
      </c>
      <c r="K65">
        <v>1546.301044119</v>
      </c>
      <c r="L65">
        <v>1554.1272404537</v>
      </c>
      <c r="M65">
        <v>1561.9979216468</v>
      </c>
    </row>
    <row r="66" spans="1:13">
      <c r="A66" t="s">
        <v>1935</v>
      </c>
      <c r="B66">
        <v>1537.8308121312</v>
      </c>
      <c r="C66">
        <v>1545.8782343756</v>
      </c>
      <c r="D66">
        <v>1553.8887099224</v>
      </c>
      <c r="E66">
        <v>1561.9528621758</v>
      </c>
      <c r="F66">
        <v>1538.4733552533</v>
      </c>
      <c r="G66">
        <v>1546.5335529316</v>
      </c>
      <c r="H66">
        <v>1554.2697245811</v>
      </c>
      <c r="I66">
        <v>1562.1351029259</v>
      </c>
      <c r="J66">
        <v>1538.1964838245</v>
      </c>
      <c r="K66">
        <v>1546.3016278947</v>
      </c>
      <c r="L66">
        <v>1554.1272404537</v>
      </c>
      <c r="M66">
        <v>1561.9985173348</v>
      </c>
    </row>
    <row r="67" spans="1:13">
      <c r="A67" t="s">
        <v>1936</v>
      </c>
      <c r="B67">
        <v>1537.8300428952</v>
      </c>
      <c r="C67">
        <v>1545.877263216</v>
      </c>
      <c r="D67">
        <v>1553.8879245379</v>
      </c>
      <c r="E67">
        <v>1561.9522665226</v>
      </c>
      <c r="F67">
        <v>1538.4743171325</v>
      </c>
      <c r="G67">
        <v>1546.5318010804</v>
      </c>
      <c r="H67">
        <v>1554.2703143892</v>
      </c>
      <c r="I67">
        <v>1562.1364924625</v>
      </c>
      <c r="J67">
        <v>1538.1968676848</v>
      </c>
      <c r="K67">
        <v>1546.3014339366</v>
      </c>
      <c r="L67">
        <v>1554.1268466804</v>
      </c>
      <c r="M67">
        <v>1562.0005023179</v>
      </c>
    </row>
    <row r="68" spans="1:13">
      <c r="A68" t="s">
        <v>1937</v>
      </c>
      <c r="B68">
        <v>1537.830234734</v>
      </c>
      <c r="C68">
        <v>1545.877263216</v>
      </c>
      <c r="D68">
        <v>1553.8902826139</v>
      </c>
      <c r="E68">
        <v>1561.9532579846</v>
      </c>
      <c r="F68">
        <v>1538.4720056127</v>
      </c>
      <c r="G68">
        <v>1546.5314130487</v>
      </c>
      <c r="H68">
        <v>1554.2697245811</v>
      </c>
      <c r="I68">
        <v>1562.1339113421</v>
      </c>
      <c r="J68">
        <v>1538.1970614968</v>
      </c>
      <c r="K68">
        <v>1546.3016278947</v>
      </c>
      <c r="L68">
        <v>1554.1282220066</v>
      </c>
      <c r="M68">
        <v>1561.9995088556</v>
      </c>
    </row>
    <row r="69" spans="1:13">
      <c r="A69" t="s">
        <v>1938</v>
      </c>
      <c r="B69">
        <v>1537.8292717792</v>
      </c>
      <c r="C69">
        <v>1545.877263216</v>
      </c>
      <c r="D69">
        <v>1553.8910680008</v>
      </c>
      <c r="E69">
        <v>1561.9546471977</v>
      </c>
      <c r="F69">
        <v>1538.472583492</v>
      </c>
      <c r="G69">
        <v>1546.5308290995</v>
      </c>
      <c r="H69">
        <v>1554.2683490044</v>
      </c>
      <c r="I69">
        <v>1562.1353008765</v>
      </c>
      <c r="J69">
        <v>1538.1964838245</v>
      </c>
      <c r="K69">
        <v>1546.300850161</v>
      </c>
      <c r="L69">
        <v>1554.1282220066</v>
      </c>
      <c r="M69">
        <v>1561.9995088556</v>
      </c>
    </row>
    <row r="70" spans="1:13">
      <c r="A70" t="s">
        <v>1939</v>
      </c>
      <c r="B70">
        <v>1537.8290799407</v>
      </c>
      <c r="C70">
        <v>1545.8749293973</v>
      </c>
      <c r="D70">
        <v>1553.8883181902</v>
      </c>
      <c r="E70">
        <v>1561.9524644269</v>
      </c>
      <c r="F70">
        <v>1538.4729693726</v>
      </c>
      <c r="G70">
        <v>1546.5325809485</v>
      </c>
      <c r="H70">
        <v>1554.2683490044</v>
      </c>
      <c r="I70">
        <v>1562.13271976</v>
      </c>
      <c r="J70">
        <v>1538.1968676848</v>
      </c>
      <c r="K70">
        <v>1546.301044119</v>
      </c>
      <c r="L70">
        <v>1554.1272404537</v>
      </c>
      <c r="M70">
        <v>1561.9989151072</v>
      </c>
    </row>
    <row r="71" spans="1:13">
      <c r="A71" t="s">
        <v>1940</v>
      </c>
      <c r="B71">
        <v>1537.8292717792</v>
      </c>
      <c r="C71">
        <v>1545.877263216</v>
      </c>
      <c r="D71">
        <v>1553.8896930942</v>
      </c>
      <c r="E71">
        <v>1561.9524644269</v>
      </c>
      <c r="F71">
        <v>1538.4710437364</v>
      </c>
      <c r="G71">
        <v>1546.5319969984</v>
      </c>
      <c r="H71">
        <v>1554.2711001602</v>
      </c>
      <c r="I71">
        <v>1562.1345071338</v>
      </c>
      <c r="J71">
        <v>1538.1959061526</v>
      </c>
      <c r="K71">
        <v>1546.3022116709</v>
      </c>
      <c r="L71">
        <v>1554.1307767391</v>
      </c>
      <c r="M71">
        <v>1562.0003044015</v>
      </c>
    </row>
    <row r="72" spans="1:13">
      <c r="A72" t="s">
        <v>1941</v>
      </c>
      <c r="B72">
        <v>1537.8285025448</v>
      </c>
      <c r="C72">
        <v>1545.8782343756</v>
      </c>
      <c r="D72">
        <v>1553.8902826139</v>
      </c>
      <c r="E72">
        <v>1561.9528621758</v>
      </c>
      <c r="F72">
        <v>1538.4718136138</v>
      </c>
      <c r="G72">
        <v>1546.5333589153</v>
      </c>
      <c r="H72">
        <v>1554.2716899693</v>
      </c>
      <c r="I72">
        <v>1562.1319260199</v>
      </c>
      <c r="J72">
        <v>1538.1966757546</v>
      </c>
      <c r="K72">
        <v>1546.3022116709</v>
      </c>
      <c r="L72">
        <v>1554.1276323063</v>
      </c>
      <c r="M72">
        <v>1561.9973259593</v>
      </c>
    </row>
    <row r="73" spans="1:13">
      <c r="A73" t="s">
        <v>1942</v>
      </c>
      <c r="B73">
        <v>1537.8288881023</v>
      </c>
      <c r="C73">
        <v>1545.8764840087</v>
      </c>
      <c r="D73">
        <v>1553.8892994413</v>
      </c>
      <c r="E73">
        <v>1561.9538536385</v>
      </c>
      <c r="F73">
        <v>1538.4729693726</v>
      </c>
      <c r="G73">
        <v>1546.5339428665</v>
      </c>
      <c r="H73">
        <v>1554.2703143892</v>
      </c>
      <c r="I73">
        <v>1562.1366904135</v>
      </c>
      <c r="J73">
        <v>1538.195520411</v>
      </c>
      <c r="K73">
        <v>1546.3022116709</v>
      </c>
      <c r="L73">
        <v>1554.12743638</v>
      </c>
      <c r="M73">
        <v>1562.0003044015</v>
      </c>
    </row>
    <row r="74" spans="1:13">
      <c r="A74" t="s">
        <v>1943</v>
      </c>
      <c r="B74">
        <v>1537.8292717792</v>
      </c>
      <c r="C74">
        <v>1545.8759005539</v>
      </c>
      <c r="D74">
        <v>1553.8912638675</v>
      </c>
      <c r="E74">
        <v>1561.9544492929</v>
      </c>
      <c r="F74">
        <v>1538.4704658583</v>
      </c>
      <c r="G74">
        <v>1546.5316070645</v>
      </c>
      <c r="H74">
        <v>1554.2683490044</v>
      </c>
      <c r="I74">
        <v>1562.1347050842</v>
      </c>
      <c r="J74">
        <v>1538.195520411</v>
      </c>
      <c r="K74">
        <v>1546.3002663859</v>
      </c>
      <c r="L74">
        <v>1554.1276323063</v>
      </c>
      <c r="M74">
        <v>1562.0001045447</v>
      </c>
    </row>
    <row r="75" spans="1:13">
      <c r="A75" t="s">
        <v>1944</v>
      </c>
      <c r="B75">
        <v>1537.8298491758</v>
      </c>
      <c r="C75">
        <v>1545.8762901572</v>
      </c>
      <c r="D75">
        <v>1553.8887099224</v>
      </c>
      <c r="E75">
        <v>1561.9502816621</v>
      </c>
      <c r="F75">
        <v>1538.472583492</v>
      </c>
      <c r="G75">
        <v>1546.533746948</v>
      </c>
      <c r="H75">
        <v>1554.2703143892</v>
      </c>
      <c r="I75">
        <v>1562.1356987185</v>
      </c>
      <c r="J75">
        <v>1538.1962900127</v>
      </c>
      <c r="K75">
        <v>1546.3035731831</v>
      </c>
      <c r="L75">
        <v>1554.1270426066</v>
      </c>
      <c r="M75">
        <v>1561.9993109394</v>
      </c>
    </row>
    <row r="76" spans="1:13">
      <c r="A76" t="s">
        <v>1945</v>
      </c>
      <c r="B76">
        <v>1537.8306202924</v>
      </c>
      <c r="C76">
        <v>1545.877263216</v>
      </c>
      <c r="D76">
        <v>1553.8879245379</v>
      </c>
      <c r="E76">
        <v>1561.9498839145</v>
      </c>
      <c r="F76">
        <v>1538.471621615</v>
      </c>
      <c r="G76">
        <v>1546.5319969984</v>
      </c>
      <c r="H76">
        <v>1554.2703143892</v>
      </c>
      <c r="I76">
        <v>1562.1343091834</v>
      </c>
      <c r="J76">
        <v>1538.1962900127</v>
      </c>
      <c r="K76">
        <v>1546.301044119</v>
      </c>
      <c r="L76">
        <v>1554.1288117073</v>
      </c>
      <c r="M76">
        <v>1561.9989151072</v>
      </c>
    </row>
    <row r="77" spans="1:13">
      <c r="A77" t="s">
        <v>1946</v>
      </c>
      <c r="B77">
        <v>1537.8285025448</v>
      </c>
      <c r="C77">
        <v>1545.8768736123</v>
      </c>
      <c r="D77">
        <v>1553.8892994413</v>
      </c>
      <c r="E77">
        <v>1561.9512731216</v>
      </c>
      <c r="F77">
        <v>1538.472391493</v>
      </c>
      <c r="G77">
        <v>1546.5316070645</v>
      </c>
      <c r="H77">
        <v>1554.2703143892</v>
      </c>
      <c r="I77">
        <v>1562.1364924625</v>
      </c>
      <c r="J77">
        <v>1538.1968676848</v>
      </c>
      <c r="K77">
        <v>1546.3033792245</v>
      </c>
      <c r="L77">
        <v>1554.1288117073</v>
      </c>
      <c r="M77">
        <v>1562.0009000913</v>
      </c>
    </row>
    <row r="78" spans="1:13">
      <c r="A78" t="s">
        <v>1947</v>
      </c>
      <c r="B78">
        <v>1537.830234734</v>
      </c>
      <c r="C78">
        <v>1545.8755128513</v>
      </c>
      <c r="D78">
        <v>1553.8883181902</v>
      </c>
      <c r="E78">
        <v>1561.9538536385</v>
      </c>
      <c r="F78">
        <v>1538.4737392519</v>
      </c>
      <c r="G78">
        <v>1546.5319969984</v>
      </c>
      <c r="H78">
        <v>1554.2722797789</v>
      </c>
      <c r="I78">
        <v>1562.1333155508</v>
      </c>
      <c r="J78">
        <v>1538.1976391695</v>
      </c>
      <c r="K78">
        <v>1546.299098837</v>
      </c>
      <c r="L78">
        <v>1554.1286157806</v>
      </c>
      <c r="M78">
        <v>1562.0009000913</v>
      </c>
    </row>
    <row r="79" spans="1:13">
      <c r="A79" t="s">
        <v>1948</v>
      </c>
      <c r="B79">
        <v>1537.8292717792</v>
      </c>
      <c r="C79">
        <v>1545.8778447713</v>
      </c>
      <c r="D79">
        <v>1553.8871391542</v>
      </c>
      <c r="E79">
        <v>1561.9482968066</v>
      </c>
      <c r="F79">
        <v>1538.4718136138</v>
      </c>
      <c r="G79">
        <v>1546.5310231151</v>
      </c>
      <c r="H79">
        <v>1554.2703143892</v>
      </c>
      <c r="I79">
        <v>1562.1345071338</v>
      </c>
      <c r="J79">
        <v>1538.1959061526</v>
      </c>
      <c r="K79">
        <v>1546.3016278947</v>
      </c>
      <c r="L79">
        <v>1554.1272404537</v>
      </c>
      <c r="M79">
        <v>1561.9965323568</v>
      </c>
    </row>
    <row r="80" spans="1:13">
      <c r="A80" t="s">
        <v>1949</v>
      </c>
      <c r="B80">
        <v>1537.8294654986</v>
      </c>
      <c r="C80">
        <v>1545.8764840087</v>
      </c>
      <c r="D80">
        <v>1553.889103575</v>
      </c>
      <c r="E80">
        <v>1561.9538536385</v>
      </c>
      <c r="F80">
        <v>1538.472391493</v>
      </c>
      <c r="G80">
        <v>1546.5331648991</v>
      </c>
      <c r="H80">
        <v>1554.2709041977</v>
      </c>
      <c r="I80">
        <v>1562.13271976</v>
      </c>
      <c r="J80">
        <v>1538.1966757546</v>
      </c>
      <c r="K80">
        <v>1546.3014339366</v>
      </c>
      <c r="L80">
        <v>1554.1278301536</v>
      </c>
      <c r="M80">
        <v>1561.9989151072</v>
      </c>
    </row>
    <row r="81" spans="1:13">
      <c r="A81" t="s">
        <v>1950</v>
      </c>
      <c r="B81">
        <v>1537.8292717792</v>
      </c>
      <c r="C81">
        <v>1545.8762901572</v>
      </c>
      <c r="D81">
        <v>1553.8896930942</v>
      </c>
      <c r="E81">
        <v>1561.9504795658</v>
      </c>
      <c r="F81">
        <v>1538.4733552533</v>
      </c>
      <c r="G81">
        <v>1546.5318010804</v>
      </c>
      <c r="H81">
        <v>1554.2711001602</v>
      </c>
      <c r="I81">
        <v>1562.1325218101</v>
      </c>
      <c r="J81">
        <v>1538.1978311</v>
      </c>
      <c r="K81">
        <v>1546.3002663859</v>
      </c>
      <c r="L81">
        <v>1554.1294014084</v>
      </c>
      <c r="M81">
        <v>1561.9989151072</v>
      </c>
    </row>
    <row r="82" spans="1:13">
      <c r="A82" t="s">
        <v>1951</v>
      </c>
      <c r="B82">
        <v>1537.8304265728</v>
      </c>
      <c r="C82">
        <v>1545.8784282275</v>
      </c>
      <c r="D82">
        <v>1553.8887099224</v>
      </c>
      <c r="E82">
        <v>1561.9522665226</v>
      </c>
      <c r="F82">
        <v>1538.4731613717</v>
      </c>
      <c r="G82">
        <v>1546.5321910144</v>
      </c>
      <c r="H82">
        <v>1554.2716899693</v>
      </c>
      <c r="I82">
        <v>1562.1335135009</v>
      </c>
      <c r="J82">
        <v>1538.1957142226</v>
      </c>
      <c r="K82">
        <v>1546.3024075307</v>
      </c>
      <c r="L82">
        <v>1554.1280260801</v>
      </c>
      <c r="M82">
        <v>1561.9979216468</v>
      </c>
    </row>
    <row r="83" spans="1:13">
      <c r="A83" t="s">
        <v>1952</v>
      </c>
      <c r="B83">
        <v>1537.8296573371</v>
      </c>
      <c r="C83">
        <v>1545.8764840087</v>
      </c>
      <c r="D83">
        <v>1553.8892994413</v>
      </c>
      <c r="E83">
        <v>1561.9508773137</v>
      </c>
      <c r="F83">
        <v>1538.472199494</v>
      </c>
      <c r="G83">
        <v>1546.5321910144</v>
      </c>
      <c r="H83">
        <v>1554.2697245811</v>
      </c>
      <c r="I83">
        <v>1562.1351029259</v>
      </c>
      <c r="J83">
        <v>1538.1953284811</v>
      </c>
      <c r="K83">
        <v>1546.3016278947</v>
      </c>
      <c r="L83">
        <v>1554.1272404537</v>
      </c>
      <c r="M83">
        <v>1561.9973259593</v>
      </c>
    </row>
    <row r="84" spans="1:13">
      <c r="A84" t="s">
        <v>1953</v>
      </c>
      <c r="B84">
        <v>1537.8313895289</v>
      </c>
      <c r="C84">
        <v>1545.8759005539</v>
      </c>
      <c r="D84">
        <v>1553.8883181902</v>
      </c>
      <c r="E84">
        <v>1561.9530600802</v>
      </c>
      <c r="F84">
        <v>1538.472391493</v>
      </c>
      <c r="G84">
        <v>1546.5333589153</v>
      </c>
      <c r="H84">
        <v>1554.2722797789</v>
      </c>
      <c r="I84">
        <v>1562.1341092923</v>
      </c>
      <c r="J84">
        <v>1538.1959061526</v>
      </c>
      <c r="K84">
        <v>1546.3014339366</v>
      </c>
      <c r="L84">
        <v>1554.1278301536</v>
      </c>
      <c r="M84">
        <v>1561.9971280437</v>
      </c>
    </row>
    <row r="85" spans="1:13">
      <c r="A85" t="s">
        <v>1954</v>
      </c>
      <c r="B85">
        <v>1537.8290799407</v>
      </c>
      <c r="C85">
        <v>1545.8762901572</v>
      </c>
      <c r="D85">
        <v>1553.8906743471</v>
      </c>
      <c r="E85">
        <v>1561.9542513881</v>
      </c>
      <c r="F85">
        <v>1538.4754728949</v>
      </c>
      <c r="G85">
        <v>1546.5310231151</v>
      </c>
      <c r="H85">
        <v>1554.2703143892</v>
      </c>
      <c r="I85">
        <v>1562.1341092923</v>
      </c>
      <c r="J85">
        <v>1538.1959061526</v>
      </c>
      <c r="K85">
        <v>1546.3022116709</v>
      </c>
      <c r="L85">
        <v>1554.1272404537</v>
      </c>
      <c r="M85">
        <v>1561.9999066284</v>
      </c>
    </row>
    <row r="86" spans="1:13">
      <c r="A86" t="s">
        <v>1955</v>
      </c>
      <c r="B86">
        <v>1537.8298491758</v>
      </c>
      <c r="C86">
        <v>1545.8755128513</v>
      </c>
      <c r="D86">
        <v>1553.8889077088</v>
      </c>
      <c r="E86">
        <v>1561.9528621758</v>
      </c>
      <c r="F86">
        <v>1538.4708517378</v>
      </c>
      <c r="G86">
        <v>1546.5318010804</v>
      </c>
      <c r="H86">
        <v>1554.2716899693</v>
      </c>
      <c r="I86">
        <v>1562.1355007679</v>
      </c>
      <c r="J86">
        <v>1538.195520411</v>
      </c>
      <c r="K86">
        <v>1546.301044119</v>
      </c>
      <c r="L86">
        <v>1554.12743638</v>
      </c>
      <c r="M86">
        <v>1561.9999066284</v>
      </c>
    </row>
    <row r="87" spans="1:13">
      <c r="A87" t="s">
        <v>1956</v>
      </c>
      <c r="B87">
        <v>1537.8296573371</v>
      </c>
      <c r="C87">
        <v>1545.8759005539</v>
      </c>
      <c r="D87">
        <v>1553.8906743471</v>
      </c>
      <c r="E87">
        <v>1561.9498839145</v>
      </c>
      <c r="F87">
        <v>1538.4712357351</v>
      </c>
      <c r="G87">
        <v>1546.5325809485</v>
      </c>
      <c r="H87">
        <v>1554.2703143892</v>
      </c>
      <c r="I87">
        <v>1562.1341092923</v>
      </c>
      <c r="J87">
        <v>1538.1953284811</v>
      </c>
      <c r="K87">
        <v>1546.3002663859</v>
      </c>
      <c r="L87">
        <v>1554.1276323063</v>
      </c>
      <c r="M87">
        <v>1561.9991130233</v>
      </c>
    </row>
    <row r="88" spans="1:13">
      <c r="A88" t="s">
        <v>1957</v>
      </c>
      <c r="B88">
        <v>1537.8306202924</v>
      </c>
      <c r="C88">
        <v>1545.8764840087</v>
      </c>
      <c r="D88">
        <v>1553.889103575</v>
      </c>
      <c r="E88">
        <v>1561.951868774</v>
      </c>
      <c r="F88">
        <v>1538.472391493</v>
      </c>
      <c r="G88">
        <v>1546.5339428665</v>
      </c>
      <c r="H88">
        <v>1554.2709041977</v>
      </c>
      <c r="I88">
        <v>1562.1355007679</v>
      </c>
      <c r="J88">
        <v>1538.1959061526</v>
      </c>
      <c r="K88">
        <v>1546.3002663859</v>
      </c>
      <c r="L88">
        <v>1554.1282220066</v>
      </c>
      <c r="M88">
        <v>1561.9983194189</v>
      </c>
    </row>
    <row r="89" spans="1:13">
      <c r="A89" t="s">
        <v>1958</v>
      </c>
      <c r="B89">
        <v>1537.8310039702</v>
      </c>
      <c r="C89">
        <v>1545.8755128513</v>
      </c>
      <c r="D89">
        <v>1553.8887099224</v>
      </c>
      <c r="E89">
        <v>1561.9522665226</v>
      </c>
      <c r="F89">
        <v>1538.4727773734</v>
      </c>
      <c r="G89">
        <v>1546.5314130487</v>
      </c>
      <c r="H89">
        <v>1554.2703143892</v>
      </c>
      <c r="I89">
        <v>1562.1356987185</v>
      </c>
      <c r="J89">
        <v>1538.1966757546</v>
      </c>
      <c r="K89">
        <v>1546.3002663859</v>
      </c>
      <c r="L89">
        <v>1554.12743638</v>
      </c>
      <c r="M89">
        <v>1562.0012959245</v>
      </c>
    </row>
    <row r="90" spans="1:13">
      <c r="A90" t="s">
        <v>1959</v>
      </c>
      <c r="B90">
        <v>1537.8285025448</v>
      </c>
      <c r="C90">
        <v>1545.8768736123</v>
      </c>
      <c r="D90">
        <v>1553.8887099224</v>
      </c>
      <c r="E90">
        <v>1561.9514729658</v>
      </c>
      <c r="F90">
        <v>1538.4737392519</v>
      </c>
      <c r="G90">
        <v>1546.5335529316</v>
      </c>
      <c r="H90">
        <v>1554.2709041977</v>
      </c>
      <c r="I90">
        <v>1562.1351029259</v>
      </c>
      <c r="J90">
        <v>1538.1960980826</v>
      </c>
      <c r="K90">
        <v>1546.3016278947</v>
      </c>
      <c r="L90">
        <v>1554.1290095548</v>
      </c>
      <c r="M90">
        <v>1561.9985173348</v>
      </c>
    </row>
    <row r="91" spans="1:13">
      <c r="A91" t="s">
        <v>1960</v>
      </c>
      <c r="B91">
        <v>1537.8288881023</v>
      </c>
      <c r="C91">
        <v>1545.8768736123</v>
      </c>
      <c r="D91">
        <v>1553.8902826139</v>
      </c>
      <c r="E91">
        <v>1561.9502816621</v>
      </c>
      <c r="F91">
        <v>1538.4735472526</v>
      </c>
      <c r="G91">
        <v>1546.5325809485</v>
      </c>
      <c r="H91">
        <v>1554.2709041977</v>
      </c>
      <c r="I91">
        <v>1562.1372862073</v>
      </c>
      <c r="J91">
        <v>1538.1960980826</v>
      </c>
      <c r="K91">
        <v>1546.3027954475</v>
      </c>
      <c r="L91">
        <v>1554.1288117073</v>
      </c>
      <c r="M91">
        <v>1561.9987152508</v>
      </c>
    </row>
    <row r="92" spans="1:13">
      <c r="A92" t="s">
        <v>1961</v>
      </c>
      <c r="B92">
        <v>1537.8296573371</v>
      </c>
      <c r="C92">
        <v>1545.8764840087</v>
      </c>
      <c r="D92">
        <v>1553.8887099224</v>
      </c>
      <c r="E92">
        <v>1561.9506774696</v>
      </c>
      <c r="F92">
        <v>1538.472583492</v>
      </c>
      <c r="G92">
        <v>1546.5318010804</v>
      </c>
      <c r="H92">
        <v>1554.2711001602</v>
      </c>
      <c r="I92">
        <v>1562.1347050842</v>
      </c>
      <c r="J92">
        <v>1538.1951365513</v>
      </c>
      <c r="K92">
        <v>1546.3022116709</v>
      </c>
      <c r="L92">
        <v>1554.1282220066</v>
      </c>
      <c r="M92">
        <v>1561.9969281878</v>
      </c>
    </row>
    <row r="93" spans="1:13">
      <c r="A93" t="s">
        <v>1962</v>
      </c>
      <c r="B93">
        <v>1537.8300428952</v>
      </c>
      <c r="C93">
        <v>1545.8768736123</v>
      </c>
      <c r="D93">
        <v>1553.8889077088</v>
      </c>
      <c r="E93">
        <v>1561.9498839145</v>
      </c>
      <c r="F93">
        <v>1538.472391493</v>
      </c>
      <c r="G93">
        <v>1546.5327749646</v>
      </c>
      <c r="H93">
        <v>1554.2711001602</v>
      </c>
      <c r="I93">
        <v>1562.1339113421</v>
      </c>
      <c r="J93">
        <v>1538.1964838245</v>
      </c>
      <c r="K93">
        <v>1546.3027954475</v>
      </c>
      <c r="L93">
        <v>1554.1270426066</v>
      </c>
      <c r="M93">
        <v>1561.9963344413</v>
      </c>
    </row>
    <row r="94" spans="1:13">
      <c r="A94" t="s">
        <v>1963</v>
      </c>
      <c r="B94">
        <v>1537.8311976899</v>
      </c>
      <c r="C94">
        <v>1545.877263216</v>
      </c>
      <c r="D94">
        <v>1553.8883181902</v>
      </c>
      <c r="E94">
        <v>1561.9512731216</v>
      </c>
      <c r="F94">
        <v>1538.4727773734</v>
      </c>
      <c r="G94">
        <v>1546.531219033</v>
      </c>
      <c r="H94">
        <v>1554.2709041977</v>
      </c>
      <c r="I94">
        <v>1562.1347050842</v>
      </c>
      <c r="J94">
        <v>1538.1968676848</v>
      </c>
      <c r="K94">
        <v>1546.3004622453</v>
      </c>
      <c r="L94">
        <v>1554.1272404537</v>
      </c>
      <c r="M94">
        <v>1561.9983194189</v>
      </c>
    </row>
    <row r="95" spans="1:13">
      <c r="A95" t="s">
        <v>1964</v>
      </c>
      <c r="B95">
        <v>1537.8308121312</v>
      </c>
      <c r="C95">
        <v>1545.8764840087</v>
      </c>
      <c r="D95">
        <v>1553.8883181902</v>
      </c>
      <c r="E95">
        <v>1561.9542513881</v>
      </c>
      <c r="F95">
        <v>1538.4708517378</v>
      </c>
      <c r="G95">
        <v>1546.5325809485</v>
      </c>
      <c r="H95">
        <v>1554.2697245811</v>
      </c>
      <c r="I95">
        <v>1562.1345071338</v>
      </c>
      <c r="J95">
        <v>1538.1957142226</v>
      </c>
      <c r="K95">
        <v>1546.3022116709</v>
      </c>
      <c r="L95">
        <v>1554.128419854</v>
      </c>
      <c r="M95">
        <v>1561.9979216468</v>
      </c>
    </row>
    <row r="96" spans="1:13">
      <c r="A96" t="s">
        <v>1965</v>
      </c>
      <c r="B96">
        <v>1537.8290799407</v>
      </c>
      <c r="C96">
        <v>1545.877263216</v>
      </c>
      <c r="D96">
        <v>1553.8930324315</v>
      </c>
      <c r="E96">
        <v>1561.9498839145</v>
      </c>
      <c r="F96">
        <v>1538.4712357351</v>
      </c>
      <c r="G96">
        <v>1546.5325809485</v>
      </c>
      <c r="H96">
        <v>1554.2716899693</v>
      </c>
      <c r="I96">
        <v>1562.1343091834</v>
      </c>
      <c r="J96">
        <v>1538.1947508101</v>
      </c>
      <c r="K96">
        <v>1546.3035731831</v>
      </c>
      <c r="L96">
        <v>1554.1280260801</v>
      </c>
      <c r="M96">
        <v>1561.9963344413</v>
      </c>
    </row>
    <row r="97" spans="1:13">
      <c r="A97" t="s">
        <v>1966</v>
      </c>
      <c r="B97">
        <v>1537.8306202924</v>
      </c>
      <c r="C97">
        <v>1545.8749293973</v>
      </c>
      <c r="D97">
        <v>1553.88733502</v>
      </c>
      <c r="E97">
        <v>1561.9508773137</v>
      </c>
      <c r="F97">
        <v>1538.4729693726</v>
      </c>
      <c r="G97">
        <v>1546.5318010804</v>
      </c>
      <c r="H97">
        <v>1554.2703143892</v>
      </c>
      <c r="I97">
        <v>1562.1349049754</v>
      </c>
      <c r="J97">
        <v>1538.1959061526</v>
      </c>
      <c r="K97">
        <v>1546.301044119</v>
      </c>
      <c r="L97">
        <v>1554.1292054816</v>
      </c>
      <c r="M97">
        <v>1561.9973259593</v>
      </c>
    </row>
    <row r="98" spans="1:13">
      <c r="A98" t="s">
        <v>1967</v>
      </c>
      <c r="B98">
        <v>1537.831581368</v>
      </c>
      <c r="C98">
        <v>1545.8774570677</v>
      </c>
      <c r="D98">
        <v>1553.8892994413</v>
      </c>
      <c r="E98">
        <v>1561.947701157</v>
      </c>
      <c r="F98">
        <v>1538.472583492</v>
      </c>
      <c r="G98">
        <v>1546.5335529316</v>
      </c>
      <c r="H98">
        <v>1554.2703143892</v>
      </c>
      <c r="I98">
        <v>1562.1353008765</v>
      </c>
      <c r="J98">
        <v>1538.1953284811</v>
      </c>
      <c r="K98">
        <v>1546.3027954475</v>
      </c>
      <c r="L98">
        <v>1554.1288117073</v>
      </c>
      <c r="M98">
        <v>1561.9971280437</v>
      </c>
    </row>
    <row r="99" spans="1:13">
      <c r="A99" t="s">
        <v>1968</v>
      </c>
      <c r="B99">
        <v>1537.8290799407</v>
      </c>
      <c r="C99">
        <v>1545.8782343756</v>
      </c>
      <c r="D99">
        <v>1553.8892994413</v>
      </c>
      <c r="E99">
        <v>1561.9524644269</v>
      </c>
      <c r="F99">
        <v>1538.4710437364</v>
      </c>
      <c r="G99">
        <v>1546.5329689808</v>
      </c>
      <c r="H99">
        <v>1554.2697245811</v>
      </c>
      <c r="I99">
        <v>1562.1345071338</v>
      </c>
      <c r="J99">
        <v>1538.1966757546</v>
      </c>
      <c r="K99">
        <v>1546.3029913075</v>
      </c>
      <c r="L99">
        <v>1554.1286157806</v>
      </c>
      <c r="M99">
        <v>1561.9997087121</v>
      </c>
    </row>
    <row r="100" spans="1:13">
      <c r="A100" t="s">
        <v>1969</v>
      </c>
      <c r="B100">
        <v>1537.8294654986</v>
      </c>
      <c r="C100">
        <v>1545.8774570677</v>
      </c>
      <c r="D100">
        <v>1553.8887099224</v>
      </c>
      <c r="E100">
        <v>1561.9498839145</v>
      </c>
      <c r="F100">
        <v>1538.472583492</v>
      </c>
      <c r="G100">
        <v>1546.5318010804</v>
      </c>
      <c r="H100">
        <v>1554.2697245811</v>
      </c>
      <c r="I100">
        <v>1562.1345071338</v>
      </c>
      <c r="J100">
        <v>1538.1957142226</v>
      </c>
      <c r="K100">
        <v>1546.3022116709</v>
      </c>
      <c r="L100">
        <v>1554.1292054816</v>
      </c>
      <c r="M100">
        <v>1561.9971280437</v>
      </c>
    </row>
    <row r="101" spans="1:13">
      <c r="A101" t="s">
        <v>1970</v>
      </c>
      <c r="B101">
        <v>1537.8306202924</v>
      </c>
      <c r="C101">
        <v>1545.8778447713</v>
      </c>
      <c r="D101">
        <v>1553.8896930942</v>
      </c>
      <c r="E101">
        <v>1561.9514729658</v>
      </c>
      <c r="F101">
        <v>1538.4720056127</v>
      </c>
      <c r="G101">
        <v>1546.5325809485</v>
      </c>
      <c r="H101">
        <v>1554.2683490044</v>
      </c>
      <c r="I101">
        <v>1562.1356987185</v>
      </c>
      <c r="J101">
        <v>1538.195520411</v>
      </c>
      <c r="K101">
        <v>1546.3022116709</v>
      </c>
      <c r="L101">
        <v>1554.1262569812</v>
      </c>
      <c r="M101">
        <v>1561.9979216468</v>
      </c>
    </row>
    <row r="102" spans="1:13">
      <c r="A102" t="s">
        <v>1971</v>
      </c>
      <c r="B102">
        <v>1537.830234734</v>
      </c>
      <c r="C102">
        <v>1545.8762901572</v>
      </c>
      <c r="D102">
        <v>1553.8896930942</v>
      </c>
      <c r="E102">
        <v>1561.9514729658</v>
      </c>
      <c r="F102">
        <v>1538.4718136138</v>
      </c>
      <c r="G102">
        <v>1546.5327749646</v>
      </c>
      <c r="H102">
        <v>1554.2716899693</v>
      </c>
      <c r="I102">
        <v>1562.1325218101</v>
      </c>
      <c r="J102">
        <v>1538.1972534271</v>
      </c>
      <c r="K102">
        <v>1546.3016278947</v>
      </c>
      <c r="L102">
        <v>1554.1294014084</v>
      </c>
      <c r="M102">
        <v>1561.9959366703</v>
      </c>
    </row>
    <row r="103" spans="1:13">
      <c r="A103" t="s">
        <v>1972</v>
      </c>
      <c r="B103">
        <v>1537.8319669271</v>
      </c>
      <c r="C103">
        <v>1545.8774570677</v>
      </c>
      <c r="D103">
        <v>1553.8879245379</v>
      </c>
      <c r="E103">
        <v>1561.9532579846</v>
      </c>
      <c r="F103">
        <v>1538.4712357351</v>
      </c>
      <c r="G103">
        <v>1546.5333589153</v>
      </c>
      <c r="H103">
        <v>1554.2716899693</v>
      </c>
      <c r="I103">
        <v>1562.1364924625</v>
      </c>
      <c r="J103">
        <v>1538.1970614968</v>
      </c>
      <c r="K103">
        <v>1546.3022116709</v>
      </c>
      <c r="L103">
        <v>1554.1292054816</v>
      </c>
      <c r="M103">
        <v>1562.0001045447</v>
      </c>
    </row>
    <row r="104" spans="1:13">
      <c r="A104" t="s">
        <v>1973</v>
      </c>
      <c r="B104">
        <v>1537.8319669271</v>
      </c>
      <c r="C104">
        <v>1545.8768736123</v>
      </c>
      <c r="D104">
        <v>1553.8887099224</v>
      </c>
      <c r="E104">
        <v>1561.951868774</v>
      </c>
      <c r="F104">
        <v>1538.4708517378</v>
      </c>
      <c r="G104">
        <v>1546.5316070645</v>
      </c>
      <c r="H104">
        <v>1554.2691347735</v>
      </c>
      <c r="I104">
        <v>1562.1345071338</v>
      </c>
      <c r="J104">
        <v>1538.1951365513</v>
      </c>
      <c r="K104">
        <v>1546.3016278947</v>
      </c>
      <c r="L104">
        <v>1554.128419854</v>
      </c>
      <c r="M104">
        <v>1561.9983194189</v>
      </c>
    </row>
    <row r="105" spans="1:13">
      <c r="A105" t="s">
        <v>1974</v>
      </c>
      <c r="B105">
        <v>1537.8288881023</v>
      </c>
      <c r="C105">
        <v>1545.8764840087</v>
      </c>
      <c r="D105">
        <v>1553.8906743471</v>
      </c>
      <c r="E105">
        <v>1561.951868774</v>
      </c>
      <c r="F105">
        <v>1538.4720056127</v>
      </c>
      <c r="G105">
        <v>1546.5314130487</v>
      </c>
      <c r="H105">
        <v>1554.2697245811</v>
      </c>
      <c r="I105">
        <v>1562.1335135009</v>
      </c>
      <c r="J105">
        <v>1538.1945588804</v>
      </c>
      <c r="K105">
        <v>1546.3022116709</v>
      </c>
      <c r="L105">
        <v>1554.128419854</v>
      </c>
      <c r="M105">
        <v>1561.9983194189</v>
      </c>
    </row>
    <row r="106" spans="1:13">
      <c r="A106" t="s">
        <v>1975</v>
      </c>
      <c r="B106">
        <v>1537.8304265728</v>
      </c>
      <c r="C106">
        <v>1545.8764840087</v>
      </c>
      <c r="D106">
        <v>1553.8871391542</v>
      </c>
      <c r="E106">
        <v>1561.9524644269</v>
      </c>
      <c r="F106">
        <v>1538.4712357351</v>
      </c>
      <c r="G106">
        <v>1546.5335529316</v>
      </c>
      <c r="H106">
        <v>1554.2703143892</v>
      </c>
      <c r="I106">
        <v>1562.1364924625</v>
      </c>
      <c r="J106">
        <v>1538.1960980826</v>
      </c>
      <c r="K106">
        <v>1546.301044119</v>
      </c>
      <c r="L106">
        <v>1554.1288117073</v>
      </c>
      <c r="M106">
        <v>1561.9989151072</v>
      </c>
    </row>
    <row r="107" spans="1:13">
      <c r="A107" t="s">
        <v>1976</v>
      </c>
      <c r="B107">
        <v>1537.831581368</v>
      </c>
      <c r="C107">
        <v>1545.8774570677</v>
      </c>
      <c r="D107">
        <v>1553.8896930942</v>
      </c>
      <c r="E107">
        <v>1561.9548470428</v>
      </c>
      <c r="F107">
        <v>1538.472391493</v>
      </c>
      <c r="G107">
        <v>1546.5323850304</v>
      </c>
      <c r="H107">
        <v>1554.2697245811</v>
      </c>
      <c r="I107">
        <v>1562.1356987185</v>
      </c>
      <c r="J107">
        <v>1538.1966757546</v>
      </c>
      <c r="K107">
        <v>1546.3029913075</v>
      </c>
      <c r="L107">
        <v>1554.1288117073</v>
      </c>
      <c r="M107">
        <v>1562.0012959245</v>
      </c>
    </row>
    <row r="108" spans="1:13">
      <c r="A108" t="s">
        <v>1977</v>
      </c>
      <c r="B108">
        <v>1537.8290799407</v>
      </c>
      <c r="C108">
        <v>1545.8788178321</v>
      </c>
      <c r="D108">
        <v>1553.8900848271</v>
      </c>
      <c r="E108">
        <v>1561.951868774</v>
      </c>
      <c r="F108">
        <v>1538.472583492</v>
      </c>
      <c r="G108">
        <v>1546.5327749646</v>
      </c>
      <c r="H108">
        <v>1554.2709041977</v>
      </c>
      <c r="I108">
        <v>1562.1362945116</v>
      </c>
      <c r="J108">
        <v>1538.1970614968</v>
      </c>
      <c r="K108">
        <v>1546.3016278947</v>
      </c>
      <c r="L108">
        <v>1554.1294014084</v>
      </c>
      <c r="M108">
        <v>1561.9983194189</v>
      </c>
    </row>
    <row r="109" spans="1:13">
      <c r="A109" t="s">
        <v>1978</v>
      </c>
      <c r="B109">
        <v>1537.8298491758</v>
      </c>
      <c r="C109">
        <v>1545.877263216</v>
      </c>
      <c r="D109">
        <v>1553.8871391542</v>
      </c>
      <c r="E109">
        <v>1561.9506774696</v>
      </c>
      <c r="F109">
        <v>1538.4718136138</v>
      </c>
      <c r="G109">
        <v>1546.5329689808</v>
      </c>
      <c r="H109">
        <v>1554.2703143892</v>
      </c>
      <c r="I109">
        <v>1562.1356987185</v>
      </c>
      <c r="J109">
        <v>1538.1966757546</v>
      </c>
      <c r="K109">
        <v>1546.301044119</v>
      </c>
      <c r="L109">
        <v>1554.128419854</v>
      </c>
      <c r="M109">
        <v>1561.9981195627</v>
      </c>
    </row>
    <row r="110" spans="1:13">
      <c r="A110" t="s">
        <v>1979</v>
      </c>
      <c r="B110">
        <v>1537.8281188682</v>
      </c>
      <c r="C110">
        <v>1545.8762901572</v>
      </c>
      <c r="D110">
        <v>1553.8896930942</v>
      </c>
      <c r="E110">
        <v>1561.9524644269</v>
      </c>
      <c r="F110">
        <v>1538.4712357351</v>
      </c>
      <c r="G110">
        <v>1546.5327749646</v>
      </c>
      <c r="H110">
        <v>1554.2683490044</v>
      </c>
      <c r="I110">
        <v>1562.1347050842</v>
      </c>
      <c r="J110">
        <v>1538.1945588804</v>
      </c>
      <c r="K110">
        <v>1546.3024075307</v>
      </c>
      <c r="L110">
        <v>1554.1272404537</v>
      </c>
      <c r="M110">
        <v>1561.997523875</v>
      </c>
    </row>
    <row r="111" spans="1:13">
      <c r="A111" t="s">
        <v>1980</v>
      </c>
      <c r="B111">
        <v>1537.8306202924</v>
      </c>
      <c r="C111">
        <v>1545.8768736123</v>
      </c>
      <c r="D111">
        <v>1553.8902826139</v>
      </c>
      <c r="E111">
        <v>1561.9498839145</v>
      </c>
      <c r="F111">
        <v>1538.4727773734</v>
      </c>
      <c r="G111">
        <v>1546.5325809485</v>
      </c>
      <c r="H111">
        <v>1554.2697245811</v>
      </c>
      <c r="I111">
        <v>1562.1339113421</v>
      </c>
      <c r="J111">
        <v>1538.1962900127</v>
      </c>
      <c r="K111">
        <v>1546.3029913075</v>
      </c>
      <c r="L111">
        <v>1554.128419854</v>
      </c>
      <c r="M111">
        <v>1561.997523875</v>
      </c>
    </row>
    <row r="112" spans="1:13">
      <c r="A112" t="s">
        <v>1981</v>
      </c>
      <c r="B112">
        <v>1537.8310039702</v>
      </c>
      <c r="C112">
        <v>1545.8778447713</v>
      </c>
      <c r="D112">
        <v>1553.8883181902</v>
      </c>
      <c r="E112">
        <v>1561.9532579846</v>
      </c>
      <c r="F112">
        <v>1538.4731613717</v>
      </c>
      <c r="G112">
        <v>1546.5319969984</v>
      </c>
      <c r="H112">
        <v>1554.2709041977</v>
      </c>
      <c r="I112">
        <v>1562.1368903051</v>
      </c>
      <c r="J112">
        <v>1538.1960980826</v>
      </c>
      <c r="K112">
        <v>1546.301044119</v>
      </c>
      <c r="L112">
        <v>1554.1288117073</v>
      </c>
      <c r="M112">
        <v>1562.0001045447</v>
      </c>
    </row>
    <row r="113" spans="1:13">
      <c r="A113" t="s">
        <v>1982</v>
      </c>
      <c r="B113">
        <v>1537.8306202924</v>
      </c>
      <c r="C113">
        <v>1545.8794012891</v>
      </c>
      <c r="D113">
        <v>1553.8920492554</v>
      </c>
      <c r="E113">
        <v>1561.9538536385</v>
      </c>
      <c r="F113">
        <v>1538.4735472526</v>
      </c>
      <c r="G113">
        <v>1546.5335529316</v>
      </c>
      <c r="H113">
        <v>1554.2722797789</v>
      </c>
      <c r="I113">
        <v>1562.1323238602</v>
      </c>
      <c r="J113">
        <v>1538.1972534271</v>
      </c>
      <c r="K113">
        <v>1546.3035731831</v>
      </c>
      <c r="L113">
        <v>1554.1294014084</v>
      </c>
      <c r="M113">
        <v>1561.9995088556</v>
      </c>
    </row>
    <row r="114" spans="1:13">
      <c r="A114" t="s">
        <v>1983</v>
      </c>
      <c r="B114">
        <v>1537.830234734</v>
      </c>
      <c r="C114">
        <v>1545.8749293973</v>
      </c>
      <c r="D114">
        <v>1553.8896930942</v>
      </c>
      <c r="E114">
        <v>1561.9524644269</v>
      </c>
      <c r="F114">
        <v>1538.4737392519</v>
      </c>
      <c r="G114">
        <v>1546.5319969984</v>
      </c>
      <c r="H114">
        <v>1554.2722797789</v>
      </c>
      <c r="I114">
        <v>1562.1351029259</v>
      </c>
      <c r="J114">
        <v>1538.1966757546</v>
      </c>
      <c r="K114">
        <v>1546.3027954475</v>
      </c>
      <c r="L114">
        <v>1554.1288117073</v>
      </c>
      <c r="M114">
        <v>1561.9997087121</v>
      </c>
    </row>
    <row r="115" spans="1:13">
      <c r="A115" t="s">
        <v>1984</v>
      </c>
      <c r="B115">
        <v>1537.8304265728</v>
      </c>
      <c r="C115">
        <v>1545.8764840087</v>
      </c>
      <c r="D115">
        <v>1553.887728672</v>
      </c>
      <c r="E115">
        <v>1561.9528621758</v>
      </c>
      <c r="F115">
        <v>1538.4735472526</v>
      </c>
      <c r="G115">
        <v>1546.5306350839</v>
      </c>
      <c r="H115">
        <v>1554.2716899693</v>
      </c>
      <c r="I115">
        <v>1562.1353008765</v>
      </c>
      <c r="J115">
        <v>1538.1953284811</v>
      </c>
      <c r="K115">
        <v>1546.3035731831</v>
      </c>
      <c r="L115">
        <v>1554.1280260801</v>
      </c>
      <c r="M115">
        <v>1561.9993109394</v>
      </c>
    </row>
    <row r="116" spans="1:13">
      <c r="A116" t="s">
        <v>1985</v>
      </c>
      <c r="B116">
        <v>1537.8317732071</v>
      </c>
      <c r="C116">
        <v>1545.8784282275</v>
      </c>
      <c r="D116">
        <v>1553.8900848271</v>
      </c>
      <c r="E116">
        <v>1561.9524644269</v>
      </c>
      <c r="F116">
        <v>1538.472583492</v>
      </c>
      <c r="G116">
        <v>1546.5331648991</v>
      </c>
      <c r="H116">
        <v>1554.2689388114</v>
      </c>
      <c r="I116">
        <v>1562.1347050842</v>
      </c>
      <c r="J116">
        <v>1538.1968676848</v>
      </c>
      <c r="K116">
        <v>1546.3022116709</v>
      </c>
      <c r="L116">
        <v>1554.128419854</v>
      </c>
      <c r="M116">
        <v>1561.9983194189</v>
      </c>
    </row>
    <row r="117" spans="1:13">
      <c r="A117" t="s">
        <v>1986</v>
      </c>
      <c r="B117">
        <v>1537.8292717792</v>
      </c>
      <c r="C117">
        <v>1545.877263216</v>
      </c>
      <c r="D117">
        <v>1553.8889077088</v>
      </c>
      <c r="E117">
        <v>1561.9528621758</v>
      </c>
      <c r="F117">
        <v>1538.4733552533</v>
      </c>
      <c r="G117">
        <v>1546.5329689808</v>
      </c>
      <c r="H117">
        <v>1554.2703143892</v>
      </c>
      <c r="I117">
        <v>1562.1362945116</v>
      </c>
      <c r="J117">
        <v>1538.195520411</v>
      </c>
      <c r="K117">
        <v>1546.3024075307</v>
      </c>
      <c r="L117">
        <v>1554.1280260801</v>
      </c>
      <c r="M117">
        <v>1561.9993109394</v>
      </c>
    </row>
    <row r="118" spans="1:13">
      <c r="A118" t="s">
        <v>1987</v>
      </c>
      <c r="B118">
        <v>1537.8288881023</v>
      </c>
      <c r="C118">
        <v>1545.8759005539</v>
      </c>
      <c r="D118">
        <v>1553.887728672</v>
      </c>
      <c r="E118">
        <v>1561.9522665226</v>
      </c>
      <c r="F118">
        <v>1538.4720056127</v>
      </c>
      <c r="G118">
        <v>1546.5316070645</v>
      </c>
      <c r="H118">
        <v>1554.2709041977</v>
      </c>
      <c r="I118">
        <v>1562.1321239697</v>
      </c>
      <c r="J118">
        <v>1538.1964838245</v>
      </c>
      <c r="K118">
        <v>1546.3016278947</v>
      </c>
      <c r="L118">
        <v>1554.1288117073</v>
      </c>
      <c r="M118">
        <v>1561.9979216468</v>
      </c>
    </row>
    <row r="119" spans="1:13">
      <c r="A119" t="s">
        <v>1988</v>
      </c>
      <c r="B119">
        <v>1537.8306202924</v>
      </c>
      <c r="C119">
        <v>1545.8778447713</v>
      </c>
      <c r="D119">
        <v>1553.8892994413</v>
      </c>
      <c r="E119">
        <v>1561.9522665226</v>
      </c>
      <c r="F119">
        <v>1538.4727773734</v>
      </c>
      <c r="G119">
        <v>1546.5314130487</v>
      </c>
      <c r="H119">
        <v>1554.2697245811</v>
      </c>
      <c r="I119">
        <v>1562.1321239697</v>
      </c>
      <c r="J119">
        <v>1538.1959061526</v>
      </c>
      <c r="K119">
        <v>1546.301044119</v>
      </c>
      <c r="L119">
        <v>1554.1272404537</v>
      </c>
      <c r="M119">
        <v>1561.9991130233</v>
      </c>
    </row>
    <row r="120" spans="1:13">
      <c r="A120" t="s">
        <v>1989</v>
      </c>
      <c r="B120">
        <v>1537.8304265728</v>
      </c>
      <c r="C120">
        <v>1545.8782343756</v>
      </c>
      <c r="D120">
        <v>1553.8879245379</v>
      </c>
      <c r="E120">
        <v>1561.9508773137</v>
      </c>
      <c r="F120">
        <v>1538.472583492</v>
      </c>
      <c r="G120">
        <v>1546.5325809485</v>
      </c>
      <c r="H120">
        <v>1554.2711001602</v>
      </c>
      <c r="I120">
        <v>1562.1349049754</v>
      </c>
      <c r="J120">
        <v>1538.1962900127</v>
      </c>
      <c r="K120">
        <v>1546.3027954475</v>
      </c>
      <c r="L120">
        <v>1554.1292054816</v>
      </c>
      <c r="M120">
        <v>1561.9967302722</v>
      </c>
    </row>
    <row r="121" spans="1:13">
      <c r="A121" t="s">
        <v>1990</v>
      </c>
      <c r="B121">
        <v>1537.8294654986</v>
      </c>
      <c r="C121">
        <v>1545.877263216</v>
      </c>
      <c r="D121">
        <v>1553.8906743471</v>
      </c>
      <c r="E121">
        <v>1561.9508773137</v>
      </c>
      <c r="F121">
        <v>1538.4718136138</v>
      </c>
      <c r="G121">
        <v>1546.5335529316</v>
      </c>
      <c r="H121">
        <v>1554.2697245811</v>
      </c>
      <c r="I121">
        <v>1562.1341092923</v>
      </c>
      <c r="J121">
        <v>1538.1964838245</v>
      </c>
      <c r="K121">
        <v>1546.3024075307</v>
      </c>
      <c r="L121">
        <v>1554.1268466804</v>
      </c>
      <c r="M121">
        <v>1561.9987152508</v>
      </c>
    </row>
    <row r="122" spans="1:13">
      <c r="A122" t="s">
        <v>1991</v>
      </c>
      <c r="B122">
        <v>1537.8308121312</v>
      </c>
      <c r="C122">
        <v>1545.8764840087</v>
      </c>
      <c r="D122">
        <v>1553.8892994413</v>
      </c>
      <c r="E122">
        <v>1561.9512731216</v>
      </c>
      <c r="F122">
        <v>1538.4718136138</v>
      </c>
      <c r="G122">
        <v>1546.5318010804</v>
      </c>
      <c r="H122">
        <v>1554.2709041977</v>
      </c>
      <c r="I122">
        <v>1562.1351029259</v>
      </c>
      <c r="J122">
        <v>1538.1947508101</v>
      </c>
      <c r="K122">
        <v>1546.301044119</v>
      </c>
      <c r="L122">
        <v>1554.12999111</v>
      </c>
      <c r="M122">
        <v>1561.9977237311</v>
      </c>
    </row>
    <row r="123" spans="1:13">
      <c r="A123" t="s">
        <v>1992</v>
      </c>
      <c r="B123">
        <v>1537.8300428952</v>
      </c>
      <c r="C123">
        <v>1545.8768736123</v>
      </c>
      <c r="D123">
        <v>1553.8879245379</v>
      </c>
      <c r="E123">
        <v>1561.9532579846</v>
      </c>
      <c r="F123">
        <v>1538.472391493</v>
      </c>
      <c r="G123">
        <v>1546.5318010804</v>
      </c>
      <c r="H123">
        <v>1554.2716899693</v>
      </c>
      <c r="I123">
        <v>1562.1349049754</v>
      </c>
      <c r="J123">
        <v>1538.1984087733</v>
      </c>
      <c r="K123">
        <v>1546.3016278947</v>
      </c>
      <c r="L123">
        <v>1554.1286157806</v>
      </c>
      <c r="M123">
        <v>1561.9989151072</v>
      </c>
    </row>
    <row r="124" spans="1:13">
      <c r="A124" t="s">
        <v>1993</v>
      </c>
      <c r="B124">
        <v>1537.8329280044</v>
      </c>
      <c r="C124">
        <v>1545.8764840087</v>
      </c>
      <c r="D124">
        <v>1553.8892994413</v>
      </c>
      <c r="E124">
        <v>1561.9516708699</v>
      </c>
      <c r="F124">
        <v>1538.4733552533</v>
      </c>
      <c r="G124">
        <v>1546.5327749646</v>
      </c>
      <c r="H124">
        <v>1554.2703143892</v>
      </c>
      <c r="I124">
        <v>1562.1343091834</v>
      </c>
      <c r="J124">
        <v>1538.1966757546</v>
      </c>
      <c r="K124">
        <v>1546.3041569608</v>
      </c>
      <c r="L124">
        <v>1554.1292054816</v>
      </c>
      <c r="M124">
        <v>1561.9991130233</v>
      </c>
    </row>
    <row r="125" spans="1:13">
      <c r="A125" t="s">
        <v>1994</v>
      </c>
      <c r="B125">
        <v>1537.8300428952</v>
      </c>
      <c r="C125">
        <v>1545.8782343756</v>
      </c>
      <c r="D125">
        <v>1553.8887099224</v>
      </c>
      <c r="E125">
        <v>1561.9516708699</v>
      </c>
      <c r="F125">
        <v>1538.4747030139</v>
      </c>
      <c r="G125">
        <v>1546.5310231151</v>
      </c>
      <c r="H125">
        <v>1554.2736553625</v>
      </c>
      <c r="I125">
        <v>1562.1360946201</v>
      </c>
      <c r="J125">
        <v>1538.1945588804</v>
      </c>
      <c r="K125">
        <v>1546.3002663859</v>
      </c>
      <c r="L125">
        <v>1554.12999111</v>
      </c>
      <c r="M125">
        <v>1561.9985173348</v>
      </c>
    </row>
    <row r="126" spans="1:13">
      <c r="A126" t="s">
        <v>1995</v>
      </c>
      <c r="B126">
        <v>1537.8290799407</v>
      </c>
      <c r="C126">
        <v>1545.8778447713</v>
      </c>
      <c r="D126">
        <v>1553.88733502</v>
      </c>
      <c r="E126">
        <v>1561.951868774</v>
      </c>
      <c r="F126">
        <v>1538.4720056127</v>
      </c>
      <c r="G126">
        <v>1546.5316070645</v>
      </c>
      <c r="H126">
        <v>1554.2697245811</v>
      </c>
      <c r="I126">
        <v>1562.1335135009</v>
      </c>
      <c r="J126">
        <v>1538.1962900127</v>
      </c>
      <c r="K126">
        <v>1546.3016278947</v>
      </c>
      <c r="L126">
        <v>1554.128419854</v>
      </c>
      <c r="M126">
        <v>1561.9977237311</v>
      </c>
    </row>
    <row r="127" spans="1:13">
      <c r="A127" t="s">
        <v>1996</v>
      </c>
      <c r="B127">
        <v>1537.8304265728</v>
      </c>
      <c r="C127">
        <v>1545.8762901572</v>
      </c>
      <c r="D127">
        <v>1553.8879245379</v>
      </c>
      <c r="E127">
        <v>1561.9532579846</v>
      </c>
      <c r="F127">
        <v>1538.472391493</v>
      </c>
      <c r="G127">
        <v>1546.531219033</v>
      </c>
      <c r="H127">
        <v>1554.2703143892</v>
      </c>
      <c r="I127">
        <v>1562.1347050842</v>
      </c>
      <c r="J127">
        <v>1538.1972534271</v>
      </c>
      <c r="K127">
        <v>1546.3016278947</v>
      </c>
      <c r="L127">
        <v>1554.1268466804</v>
      </c>
      <c r="M127">
        <v>1562.0001045447</v>
      </c>
    </row>
    <row r="128" spans="1:13">
      <c r="A128" t="s">
        <v>1997</v>
      </c>
      <c r="B128">
        <v>1537.8325443256</v>
      </c>
      <c r="C128">
        <v>1545.8764840087</v>
      </c>
      <c r="D128">
        <v>1553.8871391542</v>
      </c>
      <c r="E128">
        <v>1561.9548470428</v>
      </c>
      <c r="F128">
        <v>1538.4727773734</v>
      </c>
      <c r="G128">
        <v>1546.5310231151</v>
      </c>
      <c r="H128">
        <v>1554.2709041977</v>
      </c>
      <c r="I128">
        <v>1562.1355007679</v>
      </c>
      <c r="J128">
        <v>1538.1964838245</v>
      </c>
      <c r="K128">
        <v>1546.3029913075</v>
      </c>
      <c r="L128">
        <v>1554.1282220066</v>
      </c>
      <c r="M128">
        <v>1561.9985173348</v>
      </c>
    </row>
    <row r="129" spans="1:13">
      <c r="A129" t="s">
        <v>1998</v>
      </c>
      <c r="B129">
        <v>1537.8311976899</v>
      </c>
      <c r="C129">
        <v>1545.877263216</v>
      </c>
      <c r="D129">
        <v>1553.8900848271</v>
      </c>
      <c r="E129">
        <v>1561.9514729658</v>
      </c>
      <c r="F129">
        <v>1538.472391493</v>
      </c>
      <c r="G129">
        <v>1546.533746948</v>
      </c>
      <c r="H129">
        <v>1554.2711001602</v>
      </c>
      <c r="I129">
        <v>1562.1333155508</v>
      </c>
      <c r="J129">
        <v>1538.1959061526</v>
      </c>
      <c r="K129">
        <v>1546.3024075307</v>
      </c>
      <c r="L129">
        <v>1554.1280260801</v>
      </c>
      <c r="M129">
        <v>1561.9967302722</v>
      </c>
    </row>
    <row r="130" spans="1:13">
      <c r="A130" t="s">
        <v>1999</v>
      </c>
      <c r="B130">
        <v>1537.830234734</v>
      </c>
      <c r="C130">
        <v>1545.877263216</v>
      </c>
      <c r="D130">
        <v>1553.8892994413</v>
      </c>
      <c r="E130">
        <v>1561.9538536385</v>
      </c>
      <c r="F130">
        <v>1538.4729693726</v>
      </c>
      <c r="G130">
        <v>1546.5319969984</v>
      </c>
      <c r="H130">
        <v>1554.2703143892</v>
      </c>
      <c r="I130">
        <v>1562.1339113421</v>
      </c>
      <c r="J130">
        <v>1538.1966757546</v>
      </c>
      <c r="K130">
        <v>1546.3022116709</v>
      </c>
      <c r="L130">
        <v>1554.1286157806</v>
      </c>
      <c r="M130">
        <v>1561.9997087121</v>
      </c>
    </row>
    <row r="131" spans="1:13">
      <c r="A131" t="s">
        <v>2000</v>
      </c>
      <c r="B131">
        <v>1537.830234734</v>
      </c>
      <c r="C131">
        <v>1545.8778447713</v>
      </c>
      <c r="D131">
        <v>1553.8896930942</v>
      </c>
      <c r="E131">
        <v>1561.9502816621</v>
      </c>
      <c r="F131">
        <v>1538.4729693726</v>
      </c>
      <c r="G131">
        <v>1546.5325809485</v>
      </c>
      <c r="H131">
        <v>1554.2711001602</v>
      </c>
      <c r="I131">
        <v>1562.1376840503</v>
      </c>
      <c r="J131">
        <v>1538.1947508101</v>
      </c>
      <c r="K131">
        <v>1546.3033792245</v>
      </c>
      <c r="L131">
        <v>1554.1282220066</v>
      </c>
      <c r="M131">
        <v>1562.0007002344</v>
      </c>
    </row>
    <row r="132" spans="1:13">
      <c r="A132" t="s">
        <v>2001</v>
      </c>
      <c r="B132">
        <v>1537.8306202924</v>
      </c>
      <c r="C132">
        <v>1545.8784282275</v>
      </c>
      <c r="D132">
        <v>1553.889103575</v>
      </c>
      <c r="E132">
        <v>1561.9532579846</v>
      </c>
      <c r="F132">
        <v>1538.472199494</v>
      </c>
      <c r="G132">
        <v>1546.5310231151</v>
      </c>
      <c r="H132">
        <v>1554.2716899693</v>
      </c>
      <c r="I132">
        <v>1562.1353008765</v>
      </c>
      <c r="J132">
        <v>1538.1962900127</v>
      </c>
      <c r="K132">
        <v>1546.3027954475</v>
      </c>
      <c r="L132">
        <v>1554.1282220066</v>
      </c>
      <c r="M132">
        <v>1561.9995088556</v>
      </c>
    </row>
    <row r="133" spans="1:13">
      <c r="A133" t="s">
        <v>2002</v>
      </c>
      <c r="B133">
        <v>1537.8292717792</v>
      </c>
      <c r="C133">
        <v>1545.8774570677</v>
      </c>
      <c r="D133">
        <v>1553.8896930942</v>
      </c>
      <c r="E133">
        <v>1561.951868774</v>
      </c>
      <c r="F133">
        <v>1538.4712357351</v>
      </c>
      <c r="G133">
        <v>1546.5319969984</v>
      </c>
      <c r="H133">
        <v>1554.2697245811</v>
      </c>
      <c r="I133">
        <v>1562.1358966693</v>
      </c>
      <c r="J133">
        <v>1538.1968676848</v>
      </c>
      <c r="K133">
        <v>1546.3016278947</v>
      </c>
      <c r="L133">
        <v>1554.1282220066</v>
      </c>
      <c r="M133">
        <v>1561.997523875</v>
      </c>
    </row>
    <row r="134" spans="1:13">
      <c r="A134" t="s">
        <v>2003</v>
      </c>
      <c r="B134">
        <v>1537.830234734</v>
      </c>
      <c r="C134">
        <v>1545.8753170996</v>
      </c>
      <c r="D134">
        <v>1553.8912638675</v>
      </c>
      <c r="E134">
        <v>1561.951868774</v>
      </c>
      <c r="F134">
        <v>1538.472391493</v>
      </c>
      <c r="G134">
        <v>1546.5319969984</v>
      </c>
      <c r="H134">
        <v>1554.2689388114</v>
      </c>
      <c r="I134">
        <v>1562.1358966693</v>
      </c>
      <c r="J134">
        <v>1538.195520411</v>
      </c>
      <c r="K134">
        <v>1546.3002663859</v>
      </c>
      <c r="L134">
        <v>1554.1272404537</v>
      </c>
      <c r="M134">
        <v>1561.9989151072</v>
      </c>
    </row>
    <row r="135" spans="1:13">
      <c r="A135" t="s">
        <v>2004</v>
      </c>
      <c r="B135">
        <v>1537.8310039702</v>
      </c>
      <c r="C135">
        <v>1545.8762901572</v>
      </c>
      <c r="D135">
        <v>1553.8892994413</v>
      </c>
      <c r="E135">
        <v>1561.9506774696</v>
      </c>
      <c r="F135">
        <v>1538.4729693726</v>
      </c>
      <c r="G135">
        <v>1546.5308290995</v>
      </c>
      <c r="H135">
        <v>1554.2722797789</v>
      </c>
      <c r="I135">
        <v>1562.1343091834</v>
      </c>
      <c r="J135">
        <v>1538.1962900127</v>
      </c>
      <c r="K135">
        <v>1546.3035731831</v>
      </c>
      <c r="L135">
        <v>1554.1278301536</v>
      </c>
      <c r="M135">
        <v>1561.997523875</v>
      </c>
    </row>
    <row r="136" spans="1:13">
      <c r="A136" t="s">
        <v>2005</v>
      </c>
      <c r="B136">
        <v>1537.8300428952</v>
      </c>
      <c r="C136">
        <v>1545.8762901572</v>
      </c>
      <c r="D136">
        <v>1553.88733502</v>
      </c>
      <c r="E136">
        <v>1561.9548470428</v>
      </c>
      <c r="F136">
        <v>1538.4710437364</v>
      </c>
      <c r="G136">
        <v>1546.5327749646</v>
      </c>
      <c r="H136">
        <v>1554.2709041977</v>
      </c>
      <c r="I136">
        <v>1562.1341092923</v>
      </c>
      <c r="J136">
        <v>1538.1974453575</v>
      </c>
      <c r="K136">
        <v>1546.3016278947</v>
      </c>
      <c r="L136">
        <v>1554.1290095548</v>
      </c>
      <c r="M136">
        <v>1562.001891615</v>
      </c>
    </row>
    <row r="137" spans="1:13">
      <c r="A137" t="s">
        <v>2006</v>
      </c>
      <c r="B137">
        <v>1537.8288881023</v>
      </c>
      <c r="C137">
        <v>1545.8759005539</v>
      </c>
      <c r="D137">
        <v>1553.8906743471</v>
      </c>
      <c r="E137">
        <v>1561.951868774</v>
      </c>
      <c r="F137">
        <v>1538.4739312512</v>
      </c>
      <c r="G137">
        <v>1546.5331648991</v>
      </c>
      <c r="H137">
        <v>1554.2703143892</v>
      </c>
      <c r="I137">
        <v>1562.1339113421</v>
      </c>
      <c r="J137">
        <v>1538.1960980826</v>
      </c>
      <c r="K137">
        <v>1546.3035731831</v>
      </c>
      <c r="L137">
        <v>1554.128419854</v>
      </c>
      <c r="M137">
        <v>1561.9989151072</v>
      </c>
    </row>
    <row r="138" spans="1:13">
      <c r="A138" t="s">
        <v>2007</v>
      </c>
      <c r="B138">
        <v>1537.8298491758</v>
      </c>
      <c r="C138">
        <v>1545.8768736123</v>
      </c>
      <c r="D138">
        <v>1553.8883181902</v>
      </c>
      <c r="E138">
        <v>1561.9512731216</v>
      </c>
      <c r="F138">
        <v>1538.472199494</v>
      </c>
      <c r="G138">
        <v>1546.5321910144</v>
      </c>
      <c r="H138">
        <v>1554.2703143892</v>
      </c>
      <c r="I138">
        <v>1562.1347050842</v>
      </c>
      <c r="J138">
        <v>1538.1974453575</v>
      </c>
      <c r="K138">
        <v>1546.3016278947</v>
      </c>
      <c r="L138">
        <v>1554.1278301536</v>
      </c>
      <c r="M138">
        <v>1561.9995088556</v>
      </c>
    </row>
    <row r="139" spans="1:13">
      <c r="A139" t="s">
        <v>2008</v>
      </c>
      <c r="B139">
        <v>1537.8300428952</v>
      </c>
      <c r="C139">
        <v>1545.8774570677</v>
      </c>
      <c r="D139">
        <v>1553.8896930942</v>
      </c>
      <c r="E139">
        <v>1561.9508773137</v>
      </c>
      <c r="F139">
        <v>1538.4718136138</v>
      </c>
      <c r="G139">
        <v>1546.5323850304</v>
      </c>
      <c r="H139">
        <v>1554.2709041977</v>
      </c>
      <c r="I139">
        <v>1562.1351029259</v>
      </c>
      <c r="J139">
        <v>1538.1959061526</v>
      </c>
      <c r="K139">
        <v>1546.3027954475</v>
      </c>
      <c r="L139">
        <v>1554.1264548281</v>
      </c>
      <c r="M139">
        <v>1561.9965323568</v>
      </c>
    </row>
    <row r="140" spans="1:13">
      <c r="A140" t="s">
        <v>2009</v>
      </c>
      <c r="B140">
        <v>1537.830234734</v>
      </c>
      <c r="C140">
        <v>1545.8782343756</v>
      </c>
      <c r="D140">
        <v>1553.8892994413</v>
      </c>
      <c r="E140">
        <v>1561.9530600802</v>
      </c>
      <c r="F140">
        <v>1538.472199494</v>
      </c>
      <c r="G140">
        <v>1546.5306350839</v>
      </c>
      <c r="H140">
        <v>1554.2711001602</v>
      </c>
      <c r="I140">
        <v>1562.1355007679</v>
      </c>
      <c r="J140">
        <v>1538.1960980826</v>
      </c>
      <c r="K140">
        <v>1546.300850161</v>
      </c>
      <c r="L140">
        <v>1554.1260610552</v>
      </c>
      <c r="M140">
        <v>1561.9997087121</v>
      </c>
    </row>
    <row r="141" spans="1:13">
      <c r="A141" t="s">
        <v>2010</v>
      </c>
      <c r="B141">
        <v>1537.8300428952</v>
      </c>
      <c r="C141">
        <v>1545.8788178321</v>
      </c>
      <c r="D141">
        <v>1553.8887099224</v>
      </c>
      <c r="E141">
        <v>1561.9496860109</v>
      </c>
      <c r="F141">
        <v>1538.4733552533</v>
      </c>
      <c r="G141">
        <v>1546.5316070645</v>
      </c>
      <c r="H141">
        <v>1554.2689388114</v>
      </c>
      <c r="I141">
        <v>1562.1329196507</v>
      </c>
      <c r="J141">
        <v>1538.1964838245</v>
      </c>
      <c r="K141">
        <v>1546.3004622453</v>
      </c>
      <c r="L141">
        <v>1554.1266507542</v>
      </c>
      <c r="M141">
        <v>1561.9985173348</v>
      </c>
    </row>
    <row r="142" spans="1:13">
      <c r="A142" t="s">
        <v>2011</v>
      </c>
      <c r="B142">
        <v>1537.8310039702</v>
      </c>
      <c r="C142">
        <v>1545.8749293973</v>
      </c>
      <c r="D142">
        <v>1553.8887099224</v>
      </c>
      <c r="E142">
        <v>1561.9544492929</v>
      </c>
      <c r="F142">
        <v>1538.4727773734</v>
      </c>
      <c r="G142">
        <v>1546.5321910144</v>
      </c>
      <c r="H142">
        <v>1554.2709041977</v>
      </c>
      <c r="I142">
        <v>1562.1345071338</v>
      </c>
      <c r="J142">
        <v>1538.1980230305</v>
      </c>
      <c r="K142">
        <v>1546.3016278947</v>
      </c>
      <c r="L142">
        <v>1554.1280260801</v>
      </c>
      <c r="M142">
        <v>1562.0003044015</v>
      </c>
    </row>
    <row r="143" spans="1:13">
      <c r="A143" t="s">
        <v>2012</v>
      </c>
      <c r="B143">
        <v>1537.8300428952</v>
      </c>
      <c r="C143">
        <v>1545.8778447713</v>
      </c>
      <c r="D143">
        <v>1553.8892994413</v>
      </c>
      <c r="E143">
        <v>1561.9528621758</v>
      </c>
      <c r="F143">
        <v>1538.471621615</v>
      </c>
      <c r="G143">
        <v>1546.5308290995</v>
      </c>
      <c r="H143">
        <v>1554.2703143892</v>
      </c>
      <c r="I143">
        <v>1562.1345071338</v>
      </c>
      <c r="J143">
        <v>1538.1959061526</v>
      </c>
      <c r="K143">
        <v>1546.3022116709</v>
      </c>
      <c r="L143">
        <v>1554.1264548281</v>
      </c>
      <c r="M143">
        <v>1561.9999066284</v>
      </c>
    </row>
    <row r="144" spans="1:13">
      <c r="A144" t="s">
        <v>2013</v>
      </c>
      <c r="B144">
        <v>1537.8308121312</v>
      </c>
      <c r="C144">
        <v>1545.8759005539</v>
      </c>
      <c r="D144">
        <v>1553.8887099224</v>
      </c>
      <c r="E144">
        <v>1561.9498839145</v>
      </c>
      <c r="F144">
        <v>1538.472199494</v>
      </c>
      <c r="G144">
        <v>1546.5329689808</v>
      </c>
      <c r="H144">
        <v>1554.2716899693</v>
      </c>
      <c r="I144">
        <v>1562.1343091834</v>
      </c>
      <c r="J144">
        <v>1538.1970614968</v>
      </c>
      <c r="K144">
        <v>1546.3024075307</v>
      </c>
      <c r="L144">
        <v>1554.1292054816</v>
      </c>
      <c r="M144">
        <v>1561.9961345856</v>
      </c>
    </row>
    <row r="145" spans="1:13">
      <c r="A145" t="s">
        <v>2014</v>
      </c>
      <c r="B145">
        <v>1537.8306202924</v>
      </c>
      <c r="C145">
        <v>1545.8764840087</v>
      </c>
      <c r="D145">
        <v>1553.8879245379</v>
      </c>
      <c r="E145">
        <v>1561.9508773137</v>
      </c>
      <c r="F145">
        <v>1538.471621615</v>
      </c>
      <c r="G145">
        <v>1546.5318010804</v>
      </c>
      <c r="H145">
        <v>1554.2677591978</v>
      </c>
      <c r="I145">
        <v>1562.1341092923</v>
      </c>
      <c r="J145">
        <v>1538.1972534271</v>
      </c>
      <c r="K145">
        <v>1546.3014339366</v>
      </c>
      <c r="L145">
        <v>1554.1270426066</v>
      </c>
      <c r="M145">
        <v>1561.9991130233</v>
      </c>
    </row>
    <row r="146" spans="1:13">
      <c r="A146" t="s">
        <v>2015</v>
      </c>
      <c r="B146">
        <v>1537.8288881023</v>
      </c>
      <c r="C146">
        <v>1545.8778447713</v>
      </c>
      <c r="D146">
        <v>1553.8916575215</v>
      </c>
      <c r="E146">
        <v>1561.9542513881</v>
      </c>
      <c r="F146">
        <v>1538.4735472526</v>
      </c>
      <c r="G146">
        <v>1546.5349148513</v>
      </c>
      <c r="H146">
        <v>1554.2722797789</v>
      </c>
      <c r="I146">
        <v>1562.1370882562</v>
      </c>
      <c r="J146">
        <v>1538.1964838245</v>
      </c>
      <c r="K146">
        <v>1546.3020177126</v>
      </c>
      <c r="L146">
        <v>1554.1282220066</v>
      </c>
      <c r="M146">
        <v>1561.9993109394</v>
      </c>
    </row>
    <row r="147" spans="1:13">
      <c r="A147" t="s">
        <v>2016</v>
      </c>
      <c r="B147">
        <v>1537.8300428952</v>
      </c>
      <c r="C147">
        <v>1545.8792074369</v>
      </c>
      <c r="D147">
        <v>1553.8887099224</v>
      </c>
      <c r="E147">
        <v>1561.9512731216</v>
      </c>
      <c r="F147">
        <v>1538.4720056127</v>
      </c>
      <c r="G147">
        <v>1546.5318010804</v>
      </c>
      <c r="H147">
        <v>1554.2730655519</v>
      </c>
      <c r="I147">
        <v>1562.1331176007</v>
      </c>
      <c r="J147">
        <v>1538.1972534271</v>
      </c>
      <c r="K147">
        <v>1546.3027954475</v>
      </c>
      <c r="L147">
        <v>1554.1309745872</v>
      </c>
      <c r="M147">
        <v>1561.9971280437</v>
      </c>
    </row>
    <row r="148" spans="1:13">
      <c r="A148" t="s">
        <v>2017</v>
      </c>
      <c r="B148">
        <v>1537.8310039702</v>
      </c>
      <c r="C148">
        <v>1545.8755128513</v>
      </c>
      <c r="D148">
        <v>1553.8869432885</v>
      </c>
      <c r="E148">
        <v>1561.9512731216</v>
      </c>
      <c r="F148">
        <v>1538.4710437364</v>
      </c>
      <c r="G148">
        <v>1546.5325809485</v>
      </c>
      <c r="H148">
        <v>1554.2691347735</v>
      </c>
      <c r="I148">
        <v>1562.1345071338</v>
      </c>
      <c r="J148">
        <v>1538.1966757546</v>
      </c>
      <c r="K148">
        <v>1546.300850161</v>
      </c>
      <c r="L148">
        <v>1554.1276323063</v>
      </c>
      <c r="M148">
        <v>1561.9989151072</v>
      </c>
    </row>
    <row r="149" spans="1:13">
      <c r="A149" t="s">
        <v>2018</v>
      </c>
      <c r="B149">
        <v>1537.8313895289</v>
      </c>
      <c r="C149">
        <v>1545.8762901572</v>
      </c>
      <c r="D149">
        <v>1553.8883181902</v>
      </c>
      <c r="E149">
        <v>1561.9520686184</v>
      </c>
      <c r="F149">
        <v>1538.474125133</v>
      </c>
      <c r="G149">
        <v>1546.5319969984</v>
      </c>
      <c r="H149">
        <v>1554.2709041977</v>
      </c>
      <c r="I149">
        <v>1562.1353008765</v>
      </c>
      <c r="J149">
        <v>1538.1964838245</v>
      </c>
      <c r="K149">
        <v>1546.3002663859</v>
      </c>
      <c r="L149">
        <v>1554.1278301536</v>
      </c>
      <c r="M149">
        <v>1561.997523875</v>
      </c>
    </row>
    <row r="150" spans="1:13">
      <c r="A150" t="s">
        <v>2019</v>
      </c>
      <c r="B150">
        <v>1537.8323506055</v>
      </c>
      <c r="C150">
        <v>1545.8782343756</v>
      </c>
      <c r="D150">
        <v>1553.8889077088</v>
      </c>
      <c r="E150">
        <v>1561.9482968066</v>
      </c>
      <c r="F150">
        <v>1538.472199494</v>
      </c>
      <c r="G150">
        <v>1546.5318010804</v>
      </c>
      <c r="H150">
        <v>1554.2703143892</v>
      </c>
      <c r="I150">
        <v>1562.1360946201</v>
      </c>
      <c r="J150">
        <v>1538.1970614968</v>
      </c>
      <c r="K150">
        <v>1546.3022116709</v>
      </c>
      <c r="L150">
        <v>1554.1282220066</v>
      </c>
      <c r="M150">
        <v>1561.9973259593</v>
      </c>
    </row>
    <row r="151" spans="1:13">
      <c r="A151" t="s">
        <v>2020</v>
      </c>
      <c r="B151">
        <v>1537.8290799407</v>
      </c>
      <c r="C151">
        <v>1545.8782343756</v>
      </c>
      <c r="D151">
        <v>1553.8910680008</v>
      </c>
      <c r="E151">
        <v>1561.9528621758</v>
      </c>
      <c r="F151">
        <v>1538.4737392519</v>
      </c>
      <c r="G151">
        <v>1546.5339428665</v>
      </c>
      <c r="H151">
        <v>1554.2697245811</v>
      </c>
      <c r="I151">
        <v>1562.1345071338</v>
      </c>
      <c r="J151">
        <v>1538.1949427398</v>
      </c>
      <c r="K151">
        <v>1546.3022116709</v>
      </c>
      <c r="L151">
        <v>1554.1262569812</v>
      </c>
      <c r="M151">
        <v>1561.9997087121</v>
      </c>
    </row>
    <row r="152" spans="1:13">
      <c r="A152" t="s">
        <v>2021</v>
      </c>
      <c r="B152">
        <v>1537.8292717792</v>
      </c>
      <c r="C152">
        <v>1545.8755128513</v>
      </c>
      <c r="D152">
        <v>1553.8892994413</v>
      </c>
      <c r="E152">
        <v>1561.9528621758</v>
      </c>
      <c r="F152">
        <v>1538.472391493</v>
      </c>
      <c r="G152">
        <v>1546.5331648991</v>
      </c>
      <c r="H152">
        <v>1554.2689388114</v>
      </c>
      <c r="I152">
        <v>1562.1362945116</v>
      </c>
      <c r="J152">
        <v>1538.1968676848</v>
      </c>
      <c r="K152">
        <v>1546.3033792245</v>
      </c>
      <c r="L152">
        <v>1554.1266507542</v>
      </c>
      <c r="M152">
        <v>1562.0007002344</v>
      </c>
    </row>
    <row r="153" spans="1:13">
      <c r="A153" t="s">
        <v>2022</v>
      </c>
      <c r="B153">
        <v>1537.8308121312</v>
      </c>
      <c r="C153">
        <v>1545.8768736123</v>
      </c>
      <c r="D153">
        <v>1553.889103575</v>
      </c>
      <c r="E153">
        <v>1561.9512731216</v>
      </c>
      <c r="F153">
        <v>1538.472583492</v>
      </c>
      <c r="G153">
        <v>1546.5327749646</v>
      </c>
      <c r="H153">
        <v>1554.2716899693</v>
      </c>
      <c r="I153">
        <v>1562.1343091834</v>
      </c>
      <c r="J153">
        <v>1538.1976391695</v>
      </c>
      <c r="K153">
        <v>1546.3027954475</v>
      </c>
      <c r="L153">
        <v>1554.1295973352</v>
      </c>
      <c r="M153">
        <v>1561.9969281878</v>
      </c>
    </row>
    <row r="154" spans="1:13">
      <c r="A154" t="s">
        <v>2023</v>
      </c>
      <c r="B154">
        <v>1537.8304265728</v>
      </c>
      <c r="C154">
        <v>1545.877263216</v>
      </c>
      <c r="D154">
        <v>1553.8900848271</v>
      </c>
      <c r="E154">
        <v>1561.9488924568</v>
      </c>
      <c r="F154">
        <v>1538.472583492</v>
      </c>
      <c r="G154">
        <v>1546.5318010804</v>
      </c>
      <c r="H154">
        <v>1554.2716899693</v>
      </c>
      <c r="I154">
        <v>1562.1366904135</v>
      </c>
      <c r="J154">
        <v>1538.1972534271</v>
      </c>
      <c r="K154">
        <v>1546.3002663859</v>
      </c>
      <c r="L154">
        <v>1554.1286157806</v>
      </c>
      <c r="M154">
        <v>1561.9985173348</v>
      </c>
    </row>
    <row r="155" spans="1:13">
      <c r="A155" t="s">
        <v>2024</v>
      </c>
      <c r="B155">
        <v>1537.8292717792</v>
      </c>
      <c r="C155">
        <v>1545.877263216</v>
      </c>
      <c r="D155">
        <v>1553.8883181902</v>
      </c>
      <c r="E155">
        <v>1561.9498839145</v>
      </c>
      <c r="F155">
        <v>1538.474125133</v>
      </c>
      <c r="G155">
        <v>1546.5318010804</v>
      </c>
      <c r="H155">
        <v>1554.2709041977</v>
      </c>
      <c r="I155">
        <v>1562.1362945116</v>
      </c>
      <c r="J155">
        <v>1538.1964838245</v>
      </c>
      <c r="K155">
        <v>1546.3029913075</v>
      </c>
      <c r="L155">
        <v>1554.1280260801</v>
      </c>
      <c r="M155">
        <v>1561.9969281878</v>
      </c>
    </row>
    <row r="156" spans="1:13">
      <c r="A156" t="s">
        <v>2025</v>
      </c>
      <c r="B156">
        <v>1537.8306202924</v>
      </c>
      <c r="C156">
        <v>1545.8764840087</v>
      </c>
      <c r="D156">
        <v>1553.8902826139</v>
      </c>
      <c r="E156">
        <v>1561.9488924568</v>
      </c>
      <c r="F156">
        <v>1538.4710437364</v>
      </c>
      <c r="G156">
        <v>1546.5325809485</v>
      </c>
      <c r="H156">
        <v>1554.2697245811</v>
      </c>
      <c r="I156">
        <v>1562.1341092923</v>
      </c>
      <c r="J156">
        <v>1538.1968676848</v>
      </c>
      <c r="K156">
        <v>1546.3022116709</v>
      </c>
      <c r="L156">
        <v>1554.1264548281</v>
      </c>
      <c r="M156">
        <v>1561.9959366703</v>
      </c>
    </row>
    <row r="157" spans="1:13">
      <c r="A157" t="s">
        <v>2026</v>
      </c>
      <c r="B157">
        <v>1537.8292717792</v>
      </c>
      <c r="C157">
        <v>1545.8764840087</v>
      </c>
      <c r="D157">
        <v>1553.8892994413</v>
      </c>
      <c r="E157">
        <v>1561.9508773137</v>
      </c>
      <c r="F157">
        <v>1538.4733552533</v>
      </c>
      <c r="G157">
        <v>1546.5329689808</v>
      </c>
      <c r="H157">
        <v>1554.2722797789</v>
      </c>
      <c r="I157">
        <v>1562.1325218101</v>
      </c>
      <c r="J157">
        <v>1538.1951365513</v>
      </c>
      <c r="K157">
        <v>1546.3029913075</v>
      </c>
      <c r="L157">
        <v>1554.1295973352</v>
      </c>
      <c r="M157">
        <v>1561.9979216468</v>
      </c>
    </row>
    <row r="158" spans="1:13">
      <c r="A158" t="s">
        <v>2027</v>
      </c>
      <c r="B158">
        <v>1537.8296573371</v>
      </c>
      <c r="C158">
        <v>1545.8782343756</v>
      </c>
      <c r="D158">
        <v>1553.88733502</v>
      </c>
      <c r="E158">
        <v>1561.9524644269</v>
      </c>
      <c r="F158">
        <v>1538.4714296162</v>
      </c>
      <c r="G158">
        <v>1546.5325809485</v>
      </c>
      <c r="H158">
        <v>1554.2703143892</v>
      </c>
      <c r="I158">
        <v>1562.1347050842</v>
      </c>
      <c r="J158">
        <v>1538.1957142226</v>
      </c>
      <c r="K158">
        <v>1546.3022116709</v>
      </c>
      <c r="L158">
        <v>1554.12999111</v>
      </c>
      <c r="M158">
        <v>1562.0001045447</v>
      </c>
    </row>
    <row r="159" spans="1:13">
      <c r="A159" t="s">
        <v>2028</v>
      </c>
      <c r="B159">
        <v>1537.8300428952</v>
      </c>
      <c r="C159">
        <v>1545.877263216</v>
      </c>
      <c r="D159">
        <v>1553.8896930942</v>
      </c>
      <c r="E159">
        <v>1561.9548470428</v>
      </c>
      <c r="F159">
        <v>1538.4739312512</v>
      </c>
      <c r="G159">
        <v>1546.5296612023</v>
      </c>
      <c r="H159">
        <v>1554.2703143892</v>
      </c>
      <c r="I159">
        <v>1562.1356987185</v>
      </c>
      <c r="J159">
        <v>1538.1959061526</v>
      </c>
      <c r="K159">
        <v>1546.3029913075</v>
      </c>
      <c r="L159">
        <v>1554.1290095548</v>
      </c>
      <c r="M159">
        <v>1561.9999066284</v>
      </c>
    </row>
    <row r="160" spans="1:13">
      <c r="A160" t="s">
        <v>2029</v>
      </c>
      <c r="B160">
        <v>1537.8279251493</v>
      </c>
      <c r="C160">
        <v>1545.8778447713</v>
      </c>
      <c r="D160">
        <v>1553.8916575215</v>
      </c>
      <c r="E160">
        <v>1561.9502816621</v>
      </c>
      <c r="F160">
        <v>1538.4710437364</v>
      </c>
      <c r="G160">
        <v>1546.5325809485</v>
      </c>
      <c r="H160">
        <v>1554.2691347735</v>
      </c>
      <c r="I160">
        <v>1562.1335135009</v>
      </c>
      <c r="J160">
        <v>1538.1959061526</v>
      </c>
      <c r="K160">
        <v>1546.3004622453</v>
      </c>
      <c r="L160">
        <v>1554.1254713566</v>
      </c>
      <c r="M160">
        <v>1561.9979216468</v>
      </c>
    </row>
    <row r="161" spans="1:13">
      <c r="A161" t="s">
        <v>2030</v>
      </c>
      <c r="B161">
        <v>1537.8290799407</v>
      </c>
      <c r="C161">
        <v>1545.877263216</v>
      </c>
      <c r="D161">
        <v>1553.88733502</v>
      </c>
      <c r="E161">
        <v>1561.951868774</v>
      </c>
      <c r="F161">
        <v>1538.4710437364</v>
      </c>
      <c r="G161">
        <v>1546.5339428665</v>
      </c>
      <c r="H161">
        <v>1554.2703143892</v>
      </c>
      <c r="I161">
        <v>1562.1351029259</v>
      </c>
      <c r="J161">
        <v>1538.1957142226</v>
      </c>
      <c r="K161">
        <v>1546.301044119</v>
      </c>
      <c r="L161">
        <v>1554.128419854</v>
      </c>
      <c r="M161">
        <v>1561.9981195627</v>
      </c>
    </row>
    <row r="162" spans="1:13">
      <c r="A162" t="s">
        <v>2031</v>
      </c>
      <c r="B162">
        <v>1537.8310039702</v>
      </c>
      <c r="C162">
        <v>1545.8764840087</v>
      </c>
      <c r="D162">
        <v>1553.8900848271</v>
      </c>
      <c r="E162">
        <v>1561.9528621758</v>
      </c>
      <c r="F162">
        <v>1538.4731613717</v>
      </c>
      <c r="G162">
        <v>1546.5323850304</v>
      </c>
      <c r="H162">
        <v>1554.2703143892</v>
      </c>
      <c r="I162">
        <v>1562.1355007679</v>
      </c>
      <c r="J162">
        <v>1538.1962900127</v>
      </c>
      <c r="K162">
        <v>1546.3029913075</v>
      </c>
      <c r="L162">
        <v>1554.1276323063</v>
      </c>
      <c r="M162">
        <v>1562.0005023179</v>
      </c>
    </row>
    <row r="163" spans="1:13">
      <c r="A163" t="s">
        <v>2032</v>
      </c>
      <c r="B163">
        <v>1537.8286962639</v>
      </c>
      <c r="C163">
        <v>1545.8774570677</v>
      </c>
      <c r="D163">
        <v>1553.8892994413</v>
      </c>
      <c r="E163">
        <v>1561.9486926132</v>
      </c>
      <c r="F163">
        <v>1538.4720056127</v>
      </c>
      <c r="G163">
        <v>1546.5335529316</v>
      </c>
      <c r="H163">
        <v>1554.2697245811</v>
      </c>
      <c r="I163">
        <v>1562.1329196507</v>
      </c>
      <c r="J163">
        <v>1538.1964838245</v>
      </c>
      <c r="K163">
        <v>1546.3020177126</v>
      </c>
      <c r="L163">
        <v>1554.1270426066</v>
      </c>
      <c r="M163">
        <v>1561.9963344413</v>
      </c>
    </row>
    <row r="164" spans="1:13">
      <c r="A164" t="s">
        <v>2033</v>
      </c>
      <c r="B164">
        <v>1537.8300428952</v>
      </c>
      <c r="C164">
        <v>1545.8753170996</v>
      </c>
      <c r="D164">
        <v>1553.8912638675</v>
      </c>
      <c r="E164">
        <v>1561.9524644269</v>
      </c>
      <c r="F164">
        <v>1538.472391493</v>
      </c>
      <c r="G164">
        <v>1546.5335529316</v>
      </c>
      <c r="H164">
        <v>1554.2716899693</v>
      </c>
      <c r="I164">
        <v>1562.1329196507</v>
      </c>
      <c r="J164">
        <v>1538.1959061526</v>
      </c>
      <c r="K164">
        <v>1546.3002663859</v>
      </c>
      <c r="L164">
        <v>1554.1272404537</v>
      </c>
      <c r="M164">
        <v>1561.9997087121</v>
      </c>
    </row>
    <row r="165" spans="1:13">
      <c r="A165" t="s">
        <v>2034</v>
      </c>
      <c r="B165">
        <v>1537.8286962639</v>
      </c>
      <c r="C165">
        <v>1545.8792074369</v>
      </c>
      <c r="D165">
        <v>1553.8881204039</v>
      </c>
      <c r="E165">
        <v>1561.9508773137</v>
      </c>
      <c r="F165">
        <v>1538.4731613717</v>
      </c>
      <c r="G165">
        <v>1546.5318010804</v>
      </c>
      <c r="H165">
        <v>1554.2728695889</v>
      </c>
      <c r="I165">
        <v>1562.1347050842</v>
      </c>
      <c r="J165">
        <v>1538.1972534271</v>
      </c>
      <c r="K165">
        <v>1546.3016278947</v>
      </c>
      <c r="L165">
        <v>1554.1280260801</v>
      </c>
      <c r="M165">
        <v>1561.9979216468</v>
      </c>
    </row>
    <row r="166" spans="1:13">
      <c r="A166" t="s">
        <v>2035</v>
      </c>
      <c r="B166">
        <v>1537.8308121312</v>
      </c>
      <c r="C166">
        <v>1545.8778447713</v>
      </c>
      <c r="D166">
        <v>1553.8883181902</v>
      </c>
      <c r="E166">
        <v>1561.9526623312</v>
      </c>
      <c r="F166">
        <v>1538.4733552533</v>
      </c>
      <c r="G166">
        <v>1546.5318010804</v>
      </c>
      <c r="H166">
        <v>1554.2703143892</v>
      </c>
      <c r="I166">
        <v>1562.1343091834</v>
      </c>
      <c r="J166">
        <v>1538.1964838245</v>
      </c>
      <c r="K166">
        <v>1546.3016278947</v>
      </c>
      <c r="L166">
        <v>1554.1288117073</v>
      </c>
      <c r="M166">
        <v>1561.9981195627</v>
      </c>
    </row>
    <row r="167" spans="1:13">
      <c r="A167" t="s">
        <v>2036</v>
      </c>
      <c r="B167">
        <v>1537.8296573371</v>
      </c>
      <c r="C167">
        <v>1545.8759005539</v>
      </c>
      <c r="D167">
        <v>1553.8922470426</v>
      </c>
      <c r="E167">
        <v>1561.9504795658</v>
      </c>
      <c r="F167">
        <v>1538.4720056127</v>
      </c>
      <c r="G167">
        <v>1546.5319969984</v>
      </c>
      <c r="H167">
        <v>1554.2697245811</v>
      </c>
      <c r="I167">
        <v>1562.1331176007</v>
      </c>
      <c r="J167">
        <v>1538.1968676848</v>
      </c>
      <c r="K167">
        <v>1546.3027954475</v>
      </c>
      <c r="L167">
        <v>1554.1276323063</v>
      </c>
      <c r="M167">
        <v>1561.9971280437</v>
      </c>
    </row>
    <row r="168" spans="1:13">
      <c r="A168" t="s">
        <v>2037</v>
      </c>
      <c r="B168">
        <v>1537.8292717792</v>
      </c>
      <c r="C168">
        <v>1545.8764840087</v>
      </c>
      <c r="D168">
        <v>1553.8896930942</v>
      </c>
      <c r="E168">
        <v>1561.9534578294</v>
      </c>
      <c r="F168">
        <v>1538.472583492</v>
      </c>
      <c r="G168">
        <v>1546.5343308994</v>
      </c>
      <c r="H168">
        <v>1554.2722797789</v>
      </c>
      <c r="I168">
        <v>1562.1353008765</v>
      </c>
      <c r="J168">
        <v>1538.1959061526</v>
      </c>
      <c r="K168">
        <v>1546.3016278947</v>
      </c>
      <c r="L168">
        <v>1554.1288117073</v>
      </c>
      <c r="M168">
        <v>1561.9987152508</v>
      </c>
    </row>
    <row r="169" spans="1:13">
      <c r="A169" t="s">
        <v>2038</v>
      </c>
      <c r="B169">
        <v>1537.8277333111</v>
      </c>
      <c r="C169">
        <v>1545.877263216</v>
      </c>
      <c r="D169">
        <v>1553.8906743471</v>
      </c>
      <c r="E169">
        <v>1561.9532579846</v>
      </c>
      <c r="F169">
        <v>1538.4710437364</v>
      </c>
      <c r="G169">
        <v>1546.5327749646</v>
      </c>
      <c r="H169">
        <v>1554.2683490044</v>
      </c>
      <c r="I169">
        <v>1562.1345071338</v>
      </c>
      <c r="J169">
        <v>1538.1960980826</v>
      </c>
      <c r="K169">
        <v>1546.3014339366</v>
      </c>
      <c r="L169">
        <v>1554.12743638</v>
      </c>
      <c r="M169">
        <v>1561.9983194189</v>
      </c>
    </row>
    <row r="170" spans="1:13">
      <c r="A170" t="s">
        <v>2039</v>
      </c>
      <c r="B170">
        <v>1537.8300428952</v>
      </c>
      <c r="C170">
        <v>1545.8774570677</v>
      </c>
      <c r="D170">
        <v>1553.8910680008</v>
      </c>
      <c r="E170">
        <v>1561.9514729658</v>
      </c>
      <c r="F170">
        <v>1538.4743171325</v>
      </c>
      <c r="G170">
        <v>1546.5316070645</v>
      </c>
      <c r="H170">
        <v>1554.2736553625</v>
      </c>
      <c r="I170">
        <v>1562.13271976</v>
      </c>
      <c r="J170">
        <v>1538.1984087733</v>
      </c>
      <c r="K170">
        <v>1546.3016278947</v>
      </c>
      <c r="L170">
        <v>1554.1282220066</v>
      </c>
      <c r="M170">
        <v>1562.0012959245</v>
      </c>
    </row>
    <row r="171" spans="1:13">
      <c r="A171" t="s">
        <v>2040</v>
      </c>
      <c r="B171">
        <v>1537.830234734</v>
      </c>
      <c r="C171">
        <v>1545.8768736123</v>
      </c>
      <c r="D171">
        <v>1553.8900848271</v>
      </c>
      <c r="E171">
        <v>1561.9514729658</v>
      </c>
      <c r="F171">
        <v>1538.472199494</v>
      </c>
      <c r="G171">
        <v>1546.5316070645</v>
      </c>
      <c r="H171">
        <v>1554.2709041977</v>
      </c>
      <c r="I171">
        <v>1562.1319260199</v>
      </c>
      <c r="J171">
        <v>1538.1957142226</v>
      </c>
      <c r="K171">
        <v>1546.3016278947</v>
      </c>
      <c r="L171">
        <v>1554.1294014084</v>
      </c>
      <c r="M171">
        <v>1561.9973259593</v>
      </c>
    </row>
    <row r="172" spans="1:13">
      <c r="A172" t="s">
        <v>2041</v>
      </c>
      <c r="B172">
        <v>1537.8292717792</v>
      </c>
      <c r="C172">
        <v>1545.8764840087</v>
      </c>
      <c r="D172">
        <v>1553.88733502</v>
      </c>
      <c r="E172">
        <v>1561.9538536385</v>
      </c>
      <c r="F172">
        <v>1538.4735472526</v>
      </c>
      <c r="G172">
        <v>1546.5327749646</v>
      </c>
      <c r="H172">
        <v>1554.2711001602</v>
      </c>
      <c r="I172">
        <v>1562.1343091834</v>
      </c>
      <c r="J172">
        <v>1538.1972534271</v>
      </c>
      <c r="K172">
        <v>1546.3014339366</v>
      </c>
      <c r="L172">
        <v>1554.1272404537</v>
      </c>
      <c r="M172">
        <v>1561.9989151072</v>
      </c>
    </row>
    <row r="173" spans="1:13">
      <c r="A173" t="s">
        <v>2042</v>
      </c>
      <c r="B173">
        <v>1537.8311976899</v>
      </c>
      <c r="C173">
        <v>1545.8762901572</v>
      </c>
      <c r="D173">
        <v>1553.8892994413</v>
      </c>
      <c r="E173">
        <v>1561.9528621758</v>
      </c>
      <c r="F173">
        <v>1538.472583492</v>
      </c>
      <c r="G173">
        <v>1546.5318010804</v>
      </c>
      <c r="H173">
        <v>1554.2709041977</v>
      </c>
      <c r="I173">
        <v>1562.1349049754</v>
      </c>
      <c r="J173">
        <v>1538.1959061526</v>
      </c>
      <c r="K173">
        <v>1546.3016278947</v>
      </c>
      <c r="L173">
        <v>1554.1280260801</v>
      </c>
      <c r="M173">
        <v>1561.9987152508</v>
      </c>
    </row>
    <row r="174" spans="1:13">
      <c r="A174" t="s">
        <v>2043</v>
      </c>
      <c r="B174">
        <v>1537.8298491758</v>
      </c>
      <c r="C174">
        <v>1545.877263216</v>
      </c>
      <c r="D174">
        <v>1553.8881204039</v>
      </c>
      <c r="E174">
        <v>1561.9506774696</v>
      </c>
      <c r="F174">
        <v>1538.4704658583</v>
      </c>
      <c r="G174">
        <v>1546.5331648991</v>
      </c>
      <c r="H174">
        <v>1554.2716899693</v>
      </c>
      <c r="I174">
        <v>1562.1347050842</v>
      </c>
      <c r="J174">
        <v>1538.1962900127</v>
      </c>
      <c r="K174">
        <v>1546.3027954475</v>
      </c>
      <c r="L174">
        <v>1554.128419854</v>
      </c>
      <c r="M174">
        <v>1561.997523875</v>
      </c>
    </row>
    <row r="175" spans="1:13">
      <c r="A175" t="s">
        <v>2044</v>
      </c>
      <c r="B175">
        <v>1537.8292717792</v>
      </c>
      <c r="C175">
        <v>1545.8794012891</v>
      </c>
      <c r="D175">
        <v>1553.8892994413</v>
      </c>
      <c r="E175">
        <v>1561.951868774</v>
      </c>
      <c r="F175">
        <v>1538.472583492</v>
      </c>
      <c r="G175">
        <v>1546.5323850304</v>
      </c>
      <c r="H175">
        <v>1554.2709041977</v>
      </c>
      <c r="I175">
        <v>1562.1347050842</v>
      </c>
      <c r="J175">
        <v>1538.1968676848</v>
      </c>
      <c r="K175">
        <v>1546.3020177126</v>
      </c>
      <c r="L175">
        <v>1554.128419854</v>
      </c>
      <c r="M175">
        <v>1561.997523875</v>
      </c>
    </row>
    <row r="176" spans="1:13">
      <c r="A176" t="s">
        <v>2045</v>
      </c>
      <c r="B176">
        <v>1537.8308121312</v>
      </c>
      <c r="C176">
        <v>1545.877263216</v>
      </c>
      <c r="D176">
        <v>1553.8910680008</v>
      </c>
      <c r="E176">
        <v>1561.9524644269</v>
      </c>
      <c r="F176">
        <v>1538.4735472526</v>
      </c>
      <c r="G176">
        <v>1546.5323850304</v>
      </c>
      <c r="H176">
        <v>1554.2709041977</v>
      </c>
      <c r="I176">
        <v>1562.1339113421</v>
      </c>
      <c r="J176">
        <v>1538.1957142226</v>
      </c>
      <c r="K176">
        <v>1546.3022116709</v>
      </c>
      <c r="L176">
        <v>1554.1266507542</v>
      </c>
      <c r="M176">
        <v>1561.9983194189</v>
      </c>
    </row>
    <row r="177" spans="1:13">
      <c r="A177" t="s">
        <v>2046</v>
      </c>
      <c r="B177">
        <v>1537.8298491758</v>
      </c>
      <c r="C177">
        <v>1545.8768736123</v>
      </c>
      <c r="D177">
        <v>1553.887728672</v>
      </c>
      <c r="E177">
        <v>1561.9532579846</v>
      </c>
      <c r="F177">
        <v>1538.4714296162</v>
      </c>
      <c r="G177">
        <v>1546.5347208346</v>
      </c>
      <c r="H177">
        <v>1554.2716899693</v>
      </c>
      <c r="I177">
        <v>1562.1349049754</v>
      </c>
      <c r="J177">
        <v>1538.1953284811</v>
      </c>
      <c r="K177">
        <v>1546.3022116709</v>
      </c>
      <c r="L177">
        <v>1554.12999111</v>
      </c>
      <c r="M177">
        <v>1561.9995088556</v>
      </c>
    </row>
    <row r="178" spans="1:13">
      <c r="A178" t="s">
        <v>2047</v>
      </c>
      <c r="B178">
        <v>1537.8292717792</v>
      </c>
      <c r="C178">
        <v>1545.8774570677</v>
      </c>
      <c r="D178">
        <v>1553.8892994413</v>
      </c>
      <c r="E178">
        <v>1561.9524644269</v>
      </c>
      <c r="F178">
        <v>1538.472199494</v>
      </c>
      <c r="G178">
        <v>1546.531219033</v>
      </c>
      <c r="H178">
        <v>1554.2703143892</v>
      </c>
      <c r="I178">
        <v>1562.1355007679</v>
      </c>
      <c r="J178">
        <v>1538.1959061526</v>
      </c>
      <c r="K178">
        <v>1546.3022116709</v>
      </c>
      <c r="L178">
        <v>1554.1280260801</v>
      </c>
      <c r="M178">
        <v>1562.0003044015</v>
      </c>
    </row>
    <row r="179" spans="1:13">
      <c r="A179" t="s">
        <v>2048</v>
      </c>
      <c r="B179">
        <v>1537.8304265728</v>
      </c>
      <c r="C179">
        <v>1545.8762901572</v>
      </c>
      <c r="D179">
        <v>1553.8863537714</v>
      </c>
      <c r="E179">
        <v>1561.9532579846</v>
      </c>
      <c r="F179">
        <v>1538.4710437364</v>
      </c>
      <c r="G179">
        <v>1546.5323850304</v>
      </c>
      <c r="H179">
        <v>1554.2691347735</v>
      </c>
      <c r="I179">
        <v>1562.1349049754</v>
      </c>
      <c r="J179">
        <v>1538.1957142226</v>
      </c>
      <c r="K179">
        <v>1546.3016278947</v>
      </c>
      <c r="L179">
        <v>1554.1268466804</v>
      </c>
      <c r="M179">
        <v>1561.9983194189</v>
      </c>
    </row>
    <row r="180" spans="1:13">
      <c r="A180" t="s">
        <v>2049</v>
      </c>
      <c r="B180">
        <v>1537.8296573371</v>
      </c>
      <c r="C180">
        <v>1545.877263216</v>
      </c>
      <c r="D180">
        <v>1553.8887099224</v>
      </c>
      <c r="E180">
        <v>1561.9552428527</v>
      </c>
      <c r="F180">
        <v>1538.472391493</v>
      </c>
      <c r="G180">
        <v>1546.5325809485</v>
      </c>
      <c r="H180">
        <v>1554.2711001602</v>
      </c>
      <c r="I180">
        <v>1562.1368903051</v>
      </c>
      <c r="J180">
        <v>1538.1960980826</v>
      </c>
      <c r="K180">
        <v>1546.3022116709</v>
      </c>
      <c r="L180">
        <v>1554.1286157806</v>
      </c>
      <c r="M180">
        <v>1562.0014957815</v>
      </c>
    </row>
    <row r="181" spans="1:13">
      <c r="A181" t="s">
        <v>2050</v>
      </c>
      <c r="B181">
        <v>1537.8294654986</v>
      </c>
      <c r="C181">
        <v>1545.8768736123</v>
      </c>
      <c r="D181">
        <v>1553.8881204039</v>
      </c>
      <c r="E181">
        <v>1561.9506774696</v>
      </c>
      <c r="F181">
        <v>1538.472391493</v>
      </c>
      <c r="G181">
        <v>1546.5310231151</v>
      </c>
      <c r="H181">
        <v>1554.2716899693</v>
      </c>
      <c r="I181">
        <v>1562.1353008765</v>
      </c>
      <c r="J181">
        <v>1538.195520411</v>
      </c>
      <c r="K181">
        <v>1546.3022116709</v>
      </c>
      <c r="L181">
        <v>1554.1280260801</v>
      </c>
      <c r="M181">
        <v>1561.997523875</v>
      </c>
    </row>
    <row r="182" spans="1:13">
      <c r="A182" t="s">
        <v>2051</v>
      </c>
      <c r="B182">
        <v>1537.8294654986</v>
      </c>
      <c r="C182">
        <v>1545.8755128513</v>
      </c>
      <c r="D182">
        <v>1553.8896930942</v>
      </c>
      <c r="E182">
        <v>1561.9504795658</v>
      </c>
      <c r="F182">
        <v>1538.4727773734</v>
      </c>
      <c r="G182">
        <v>1546.5327749646</v>
      </c>
      <c r="H182">
        <v>1554.2716899693</v>
      </c>
      <c r="I182">
        <v>1562.1349049754</v>
      </c>
      <c r="J182">
        <v>1538.1960980826</v>
      </c>
      <c r="K182">
        <v>1546.3016278947</v>
      </c>
      <c r="L182">
        <v>1554.1278301536</v>
      </c>
      <c r="M182">
        <v>1561.9989151072</v>
      </c>
    </row>
    <row r="183" spans="1:13">
      <c r="A183" t="s">
        <v>2052</v>
      </c>
      <c r="B183">
        <v>1537.831581368</v>
      </c>
      <c r="C183">
        <v>1545.8788178321</v>
      </c>
      <c r="D183">
        <v>1553.8887099224</v>
      </c>
      <c r="E183">
        <v>1561.9532579846</v>
      </c>
      <c r="F183">
        <v>1538.4714296162</v>
      </c>
      <c r="G183">
        <v>1546.5316070645</v>
      </c>
      <c r="H183">
        <v>1554.2697245811</v>
      </c>
      <c r="I183">
        <v>1562.1351029259</v>
      </c>
      <c r="J183">
        <v>1538.1972534271</v>
      </c>
      <c r="K183">
        <v>1546.3016278947</v>
      </c>
      <c r="L183">
        <v>1554.1294014084</v>
      </c>
      <c r="M183">
        <v>1562.0009000913</v>
      </c>
    </row>
    <row r="184" spans="1:13">
      <c r="A184" t="s">
        <v>2053</v>
      </c>
      <c r="B184">
        <v>1537.8304265728</v>
      </c>
      <c r="C184">
        <v>1545.877263216</v>
      </c>
      <c r="D184">
        <v>1553.8900848271</v>
      </c>
      <c r="E184">
        <v>1561.9506774696</v>
      </c>
      <c r="F184">
        <v>1538.474509132</v>
      </c>
      <c r="G184">
        <v>1546.5308290995</v>
      </c>
      <c r="H184">
        <v>1554.2703143892</v>
      </c>
      <c r="I184">
        <v>1562.1347050842</v>
      </c>
      <c r="J184">
        <v>1538.1957142226</v>
      </c>
      <c r="K184">
        <v>1546.3041569608</v>
      </c>
      <c r="L184">
        <v>1554.1266507542</v>
      </c>
      <c r="M184">
        <v>1561.9969281878</v>
      </c>
    </row>
    <row r="185" spans="1:13">
      <c r="A185" t="s">
        <v>2054</v>
      </c>
      <c r="B185">
        <v>1537.8311976899</v>
      </c>
      <c r="C185">
        <v>1545.8782343756</v>
      </c>
      <c r="D185">
        <v>1553.8896930942</v>
      </c>
      <c r="E185">
        <v>1561.951868774</v>
      </c>
      <c r="F185">
        <v>1538.4729693726</v>
      </c>
      <c r="G185">
        <v>1546.5300511352</v>
      </c>
      <c r="H185">
        <v>1554.2709041977</v>
      </c>
      <c r="I185">
        <v>1562.1319260199</v>
      </c>
      <c r="J185">
        <v>1538.1959061526</v>
      </c>
      <c r="K185">
        <v>1546.300850161</v>
      </c>
      <c r="L185">
        <v>1554.128419854</v>
      </c>
      <c r="M185">
        <v>1561.9971280437</v>
      </c>
    </row>
    <row r="186" spans="1:13">
      <c r="A186" t="s">
        <v>2055</v>
      </c>
      <c r="B186">
        <v>1537.8298491758</v>
      </c>
      <c r="C186">
        <v>1545.8755128513</v>
      </c>
      <c r="D186">
        <v>1553.8896930942</v>
      </c>
      <c r="E186">
        <v>1561.9514729658</v>
      </c>
      <c r="F186">
        <v>1538.471621615</v>
      </c>
      <c r="G186">
        <v>1546.533746948</v>
      </c>
      <c r="H186">
        <v>1554.2711001602</v>
      </c>
      <c r="I186">
        <v>1562.1349049754</v>
      </c>
      <c r="J186">
        <v>1538.1962900127</v>
      </c>
      <c r="K186">
        <v>1546.300850161</v>
      </c>
      <c r="L186">
        <v>1554.1288117073</v>
      </c>
      <c r="M186">
        <v>1561.9987152508</v>
      </c>
    </row>
    <row r="187" spans="1:13">
      <c r="A187" t="s">
        <v>2056</v>
      </c>
      <c r="B187">
        <v>1537.8286962639</v>
      </c>
      <c r="C187">
        <v>1545.8764840087</v>
      </c>
      <c r="D187">
        <v>1553.889103575</v>
      </c>
      <c r="E187">
        <v>1561.9532579846</v>
      </c>
      <c r="F187">
        <v>1538.4718136138</v>
      </c>
      <c r="G187">
        <v>1546.5339428665</v>
      </c>
      <c r="H187">
        <v>1554.2709041977</v>
      </c>
      <c r="I187">
        <v>1562.1351029259</v>
      </c>
      <c r="J187">
        <v>1538.1943650691</v>
      </c>
      <c r="K187">
        <v>1546.3016278947</v>
      </c>
      <c r="L187">
        <v>1554.1278301536</v>
      </c>
      <c r="M187">
        <v>1561.9983194189</v>
      </c>
    </row>
    <row r="188" spans="1:13">
      <c r="A188" t="s">
        <v>2057</v>
      </c>
      <c r="B188">
        <v>1537.8298491758</v>
      </c>
      <c r="C188">
        <v>1545.877263216</v>
      </c>
      <c r="D188">
        <v>1553.8881204039</v>
      </c>
      <c r="E188">
        <v>1561.9508773137</v>
      </c>
      <c r="F188">
        <v>1538.472583492</v>
      </c>
      <c r="G188">
        <v>1546.5323850304</v>
      </c>
      <c r="H188">
        <v>1554.2689388114</v>
      </c>
      <c r="I188">
        <v>1562.1339113421</v>
      </c>
      <c r="J188">
        <v>1538.195520411</v>
      </c>
      <c r="K188">
        <v>1546.3002663859</v>
      </c>
      <c r="L188">
        <v>1554.128419854</v>
      </c>
      <c r="M188">
        <v>1561.9985173348</v>
      </c>
    </row>
    <row r="189" spans="1:13">
      <c r="A189" t="s">
        <v>2058</v>
      </c>
      <c r="B189">
        <v>1537.8296573371</v>
      </c>
      <c r="C189">
        <v>1545.8759005539</v>
      </c>
      <c r="D189">
        <v>1553.8892994413</v>
      </c>
      <c r="E189">
        <v>1561.9524644269</v>
      </c>
      <c r="F189">
        <v>1538.4727773734</v>
      </c>
      <c r="G189">
        <v>1546.5319969984</v>
      </c>
      <c r="H189">
        <v>1554.2730655519</v>
      </c>
      <c r="I189">
        <v>1562.1351029259</v>
      </c>
      <c r="J189">
        <v>1538.1970614968</v>
      </c>
      <c r="K189">
        <v>1546.3022116709</v>
      </c>
      <c r="L189">
        <v>1554.1292054816</v>
      </c>
      <c r="M189">
        <v>1561.9989151072</v>
      </c>
    </row>
    <row r="190" spans="1:13">
      <c r="A190" t="s">
        <v>2059</v>
      </c>
      <c r="B190">
        <v>1537.8298491758</v>
      </c>
      <c r="C190">
        <v>1545.8774570677</v>
      </c>
      <c r="D190">
        <v>1553.8902826139</v>
      </c>
      <c r="E190">
        <v>1561.9508773137</v>
      </c>
      <c r="F190">
        <v>1538.4733552533</v>
      </c>
      <c r="G190">
        <v>1546.5318010804</v>
      </c>
      <c r="H190">
        <v>1554.2722797789</v>
      </c>
      <c r="I190">
        <v>1562.1364924625</v>
      </c>
      <c r="J190">
        <v>1538.1953284811</v>
      </c>
      <c r="K190">
        <v>1546.3029913075</v>
      </c>
      <c r="L190">
        <v>1554.1292054816</v>
      </c>
      <c r="M190">
        <v>1561.9993109394</v>
      </c>
    </row>
    <row r="191" spans="1:13">
      <c r="A191" t="s">
        <v>2060</v>
      </c>
      <c r="B191">
        <v>1537.8310039702</v>
      </c>
      <c r="C191">
        <v>1545.8745397947</v>
      </c>
      <c r="D191">
        <v>1553.8896930942</v>
      </c>
      <c r="E191">
        <v>1561.9552428527</v>
      </c>
      <c r="F191">
        <v>1538.471621615</v>
      </c>
      <c r="G191">
        <v>1546.5327749646</v>
      </c>
      <c r="H191">
        <v>1554.2689388114</v>
      </c>
      <c r="I191">
        <v>1562.1351029259</v>
      </c>
      <c r="J191">
        <v>1538.195520411</v>
      </c>
      <c r="K191">
        <v>1546.3022116709</v>
      </c>
      <c r="L191">
        <v>1554.1278301536</v>
      </c>
      <c r="M191">
        <v>1562.0001045447</v>
      </c>
    </row>
    <row r="192" spans="1:13">
      <c r="A192" t="s">
        <v>2061</v>
      </c>
      <c r="B192">
        <v>1537.8298491758</v>
      </c>
      <c r="C192">
        <v>1545.8762901572</v>
      </c>
      <c r="D192">
        <v>1553.8883181902</v>
      </c>
      <c r="E192">
        <v>1561.9526623312</v>
      </c>
      <c r="F192">
        <v>1538.472391493</v>
      </c>
      <c r="G192">
        <v>1546.5314130487</v>
      </c>
      <c r="H192">
        <v>1554.2716899693</v>
      </c>
      <c r="I192">
        <v>1562.1321239697</v>
      </c>
      <c r="J192">
        <v>1538.1959061526</v>
      </c>
      <c r="K192">
        <v>1546.3016278947</v>
      </c>
      <c r="L192">
        <v>1554.1294014084</v>
      </c>
      <c r="M192">
        <v>1561.9981195627</v>
      </c>
    </row>
    <row r="193" spans="1:13">
      <c r="A193" t="s">
        <v>2062</v>
      </c>
      <c r="B193">
        <v>1537.830234734</v>
      </c>
      <c r="C193">
        <v>1545.8778447713</v>
      </c>
      <c r="D193">
        <v>1553.8910680008</v>
      </c>
      <c r="E193">
        <v>1561.9528621758</v>
      </c>
      <c r="F193">
        <v>1538.4727773734</v>
      </c>
      <c r="G193">
        <v>1546.5318010804</v>
      </c>
      <c r="H193">
        <v>1554.2716899693</v>
      </c>
      <c r="I193">
        <v>1562.1355007679</v>
      </c>
      <c r="J193">
        <v>1538.1966757546</v>
      </c>
      <c r="K193">
        <v>1546.3016278947</v>
      </c>
      <c r="L193">
        <v>1554.128419854</v>
      </c>
      <c r="M193">
        <v>1561.9999066284</v>
      </c>
    </row>
    <row r="194" spans="1:13">
      <c r="A194" t="s">
        <v>2063</v>
      </c>
      <c r="B194">
        <v>1537.830234734</v>
      </c>
      <c r="C194">
        <v>1545.877263216</v>
      </c>
      <c r="D194">
        <v>1553.889103575</v>
      </c>
      <c r="E194">
        <v>1561.951868774</v>
      </c>
      <c r="F194">
        <v>1538.4710437364</v>
      </c>
      <c r="G194">
        <v>1546.5306350839</v>
      </c>
      <c r="H194">
        <v>1554.2697245811</v>
      </c>
      <c r="I194">
        <v>1562.1331176007</v>
      </c>
      <c r="J194">
        <v>1538.195520411</v>
      </c>
      <c r="K194">
        <v>1546.300850161</v>
      </c>
      <c r="L194">
        <v>1554.1278301536</v>
      </c>
      <c r="M194">
        <v>1561.9989151072</v>
      </c>
    </row>
    <row r="195" spans="1:13">
      <c r="A195" t="s">
        <v>2064</v>
      </c>
      <c r="B195">
        <v>1537.8300428952</v>
      </c>
      <c r="C195">
        <v>1545.8788178321</v>
      </c>
      <c r="D195">
        <v>1553.8900848271</v>
      </c>
      <c r="E195">
        <v>1561.9512731216</v>
      </c>
      <c r="F195">
        <v>1538.4743171325</v>
      </c>
      <c r="G195">
        <v>1546.5327749646</v>
      </c>
      <c r="H195">
        <v>1554.2736553625</v>
      </c>
      <c r="I195">
        <v>1562.1358966693</v>
      </c>
      <c r="J195">
        <v>1538.1964838245</v>
      </c>
      <c r="K195">
        <v>1546.3027954475</v>
      </c>
      <c r="L195">
        <v>1554.1292054816</v>
      </c>
      <c r="M195">
        <v>1561.9983194189</v>
      </c>
    </row>
    <row r="196" spans="1:13">
      <c r="A196" t="s">
        <v>2065</v>
      </c>
      <c r="B196">
        <v>1537.8311976899</v>
      </c>
      <c r="C196">
        <v>1545.8782343756</v>
      </c>
      <c r="D196">
        <v>1553.889103575</v>
      </c>
      <c r="E196">
        <v>1561.9512731216</v>
      </c>
      <c r="F196">
        <v>1538.4727773734</v>
      </c>
      <c r="G196">
        <v>1546.531219033</v>
      </c>
      <c r="H196">
        <v>1554.2697245811</v>
      </c>
      <c r="I196">
        <v>1562.1347050842</v>
      </c>
      <c r="J196">
        <v>1538.1949427398</v>
      </c>
      <c r="K196">
        <v>1546.3020177126</v>
      </c>
      <c r="L196">
        <v>1554.1278301536</v>
      </c>
      <c r="M196">
        <v>1561.9963344413</v>
      </c>
    </row>
    <row r="197" spans="1:13">
      <c r="A197" t="s">
        <v>2066</v>
      </c>
      <c r="B197">
        <v>1537.8310039702</v>
      </c>
      <c r="C197">
        <v>1545.8764840087</v>
      </c>
      <c r="D197">
        <v>1553.8889077088</v>
      </c>
      <c r="E197">
        <v>1561.9512731216</v>
      </c>
      <c r="F197">
        <v>1538.4718136138</v>
      </c>
      <c r="G197">
        <v>1546.531219033</v>
      </c>
      <c r="H197">
        <v>1554.2683490044</v>
      </c>
      <c r="I197">
        <v>1562.1343091834</v>
      </c>
      <c r="J197">
        <v>1538.1962900127</v>
      </c>
      <c r="K197">
        <v>1546.3002663859</v>
      </c>
      <c r="L197">
        <v>1554.1280260801</v>
      </c>
      <c r="M197">
        <v>1561.9969281878</v>
      </c>
    </row>
    <row r="198" spans="1:13">
      <c r="A198" t="s">
        <v>2067</v>
      </c>
      <c r="B198">
        <v>1537.8294654986</v>
      </c>
      <c r="C198">
        <v>1545.8768736123</v>
      </c>
      <c r="D198">
        <v>1553.88733502</v>
      </c>
      <c r="E198">
        <v>1561.9504795658</v>
      </c>
      <c r="F198">
        <v>1538.472583492</v>
      </c>
      <c r="G198">
        <v>1546.5331648991</v>
      </c>
      <c r="H198">
        <v>1554.2697245811</v>
      </c>
      <c r="I198">
        <v>1562.1349049754</v>
      </c>
      <c r="J198">
        <v>1538.1957142226</v>
      </c>
      <c r="K198">
        <v>1546.3016278947</v>
      </c>
      <c r="L198">
        <v>1554.1264548281</v>
      </c>
      <c r="M198">
        <v>1561.9983194189</v>
      </c>
    </row>
    <row r="199" spans="1:13">
      <c r="A199" t="s">
        <v>2068</v>
      </c>
      <c r="B199">
        <v>1537.8294654986</v>
      </c>
      <c r="C199">
        <v>1545.8764840087</v>
      </c>
      <c r="D199">
        <v>1553.8883181902</v>
      </c>
      <c r="E199">
        <v>1561.9508773137</v>
      </c>
      <c r="F199">
        <v>1538.4718136138</v>
      </c>
      <c r="G199">
        <v>1546.5318010804</v>
      </c>
      <c r="H199">
        <v>1554.2711001602</v>
      </c>
      <c r="I199">
        <v>1562.1337133918</v>
      </c>
      <c r="J199">
        <v>1538.1970614968</v>
      </c>
      <c r="K199">
        <v>1546.3022116709</v>
      </c>
      <c r="L199">
        <v>1554.1262569812</v>
      </c>
      <c r="M199">
        <v>1561.9973259593</v>
      </c>
    </row>
    <row r="200" spans="1:13">
      <c r="A200" t="s">
        <v>2069</v>
      </c>
      <c r="B200">
        <v>1537.8308121312</v>
      </c>
      <c r="C200">
        <v>1545.877263216</v>
      </c>
      <c r="D200">
        <v>1553.8896930942</v>
      </c>
      <c r="E200">
        <v>1561.9522665226</v>
      </c>
      <c r="F200">
        <v>1538.4735472526</v>
      </c>
      <c r="G200">
        <v>1546.5327749646</v>
      </c>
      <c r="H200">
        <v>1554.2722797789</v>
      </c>
      <c r="I200">
        <v>1562.1356987185</v>
      </c>
      <c r="J200">
        <v>1538.1964838245</v>
      </c>
      <c r="K200">
        <v>1546.3018237544</v>
      </c>
      <c r="L200">
        <v>1554.1288117073</v>
      </c>
      <c r="M200">
        <v>1561.9999066284</v>
      </c>
    </row>
    <row r="201" spans="1:13">
      <c r="A201" t="s">
        <v>2070</v>
      </c>
      <c r="B201">
        <v>1537.8296573371</v>
      </c>
      <c r="C201">
        <v>1545.8759005539</v>
      </c>
      <c r="D201">
        <v>1553.8887099224</v>
      </c>
      <c r="E201">
        <v>1561.9528621758</v>
      </c>
      <c r="F201">
        <v>1538.4714296162</v>
      </c>
      <c r="G201">
        <v>1546.5327749646</v>
      </c>
      <c r="H201">
        <v>1554.2716899693</v>
      </c>
      <c r="I201">
        <v>1562.1331176007</v>
      </c>
      <c r="J201">
        <v>1538.195520411</v>
      </c>
      <c r="K201">
        <v>1546.3002663859</v>
      </c>
      <c r="L201">
        <v>1554.1272404537</v>
      </c>
      <c r="M201">
        <v>1561.9993109394</v>
      </c>
    </row>
    <row r="202" spans="1:13">
      <c r="A202" t="s">
        <v>2071</v>
      </c>
      <c r="B202">
        <v>1537.8296573371</v>
      </c>
      <c r="C202">
        <v>1545.8774570677</v>
      </c>
      <c r="D202">
        <v>1553.8881204039</v>
      </c>
      <c r="E202">
        <v>1561.9502816621</v>
      </c>
      <c r="F202">
        <v>1538.4733552533</v>
      </c>
      <c r="G202">
        <v>1546.5318010804</v>
      </c>
      <c r="H202">
        <v>1554.2716899693</v>
      </c>
      <c r="I202">
        <v>1562.1364924625</v>
      </c>
      <c r="J202">
        <v>1538.1962900127</v>
      </c>
      <c r="K202">
        <v>1546.3022116709</v>
      </c>
      <c r="L202">
        <v>1554.1280260801</v>
      </c>
      <c r="M202">
        <v>1561.9979216468</v>
      </c>
    </row>
    <row r="203" spans="1:13">
      <c r="A203" t="s">
        <v>2072</v>
      </c>
      <c r="B203">
        <v>1537.8310039702</v>
      </c>
      <c r="C203">
        <v>1545.8764840087</v>
      </c>
      <c r="D203">
        <v>1553.8902826139</v>
      </c>
      <c r="E203">
        <v>1561.9498839145</v>
      </c>
      <c r="F203">
        <v>1538.4710437364</v>
      </c>
      <c r="G203">
        <v>1546.5319969984</v>
      </c>
      <c r="H203">
        <v>1554.2716899693</v>
      </c>
      <c r="I203">
        <v>1562.1358966693</v>
      </c>
      <c r="J203">
        <v>1538.1970614968</v>
      </c>
      <c r="K203">
        <v>1546.300850161</v>
      </c>
      <c r="L203">
        <v>1554.1268466804</v>
      </c>
      <c r="M203">
        <v>1561.9971280437</v>
      </c>
    </row>
    <row r="204" spans="1:13">
      <c r="A204" t="s">
        <v>2073</v>
      </c>
      <c r="B204">
        <v>1537.8317732071</v>
      </c>
      <c r="C204">
        <v>1545.8778447713</v>
      </c>
      <c r="D204">
        <v>1553.887728672</v>
      </c>
      <c r="E204">
        <v>1561.951868774</v>
      </c>
      <c r="F204">
        <v>1538.471621615</v>
      </c>
      <c r="G204">
        <v>1546.5329689808</v>
      </c>
      <c r="H204">
        <v>1554.2716899693</v>
      </c>
      <c r="I204">
        <v>1562.1358966693</v>
      </c>
      <c r="J204">
        <v>1538.1968676848</v>
      </c>
      <c r="K204">
        <v>1546.3024075307</v>
      </c>
      <c r="L204">
        <v>1554.1264548281</v>
      </c>
      <c r="M204">
        <v>1561.9989151072</v>
      </c>
    </row>
    <row r="205" spans="1:13">
      <c r="A205" t="s">
        <v>2074</v>
      </c>
      <c r="B205">
        <v>1537.8292717792</v>
      </c>
      <c r="C205">
        <v>1545.8762901572</v>
      </c>
      <c r="D205">
        <v>1553.8892994413</v>
      </c>
      <c r="E205">
        <v>1561.9524644269</v>
      </c>
      <c r="F205">
        <v>1538.4720056127</v>
      </c>
      <c r="G205">
        <v>1546.5316070645</v>
      </c>
      <c r="H205">
        <v>1554.2716899693</v>
      </c>
      <c r="I205">
        <v>1562.1333155508</v>
      </c>
      <c r="J205">
        <v>1538.1951365513</v>
      </c>
      <c r="K205">
        <v>1546.301044119</v>
      </c>
      <c r="L205">
        <v>1554.1270426066</v>
      </c>
      <c r="M205">
        <v>1561.9983194189</v>
      </c>
    </row>
    <row r="206" spans="1:13">
      <c r="A206" t="s">
        <v>2075</v>
      </c>
      <c r="B206">
        <v>1537.8321587663</v>
      </c>
      <c r="C206">
        <v>1545.8774570677</v>
      </c>
      <c r="D206">
        <v>1553.889103575</v>
      </c>
      <c r="E206">
        <v>1561.9532579846</v>
      </c>
      <c r="F206">
        <v>1538.4720056127</v>
      </c>
      <c r="G206">
        <v>1546.5335529316</v>
      </c>
      <c r="H206">
        <v>1554.2703143892</v>
      </c>
      <c r="I206">
        <v>1562.1343091834</v>
      </c>
      <c r="J206">
        <v>1538.1970614968</v>
      </c>
      <c r="K206">
        <v>1546.3016278947</v>
      </c>
      <c r="L206">
        <v>1554.1278301536</v>
      </c>
      <c r="M206">
        <v>1561.9983194189</v>
      </c>
    </row>
    <row r="207" spans="1:13">
      <c r="A207" t="s">
        <v>2076</v>
      </c>
      <c r="B207">
        <v>1537.8317732071</v>
      </c>
      <c r="C207">
        <v>1545.8762901572</v>
      </c>
      <c r="D207">
        <v>1553.8883181902</v>
      </c>
      <c r="E207">
        <v>1561.9522665226</v>
      </c>
      <c r="F207">
        <v>1538.472391493</v>
      </c>
      <c r="G207">
        <v>1546.5323850304</v>
      </c>
      <c r="H207">
        <v>1554.2697245811</v>
      </c>
      <c r="I207">
        <v>1562.1360946201</v>
      </c>
      <c r="J207">
        <v>1538.1962900127</v>
      </c>
      <c r="K207">
        <v>1546.2996826112</v>
      </c>
      <c r="L207">
        <v>1554.1268466804</v>
      </c>
      <c r="M207">
        <v>1561.9993109394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1537.8206165254</v>
      </c>
      <c r="C2">
        <v>1545.8710428825</v>
      </c>
      <c r="D2">
        <v>1553.8828185981</v>
      </c>
      <c r="E2">
        <v>1561.9498858547</v>
      </c>
      <c r="F2">
        <v>1538.4700818614</v>
      </c>
      <c r="G2">
        <v>1546.5271333007</v>
      </c>
      <c r="H2">
        <v>1554.264420171</v>
      </c>
      <c r="I2">
        <v>1562.1343111241</v>
      </c>
      <c r="J2">
        <v>1538.1934054216</v>
      </c>
      <c r="K2">
        <v>1546.2944324619</v>
      </c>
      <c r="L2">
        <v>1554.1254732774</v>
      </c>
      <c r="M2">
        <v>1561.9985192752</v>
      </c>
    </row>
    <row r="3" spans="1:13">
      <c r="A3" t="s">
        <v>14</v>
      </c>
      <c r="B3">
        <v>1537.8225405336</v>
      </c>
      <c r="C3">
        <v>1545.8727932371</v>
      </c>
      <c r="D3">
        <v>1553.8814437062</v>
      </c>
      <c r="E3">
        <v>1561.9484966501</v>
      </c>
      <c r="F3">
        <v>1538.4689279893</v>
      </c>
      <c r="G3">
        <v>1546.5257713947</v>
      </c>
      <c r="H3">
        <v>1554.264420171</v>
      </c>
      <c r="I3">
        <v>1562.1313321708</v>
      </c>
      <c r="J3">
        <v>1538.1920581538</v>
      </c>
      <c r="K3">
        <v>1546.2957939604</v>
      </c>
      <c r="L3">
        <v>1554.1248835793</v>
      </c>
      <c r="M3">
        <v>1561.9977256714</v>
      </c>
    </row>
    <row r="4" spans="1:13">
      <c r="A4" t="s">
        <v>15</v>
      </c>
      <c r="B4">
        <v>1537.8179214174</v>
      </c>
      <c r="C4">
        <v>1545.873374789</v>
      </c>
      <c r="D4">
        <v>1553.8830144628</v>
      </c>
      <c r="E4">
        <v>1561.9506794099</v>
      </c>
      <c r="F4">
        <v>1538.4700818614</v>
      </c>
      <c r="G4">
        <v>1546.5281071791</v>
      </c>
      <c r="H4">
        <v>1554.2636344067</v>
      </c>
      <c r="I4">
        <v>1562.1335154416</v>
      </c>
      <c r="J4">
        <v>1538.1918643432</v>
      </c>
      <c r="K4">
        <v>1546.2957939604</v>
      </c>
      <c r="L4">
        <v>1554.125079505</v>
      </c>
      <c r="M4">
        <v>1561.998121503</v>
      </c>
    </row>
    <row r="5" spans="1:13">
      <c r="A5" t="s">
        <v>16</v>
      </c>
      <c r="B5">
        <v>1537.8206165254</v>
      </c>
      <c r="C5">
        <v>1545.8747374467</v>
      </c>
      <c r="D5">
        <v>1553.8824268689</v>
      </c>
      <c r="E5">
        <v>1561.9486945534</v>
      </c>
      <c r="F5">
        <v>1538.4691199875</v>
      </c>
      <c r="G5">
        <v>1546.5275232323</v>
      </c>
      <c r="H5">
        <v>1554.2655997795</v>
      </c>
      <c r="I5">
        <v>1562.1305384321</v>
      </c>
      <c r="J5">
        <v>1538.1912866747</v>
      </c>
      <c r="K5">
        <v>1546.2971554613</v>
      </c>
      <c r="L5">
        <v>1554.1246876536</v>
      </c>
      <c r="M5">
        <v>1561.9955408398</v>
      </c>
    </row>
    <row r="6" spans="1:13">
      <c r="A6" t="s">
        <v>17</v>
      </c>
      <c r="B6">
        <v>1537.8208083618</v>
      </c>
      <c r="C6">
        <v>1545.8727932371</v>
      </c>
      <c r="D6">
        <v>1553.8830144628</v>
      </c>
      <c r="E6">
        <v>1561.9479010003</v>
      </c>
      <c r="F6">
        <v>1538.4708536201</v>
      </c>
      <c r="G6">
        <v>1546.5261613257</v>
      </c>
      <c r="H6">
        <v>1554.2657957407</v>
      </c>
      <c r="I6">
        <v>1562.1323258009</v>
      </c>
      <c r="J6">
        <v>1538.1910947459</v>
      </c>
      <c r="K6">
        <v>1546.2944324619</v>
      </c>
      <c r="L6">
        <v>1554.1252773516</v>
      </c>
      <c r="M6">
        <v>1561.9983213592</v>
      </c>
    </row>
    <row r="7" spans="1:13">
      <c r="A7" t="s">
        <v>18</v>
      </c>
      <c r="B7">
        <v>1537.8190761938</v>
      </c>
      <c r="C7">
        <v>1545.8739582419</v>
      </c>
      <c r="D7">
        <v>1553.8834081126</v>
      </c>
      <c r="E7">
        <v>1561.9538555788</v>
      </c>
      <c r="F7">
        <v>1538.4700818614</v>
      </c>
      <c r="G7">
        <v>1546.5275232323</v>
      </c>
      <c r="H7">
        <v>1554.2669753514</v>
      </c>
      <c r="I7">
        <v>1562.1319279606</v>
      </c>
      <c r="J7">
        <v>1538.192827752</v>
      </c>
      <c r="K7">
        <v>1546.2952101891</v>
      </c>
      <c r="L7">
        <v>1554.1270445274</v>
      </c>
      <c r="M7">
        <v>1561.9977256714</v>
      </c>
    </row>
    <row r="8" spans="1:13">
      <c r="A8" t="s">
        <v>19</v>
      </c>
      <c r="B8">
        <v>1537.8204228083</v>
      </c>
      <c r="C8">
        <v>1545.8720140343</v>
      </c>
      <c r="D8">
        <v>1553.8830144628</v>
      </c>
      <c r="E8">
        <v>1561.9524663671</v>
      </c>
      <c r="F8">
        <v>1538.4698898629</v>
      </c>
      <c r="G8">
        <v>1546.5263553402</v>
      </c>
      <c r="H8">
        <v>1554.264420171</v>
      </c>
      <c r="I8">
        <v>1562.1331195414</v>
      </c>
      <c r="J8">
        <v>1538.1912866747</v>
      </c>
      <c r="K8">
        <v>1546.2950162326</v>
      </c>
      <c r="L8">
        <v>1554.126258902</v>
      </c>
      <c r="M8">
        <v>1562.0003063418</v>
      </c>
    </row>
    <row r="9" spans="1:13">
      <c r="A9" t="s">
        <v>20</v>
      </c>
      <c r="B9">
        <v>1537.820230972</v>
      </c>
      <c r="C9">
        <v>1545.8714305829</v>
      </c>
      <c r="D9">
        <v>1553.8834081126</v>
      </c>
      <c r="E9">
        <v>1561.9463138964</v>
      </c>
      <c r="F9">
        <v>1538.4704677406</v>
      </c>
      <c r="G9">
        <v>1546.5236315334</v>
      </c>
      <c r="H9">
        <v>1554.2650099751</v>
      </c>
      <c r="I9">
        <v>1562.1323258009</v>
      </c>
      <c r="J9">
        <v>1538.192827752</v>
      </c>
      <c r="K9">
        <v>1546.2938486916</v>
      </c>
      <c r="L9">
        <v>1554.1268486012</v>
      </c>
      <c r="M9">
        <v>1561.9967322126</v>
      </c>
    </row>
    <row r="10" spans="1:13">
      <c r="A10" t="s">
        <v>21</v>
      </c>
      <c r="B10">
        <v>1537.8190761938</v>
      </c>
      <c r="C10">
        <v>1545.8720140343</v>
      </c>
      <c r="D10">
        <v>1553.8839976275</v>
      </c>
      <c r="E10">
        <v>1561.9457182483</v>
      </c>
      <c r="F10">
        <v>1538.4704677406</v>
      </c>
      <c r="G10">
        <v>1546.5249934356</v>
      </c>
      <c r="H10">
        <v>1554.2650099751</v>
      </c>
      <c r="I10">
        <v>1562.1317300108</v>
      </c>
      <c r="J10">
        <v>1538.192442012</v>
      </c>
      <c r="K10">
        <v>1546.2957939604</v>
      </c>
      <c r="L10">
        <v>1554.1248835793</v>
      </c>
      <c r="M10">
        <v>1561.996136526</v>
      </c>
    </row>
    <row r="11" spans="1:13">
      <c r="A11" t="s">
        <v>22</v>
      </c>
      <c r="B11">
        <v>1537.8206165254</v>
      </c>
      <c r="C11">
        <v>1545.8710428825</v>
      </c>
      <c r="D11">
        <v>1553.8839976275</v>
      </c>
      <c r="E11">
        <v>1561.9469095451</v>
      </c>
      <c r="F11">
        <v>1538.4700818614</v>
      </c>
      <c r="G11">
        <v>1546.526939286</v>
      </c>
      <c r="H11">
        <v>1554.2638303674</v>
      </c>
      <c r="I11">
        <v>1562.1315301205</v>
      </c>
      <c r="J11">
        <v>1538.1916724142</v>
      </c>
      <c r="K11">
        <v>1546.2950162326</v>
      </c>
      <c r="L11">
        <v>1554.126258902</v>
      </c>
      <c r="M11">
        <v>1561.996136526</v>
      </c>
    </row>
    <row r="12" spans="1:13">
      <c r="A12" t="s">
        <v>23</v>
      </c>
      <c r="B12">
        <v>1537.8198472996</v>
      </c>
      <c r="C12">
        <v>1545.8710428825</v>
      </c>
      <c r="D12">
        <v>1553.8830144628</v>
      </c>
      <c r="E12">
        <v>1561.9469095451</v>
      </c>
      <c r="F12">
        <v>1538.4683501128</v>
      </c>
      <c r="G12">
        <v>1546.5271333007</v>
      </c>
      <c r="H12">
        <v>1554.2669753514</v>
      </c>
      <c r="I12">
        <v>1562.1305384321</v>
      </c>
      <c r="J12">
        <v>1538.1922500829</v>
      </c>
      <c r="K12">
        <v>1546.2950162326</v>
      </c>
      <c r="L12">
        <v>1554.1284217748</v>
      </c>
      <c r="M12">
        <v>1561.9973278997</v>
      </c>
    </row>
    <row r="13" spans="1:13">
      <c r="A13" t="s">
        <v>24</v>
      </c>
      <c r="B13">
        <v>1537.8219631426</v>
      </c>
      <c r="C13">
        <v>1545.8718201839</v>
      </c>
      <c r="D13">
        <v>1553.8843912778</v>
      </c>
      <c r="E13">
        <v>1561.9498858547</v>
      </c>
      <c r="F13">
        <v>1538.4710456188</v>
      </c>
      <c r="G13">
        <v>1546.5261613257</v>
      </c>
      <c r="H13">
        <v>1554.2650099751</v>
      </c>
      <c r="I13">
        <v>1562.1325237508</v>
      </c>
      <c r="J13">
        <v>1538.1920581538</v>
      </c>
      <c r="K13">
        <v>1546.2963777322</v>
      </c>
      <c r="L13">
        <v>1554.1274383008</v>
      </c>
      <c r="M13">
        <v>1561.9989170475</v>
      </c>
    </row>
    <row r="14" spans="1:13">
      <c r="A14" t="s">
        <v>25</v>
      </c>
      <c r="B14">
        <v>1537.8208083618</v>
      </c>
      <c r="C14">
        <v>1545.8720140343</v>
      </c>
      <c r="D14">
        <v>1553.8843912778</v>
      </c>
      <c r="E14">
        <v>1561.9482987469</v>
      </c>
      <c r="F14">
        <v>1538.4706597392</v>
      </c>
      <c r="G14">
        <v>1546.525381464</v>
      </c>
      <c r="H14">
        <v>1554.2657957407</v>
      </c>
      <c r="I14">
        <v>1562.1321259103</v>
      </c>
      <c r="J14">
        <v>1538.192442012</v>
      </c>
      <c r="K14">
        <v>1546.2938486916</v>
      </c>
      <c r="L14">
        <v>1554.1264567489</v>
      </c>
      <c r="M14">
        <v>1561.9959386106</v>
      </c>
    </row>
    <row r="15" spans="1:13">
      <c r="A15" t="s">
        <v>26</v>
      </c>
      <c r="B15">
        <v>1537.8210001982</v>
      </c>
      <c r="C15">
        <v>1545.873374789</v>
      </c>
      <c r="D15">
        <v>1553.8843912778</v>
      </c>
      <c r="E15">
        <v>1561.948894397</v>
      </c>
      <c r="F15">
        <v>1538.4704677406</v>
      </c>
      <c r="G15">
        <v>1546.5257713947</v>
      </c>
      <c r="H15">
        <v>1554.2650099751</v>
      </c>
      <c r="I15">
        <v>1562.1331195414</v>
      </c>
      <c r="J15">
        <v>1538.192827752</v>
      </c>
      <c r="K15">
        <v>1546.2963777322</v>
      </c>
      <c r="L15">
        <v>1554.1274383008</v>
      </c>
      <c r="M15">
        <v>1561.9973278997</v>
      </c>
    </row>
    <row r="16" spans="1:13">
      <c r="A16" t="s">
        <v>27</v>
      </c>
      <c r="B16">
        <v>1537.8231179251</v>
      </c>
      <c r="C16">
        <v>1545.8720140343</v>
      </c>
      <c r="D16">
        <v>1553.8838017626</v>
      </c>
      <c r="E16">
        <v>1561.946709702</v>
      </c>
      <c r="F16">
        <v>1538.4695039839</v>
      </c>
      <c r="G16">
        <v>1546.5255773804</v>
      </c>
      <c r="H16">
        <v>1554.2650099751</v>
      </c>
      <c r="I16">
        <v>1562.1305384321</v>
      </c>
      <c r="J16">
        <v>1538.1916724142</v>
      </c>
      <c r="K16">
        <v>1546.2950162326</v>
      </c>
      <c r="L16">
        <v>1554.1264567489</v>
      </c>
      <c r="M16">
        <v>1561.997129984</v>
      </c>
    </row>
    <row r="17" spans="1:13">
      <c r="A17" t="s">
        <v>28</v>
      </c>
      <c r="B17">
        <v>1537.8206165254</v>
      </c>
      <c r="C17">
        <v>1545.8720140343</v>
      </c>
      <c r="D17">
        <v>1553.8839976275</v>
      </c>
      <c r="E17">
        <v>1561.9473053509</v>
      </c>
      <c r="F17">
        <v>1538.4700818614</v>
      </c>
      <c r="G17">
        <v>1546.5259654091</v>
      </c>
      <c r="H17">
        <v>1554.2669753514</v>
      </c>
      <c r="I17">
        <v>1562.1315301205</v>
      </c>
      <c r="J17">
        <v>1538.1934054216</v>
      </c>
      <c r="K17">
        <v>1546.2938486916</v>
      </c>
      <c r="L17">
        <v>1554.126062976</v>
      </c>
      <c r="M17">
        <v>1561.9977256714</v>
      </c>
    </row>
    <row r="18" spans="1:13">
      <c r="A18" t="s">
        <v>29</v>
      </c>
      <c r="B18">
        <v>1537.8208083618</v>
      </c>
      <c r="C18">
        <v>1545.8729870877</v>
      </c>
      <c r="D18">
        <v>1553.8828185981</v>
      </c>
      <c r="E18">
        <v>1561.9494900476</v>
      </c>
      <c r="F18">
        <v>1538.4695039839</v>
      </c>
      <c r="G18">
        <v>1546.526939286</v>
      </c>
      <c r="H18">
        <v>1554.2650099751</v>
      </c>
      <c r="I18">
        <v>1562.134111233</v>
      </c>
      <c r="J18">
        <v>1538.1920581538</v>
      </c>
      <c r="K18">
        <v>1546.2952101891</v>
      </c>
      <c r="L18">
        <v>1554.1252773516</v>
      </c>
      <c r="M18">
        <v>1561.9979235872</v>
      </c>
    </row>
    <row r="19" spans="1:13">
      <c r="A19" t="s">
        <v>30</v>
      </c>
      <c r="B19">
        <v>1537.8188843579</v>
      </c>
      <c r="C19">
        <v>1545.8714305829</v>
      </c>
      <c r="D19">
        <v>1553.8814437062</v>
      </c>
      <c r="E19">
        <v>1561.9498858547</v>
      </c>
      <c r="F19">
        <v>1538.4687341089</v>
      </c>
      <c r="G19">
        <v>1546.5259654091</v>
      </c>
      <c r="H19">
        <v>1554.2650099751</v>
      </c>
      <c r="I19">
        <v>1562.1327217007</v>
      </c>
      <c r="J19">
        <v>1538.1920581538</v>
      </c>
      <c r="K19">
        <v>1546.2944324619</v>
      </c>
      <c r="L19">
        <v>1554.1270445274</v>
      </c>
      <c r="M19">
        <v>1562.0001064851</v>
      </c>
    </row>
    <row r="20" spans="1:13">
      <c r="A20" t="s">
        <v>31</v>
      </c>
      <c r="B20">
        <v>1537.8184988054</v>
      </c>
      <c r="C20">
        <v>1545.8727932371</v>
      </c>
      <c r="D20">
        <v>1553.8830144628</v>
      </c>
      <c r="E20">
        <v>1561.9496879511</v>
      </c>
      <c r="F20">
        <v>1538.4693119857</v>
      </c>
      <c r="G20">
        <v>1546.5271333007</v>
      </c>
      <c r="H20">
        <v>1554.2624548012</v>
      </c>
      <c r="I20">
        <v>1562.1325237508</v>
      </c>
      <c r="J20">
        <v>1538.1914804853</v>
      </c>
      <c r="K20">
        <v>1546.2956000038</v>
      </c>
      <c r="L20">
        <v>1554.1239020306</v>
      </c>
      <c r="M20">
        <v>1561.9965342971</v>
      </c>
    </row>
    <row r="21" spans="1:13">
      <c r="A21" t="s">
        <v>32</v>
      </c>
      <c r="B21">
        <v>1537.8206165254</v>
      </c>
      <c r="C21">
        <v>1545.8727932371</v>
      </c>
      <c r="D21">
        <v>1553.8838017626</v>
      </c>
      <c r="E21">
        <v>1561.9447248556</v>
      </c>
      <c r="F21">
        <v>1538.4706597392</v>
      </c>
      <c r="G21">
        <v>1546.5273273154</v>
      </c>
      <c r="H21">
        <v>1554.2663855458</v>
      </c>
      <c r="I21">
        <v>1562.1321259103</v>
      </c>
      <c r="J21">
        <v>1538.1930196813</v>
      </c>
      <c r="K21">
        <v>1546.2963777322</v>
      </c>
      <c r="L21">
        <v>1554.1282239274</v>
      </c>
      <c r="M21">
        <v>1561.996136526</v>
      </c>
    </row>
    <row r="22" spans="1:13">
      <c r="A22" t="s">
        <v>33</v>
      </c>
      <c r="B22">
        <v>1537.8206165254</v>
      </c>
      <c r="C22">
        <v>1545.8724036356</v>
      </c>
      <c r="D22">
        <v>1553.8818373552</v>
      </c>
      <c r="E22">
        <v>1561.9492902038</v>
      </c>
      <c r="F22">
        <v>1538.4693119857</v>
      </c>
      <c r="G22">
        <v>1546.5267452714</v>
      </c>
      <c r="H22">
        <v>1554.2650099751</v>
      </c>
      <c r="I22">
        <v>1562.1329215914</v>
      </c>
      <c r="J22">
        <v>1538.193597351</v>
      </c>
      <c r="K22">
        <v>1546.2963777322</v>
      </c>
      <c r="L22">
        <v>1554.1268486012</v>
      </c>
      <c r="M22">
        <v>1561.9983213592</v>
      </c>
    </row>
    <row r="23" spans="1:13">
      <c r="A23" t="s">
        <v>34</v>
      </c>
      <c r="B23">
        <v>1537.820230972</v>
      </c>
      <c r="C23">
        <v>1545.8720140343</v>
      </c>
      <c r="D23">
        <v>1553.884783008</v>
      </c>
      <c r="E23">
        <v>1561.9482987469</v>
      </c>
      <c r="F23">
        <v>1538.4689279893</v>
      </c>
      <c r="G23">
        <v>1546.5261613257</v>
      </c>
      <c r="H23">
        <v>1554.2669753514</v>
      </c>
      <c r="I23">
        <v>1562.1307363815</v>
      </c>
      <c r="J23">
        <v>1538.1920581538</v>
      </c>
      <c r="K23">
        <v>1546.2963777322</v>
      </c>
      <c r="L23">
        <v>1554.1268486012</v>
      </c>
      <c r="M23">
        <v>1561.9973278997</v>
      </c>
    </row>
    <row r="24" spans="1:13">
      <c r="A24" t="s">
        <v>35</v>
      </c>
      <c r="B24">
        <v>1537.8204228083</v>
      </c>
      <c r="C24">
        <v>1545.8727932371</v>
      </c>
      <c r="D24">
        <v>1553.8834081126</v>
      </c>
      <c r="E24">
        <v>1561.9514749061</v>
      </c>
      <c r="F24">
        <v>1538.4689279893</v>
      </c>
      <c r="G24">
        <v>1546.525381464</v>
      </c>
      <c r="H24">
        <v>1554.2650099751</v>
      </c>
      <c r="I24">
        <v>1562.1327217007</v>
      </c>
      <c r="J24">
        <v>1538.1909028171</v>
      </c>
      <c r="K24">
        <v>1546.2963777322</v>
      </c>
      <c r="L24">
        <v>1554.1256692033</v>
      </c>
      <c r="M24">
        <v>1561.9999085688</v>
      </c>
    </row>
    <row r="25" spans="1:13">
      <c r="A25" t="s">
        <v>36</v>
      </c>
      <c r="B25">
        <v>1537.8206165254</v>
      </c>
      <c r="C25">
        <v>1545.8727932371</v>
      </c>
      <c r="D25">
        <v>1553.8824268689</v>
      </c>
      <c r="E25">
        <v>1561.947107448</v>
      </c>
      <c r="F25">
        <v>1538.4704677406</v>
      </c>
      <c r="G25">
        <v>1546.5251874498</v>
      </c>
      <c r="H25">
        <v>1554.2655997795</v>
      </c>
      <c r="I25">
        <v>1562.1321259103</v>
      </c>
      <c r="J25">
        <v>1538.1939830916</v>
      </c>
      <c r="K25">
        <v>1546.2957939604</v>
      </c>
      <c r="L25">
        <v>1554.1246876536</v>
      </c>
      <c r="M25">
        <v>1561.9985192752</v>
      </c>
    </row>
    <row r="26" spans="1:13">
      <c r="A26" t="s">
        <v>37</v>
      </c>
      <c r="B26">
        <v>1537.8200391358</v>
      </c>
      <c r="C26">
        <v>1545.8735705403</v>
      </c>
      <c r="D26">
        <v>1553.8843912778</v>
      </c>
      <c r="E26">
        <v>1561.9506794099</v>
      </c>
      <c r="F26">
        <v>1538.4704677406</v>
      </c>
      <c r="G26">
        <v>1546.5263553402</v>
      </c>
      <c r="H26">
        <v>1554.2657957407</v>
      </c>
      <c r="I26">
        <v>1562.1327217007</v>
      </c>
      <c r="J26">
        <v>1538.1943669508</v>
      </c>
      <c r="K26">
        <v>1546.2963777322</v>
      </c>
      <c r="L26">
        <v>1554.126258902</v>
      </c>
      <c r="M26">
        <v>1561.9975258153</v>
      </c>
    </row>
    <row r="27" spans="1:13">
      <c r="A27" t="s">
        <v>38</v>
      </c>
      <c r="B27">
        <v>1537.8192699106</v>
      </c>
      <c r="C27">
        <v>1545.8710428825</v>
      </c>
      <c r="D27">
        <v>1553.8838017626</v>
      </c>
      <c r="E27">
        <v>1561.9477030972</v>
      </c>
      <c r="F27">
        <v>1538.4698898629</v>
      </c>
      <c r="G27">
        <v>1546.5263553402</v>
      </c>
      <c r="H27">
        <v>1554.2657957407</v>
      </c>
      <c r="I27">
        <v>1562.1315301205</v>
      </c>
      <c r="J27">
        <v>1538.1930196813</v>
      </c>
      <c r="K27">
        <v>1546.2957939604</v>
      </c>
      <c r="L27">
        <v>1554.1278320745</v>
      </c>
      <c r="M27">
        <v>1561.9973278997</v>
      </c>
    </row>
    <row r="28" spans="1:13">
      <c r="A28" t="s">
        <v>39</v>
      </c>
      <c r="B28">
        <v>1537.8198472996</v>
      </c>
      <c r="C28">
        <v>1545.8720140343</v>
      </c>
      <c r="D28">
        <v>1553.8838017626</v>
      </c>
      <c r="E28">
        <v>1561.9502836023</v>
      </c>
      <c r="F28">
        <v>1538.4683501128</v>
      </c>
      <c r="G28">
        <v>1546.526939286</v>
      </c>
      <c r="H28">
        <v>1554.2650099751</v>
      </c>
      <c r="I28">
        <v>1562.1313321708</v>
      </c>
      <c r="J28">
        <v>1538.1920581538</v>
      </c>
      <c r="K28">
        <v>1546.2950162326</v>
      </c>
      <c r="L28">
        <v>1554.1254732774</v>
      </c>
      <c r="M28">
        <v>1561.9975258153</v>
      </c>
    </row>
    <row r="29" spans="1:13">
      <c r="A29" t="s">
        <v>40</v>
      </c>
      <c r="B29">
        <v>1537.8190761938</v>
      </c>
      <c r="C29">
        <v>1545.8720140343</v>
      </c>
      <c r="D29">
        <v>1553.8843912778</v>
      </c>
      <c r="E29">
        <v>1561.948894397</v>
      </c>
      <c r="F29">
        <v>1538.4695039839</v>
      </c>
      <c r="G29">
        <v>1546.5255773804</v>
      </c>
      <c r="H29">
        <v>1554.2669753514</v>
      </c>
      <c r="I29">
        <v>1562.1337153325</v>
      </c>
      <c r="J29">
        <v>1538.1909028171</v>
      </c>
      <c r="K29">
        <v>1546.2969615044</v>
      </c>
      <c r="L29">
        <v>1554.1264567489</v>
      </c>
      <c r="M29">
        <v>1561.9973278997</v>
      </c>
    </row>
    <row r="30" spans="1:13">
      <c r="A30" t="s">
        <v>41</v>
      </c>
      <c r="B30">
        <v>1537.8217713059</v>
      </c>
      <c r="C30">
        <v>1545.8720140343</v>
      </c>
      <c r="D30">
        <v>1553.8828185981</v>
      </c>
      <c r="E30">
        <v>1561.9475051941</v>
      </c>
      <c r="F30">
        <v>1538.4677722367</v>
      </c>
      <c r="G30">
        <v>1546.5259654091</v>
      </c>
      <c r="H30">
        <v>1554.2650099751</v>
      </c>
      <c r="I30">
        <v>1562.1315301205</v>
      </c>
      <c r="J30">
        <v>1538.192442012</v>
      </c>
      <c r="K30">
        <v>1546.2956000038</v>
      </c>
      <c r="L30">
        <v>1554.1272423745</v>
      </c>
      <c r="M30">
        <v>1561.996136526</v>
      </c>
    </row>
    <row r="31" spans="1:13">
      <c r="A31" t="s">
        <v>42</v>
      </c>
      <c r="B31">
        <v>1537.8196535827</v>
      </c>
      <c r="C31">
        <v>1545.8729870877</v>
      </c>
      <c r="D31">
        <v>1553.8843912778</v>
      </c>
      <c r="E31">
        <v>1561.9469095451</v>
      </c>
      <c r="F31">
        <v>1538.4702757421</v>
      </c>
      <c r="G31">
        <v>1546.525381464</v>
      </c>
      <c r="H31">
        <v>1554.2663855458</v>
      </c>
      <c r="I31">
        <v>1562.1299426434</v>
      </c>
      <c r="J31">
        <v>1538.1912866747</v>
      </c>
      <c r="K31">
        <v>1546.297545277</v>
      </c>
      <c r="L31">
        <v>1554.1256692033</v>
      </c>
      <c r="M31">
        <v>1561.9947472391</v>
      </c>
    </row>
    <row r="32" spans="1:13">
      <c r="A32" t="s">
        <v>43</v>
      </c>
      <c r="B32">
        <v>1537.8210001982</v>
      </c>
      <c r="C32">
        <v>1545.8729870877</v>
      </c>
      <c r="D32">
        <v>1553.8843912778</v>
      </c>
      <c r="E32">
        <v>1561.9490923004</v>
      </c>
      <c r="F32">
        <v>1538.4696978646</v>
      </c>
      <c r="G32">
        <v>1546.5249934356</v>
      </c>
      <c r="H32">
        <v>1554.2638303674</v>
      </c>
      <c r="I32">
        <v>1562.1311342212</v>
      </c>
      <c r="J32">
        <v>1538.1932134923</v>
      </c>
      <c r="K32">
        <v>1546.2950162326</v>
      </c>
      <c r="L32">
        <v>1554.126062976</v>
      </c>
      <c r="M32">
        <v>1561.9985192752</v>
      </c>
    </row>
    <row r="33" spans="1:13">
      <c r="A33" t="s">
        <v>44</v>
      </c>
      <c r="B33">
        <v>1537.8217713059</v>
      </c>
      <c r="C33">
        <v>1545.8714305829</v>
      </c>
      <c r="D33">
        <v>1553.8843912778</v>
      </c>
      <c r="E33">
        <v>1561.9484966501</v>
      </c>
      <c r="F33">
        <v>1538.4691199875</v>
      </c>
      <c r="G33">
        <v>1546.5263553402</v>
      </c>
      <c r="H33">
        <v>1554.2663855458</v>
      </c>
      <c r="I33">
        <v>1562.1325237508</v>
      </c>
      <c r="J33">
        <v>1538.1918643432</v>
      </c>
      <c r="K33">
        <v>1546.2963777322</v>
      </c>
      <c r="L33">
        <v>1554.1276342272</v>
      </c>
      <c r="M33">
        <v>1561.9977256714</v>
      </c>
    </row>
    <row r="34" spans="1:13">
      <c r="A34" t="s">
        <v>45</v>
      </c>
      <c r="B34">
        <v>1537.8208083618</v>
      </c>
      <c r="C34">
        <v>1545.873374789</v>
      </c>
      <c r="D34">
        <v>1553.8830144628</v>
      </c>
      <c r="E34">
        <v>1561.9482987469</v>
      </c>
      <c r="F34">
        <v>1538.4695039839</v>
      </c>
      <c r="G34">
        <v>1546.5265493547</v>
      </c>
      <c r="H34">
        <v>1554.2650099751</v>
      </c>
      <c r="I34">
        <v>1562.1327217007</v>
      </c>
      <c r="J34">
        <v>1538.1912866747</v>
      </c>
      <c r="K34">
        <v>1546.2952101891</v>
      </c>
      <c r="L34">
        <v>1554.1268486012</v>
      </c>
      <c r="M34">
        <v>1561.996136526</v>
      </c>
    </row>
    <row r="35" spans="1:13">
      <c r="A35" t="s">
        <v>46</v>
      </c>
      <c r="B35">
        <v>1537.8210001982</v>
      </c>
      <c r="C35">
        <v>1545.8718201839</v>
      </c>
      <c r="D35">
        <v>1553.8839976275</v>
      </c>
      <c r="E35">
        <v>1561.9475051941</v>
      </c>
      <c r="F35">
        <v>1538.4695039839</v>
      </c>
      <c r="G35">
        <v>1546.5263553402</v>
      </c>
      <c r="H35">
        <v>1554.267761119</v>
      </c>
      <c r="I35">
        <v>1562.1317300108</v>
      </c>
      <c r="J35">
        <v>1538.1920581538</v>
      </c>
      <c r="K35">
        <v>1546.2952101891</v>
      </c>
      <c r="L35">
        <v>1554.1264567489</v>
      </c>
      <c r="M35">
        <v>1561.9967322126</v>
      </c>
    </row>
    <row r="36" spans="1:13">
      <c r="A36" t="s">
        <v>47</v>
      </c>
      <c r="B36">
        <v>1537.8200391358</v>
      </c>
      <c r="C36">
        <v>1545.873374789</v>
      </c>
      <c r="D36">
        <v>1553.8830144628</v>
      </c>
      <c r="E36">
        <v>1561.946709702</v>
      </c>
      <c r="F36">
        <v>1538.4704677406</v>
      </c>
      <c r="G36">
        <v>1546.5271333007</v>
      </c>
      <c r="H36">
        <v>1554.2669753514</v>
      </c>
      <c r="I36">
        <v>1562.1311342212</v>
      </c>
      <c r="J36">
        <v>1538.1918643432</v>
      </c>
      <c r="K36">
        <v>1546.2957939604</v>
      </c>
      <c r="L36">
        <v>1554.1288136281</v>
      </c>
      <c r="M36">
        <v>1561.9975258153</v>
      </c>
    </row>
    <row r="37" spans="1:13">
      <c r="A37" t="s">
        <v>48</v>
      </c>
      <c r="B37">
        <v>1537.8206165254</v>
      </c>
      <c r="C37">
        <v>1545.8724036356</v>
      </c>
      <c r="D37">
        <v>1553.8838017626</v>
      </c>
      <c r="E37">
        <v>1561.947107448</v>
      </c>
      <c r="F37">
        <v>1538.4708536201</v>
      </c>
      <c r="G37">
        <v>1546.527911262</v>
      </c>
      <c r="H37">
        <v>1554.2657957407</v>
      </c>
      <c r="I37">
        <v>1562.1301405927</v>
      </c>
      <c r="J37">
        <v>1538.193597351</v>
      </c>
      <c r="K37">
        <v>1546.2963777322</v>
      </c>
      <c r="L37">
        <v>1554.1264567489</v>
      </c>
      <c r="M37">
        <v>1561.9945493241</v>
      </c>
    </row>
    <row r="38" spans="1:13">
      <c r="A38" t="s">
        <v>49</v>
      </c>
      <c r="B38">
        <v>1537.8225405336</v>
      </c>
      <c r="C38">
        <v>1545.8718201839</v>
      </c>
      <c r="D38">
        <v>1553.8834081126</v>
      </c>
      <c r="E38">
        <v>1561.9479010003</v>
      </c>
      <c r="F38">
        <v>1538.4691199875</v>
      </c>
      <c r="G38">
        <v>1546.5257713947</v>
      </c>
      <c r="H38">
        <v>1554.2650099751</v>
      </c>
      <c r="I38">
        <v>1562.1329215914</v>
      </c>
      <c r="J38">
        <v>1538.1920581538</v>
      </c>
      <c r="K38">
        <v>1546.2963777322</v>
      </c>
      <c r="L38">
        <v>1554.1274383008</v>
      </c>
      <c r="M38">
        <v>1561.997129984</v>
      </c>
    </row>
    <row r="39" spans="1:13">
      <c r="A39" t="s">
        <v>50</v>
      </c>
      <c r="B39">
        <v>1537.8200391358</v>
      </c>
      <c r="C39">
        <v>1545.8700698315</v>
      </c>
      <c r="D39">
        <v>1553.8820332196</v>
      </c>
      <c r="E39">
        <v>1561.946709702</v>
      </c>
      <c r="F39">
        <v>1538.4691199875</v>
      </c>
      <c r="G39">
        <v>1546.5271333007</v>
      </c>
      <c r="H39">
        <v>1554.264420171</v>
      </c>
      <c r="I39">
        <v>1562.1319279606</v>
      </c>
      <c r="J39">
        <v>1538.192442012</v>
      </c>
      <c r="K39">
        <v>1546.2963777322</v>
      </c>
      <c r="L39">
        <v>1554.1274383008</v>
      </c>
      <c r="M39">
        <v>1561.9983213592</v>
      </c>
    </row>
    <row r="40" spans="1:13">
      <c r="A40" t="s">
        <v>51</v>
      </c>
      <c r="B40">
        <v>1537.8200391358</v>
      </c>
      <c r="C40">
        <v>1545.8718201839</v>
      </c>
      <c r="D40">
        <v>1553.8828185981</v>
      </c>
      <c r="E40">
        <v>1561.9477030972</v>
      </c>
      <c r="F40">
        <v>1538.4691199875</v>
      </c>
      <c r="G40">
        <v>1546.5261613257</v>
      </c>
      <c r="H40">
        <v>1554.2650099751</v>
      </c>
      <c r="I40">
        <v>1562.1315301205</v>
      </c>
      <c r="J40">
        <v>1538.1909028171</v>
      </c>
      <c r="K40">
        <v>1546.2977392341</v>
      </c>
      <c r="L40">
        <v>1554.126062976</v>
      </c>
      <c r="M40">
        <v>1561.9979235872</v>
      </c>
    </row>
    <row r="41" spans="1:13">
      <c r="A41" t="s">
        <v>52</v>
      </c>
      <c r="B41">
        <v>1537.8219631426</v>
      </c>
      <c r="C41">
        <v>1545.8710428825</v>
      </c>
      <c r="D41">
        <v>1553.8824268689</v>
      </c>
      <c r="E41">
        <v>1561.9463138964</v>
      </c>
      <c r="F41">
        <v>1538.4718154962</v>
      </c>
      <c r="G41">
        <v>1546.5261613257</v>
      </c>
      <c r="H41">
        <v>1554.2638303674</v>
      </c>
      <c r="I41">
        <v>1562.1311342212</v>
      </c>
      <c r="J41">
        <v>1538.1930196813</v>
      </c>
      <c r="K41">
        <v>1546.2963777322</v>
      </c>
      <c r="L41">
        <v>1554.126258902</v>
      </c>
      <c r="M41">
        <v>1561.9933579546</v>
      </c>
    </row>
    <row r="42" spans="1:13">
      <c r="A42" t="s">
        <v>53</v>
      </c>
      <c r="B42">
        <v>1537.8190761938</v>
      </c>
      <c r="C42">
        <v>1545.8720140343</v>
      </c>
      <c r="D42">
        <v>1553.8820332196</v>
      </c>
      <c r="E42">
        <v>1561.948894397</v>
      </c>
      <c r="F42">
        <v>1538.4702757421</v>
      </c>
      <c r="G42">
        <v>1546.5267452714</v>
      </c>
      <c r="H42">
        <v>1554.2655997795</v>
      </c>
      <c r="I42">
        <v>1562.1335154416</v>
      </c>
      <c r="J42">
        <v>1538.1912866747</v>
      </c>
      <c r="K42">
        <v>1546.2938486916</v>
      </c>
      <c r="L42">
        <v>1554.1272423745</v>
      </c>
      <c r="M42">
        <v>1561.9979235872</v>
      </c>
    </row>
    <row r="43" spans="1:13">
      <c r="A43" t="s">
        <v>54</v>
      </c>
      <c r="B43">
        <v>1537.8184988054</v>
      </c>
      <c r="C43">
        <v>1545.8735705403</v>
      </c>
      <c r="D43">
        <v>1553.8839976275</v>
      </c>
      <c r="E43">
        <v>1561.9514749061</v>
      </c>
      <c r="F43">
        <v>1538.4691199875</v>
      </c>
      <c r="G43">
        <v>1546.5265493547</v>
      </c>
      <c r="H43">
        <v>1554.2657957407</v>
      </c>
      <c r="I43">
        <v>1562.1327217007</v>
      </c>
      <c r="J43">
        <v>1538.1909028171</v>
      </c>
      <c r="K43">
        <v>1546.2971554613</v>
      </c>
      <c r="L43">
        <v>1554.1256692033</v>
      </c>
      <c r="M43">
        <v>1561.9979235872</v>
      </c>
    </row>
    <row r="44" spans="1:13">
      <c r="A44" t="s">
        <v>55</v>
      </c>
      <c r="B44">
        <v>1537.8217713059</v>
      </c>
      <c r="C44">
        <v>1545.8743478442</v>
      </c>
      <c r="D44">
        <v>1553.8820332196</v>
      </c>
      <c r="E44">
        <v>1561.9498858547</v>
      </c>
      <c r="F44">
        <v>1538.4704677406</v>
      </c>
      <c r="G44">
        <v>1546.526939286</v>
      </c>
      <c r="H44">
        <v>1554.2657957407</v>
      </c>
      <c r="I44">
        <v>1562.1323258009</v>
      </c>
      <c r="J44">
        <v>1538.192827752</v>
      </c>
      <c r="K44">
        <v>1546.2957939604</v>
      </c>
      <c r="L44">
        <v>1554.1278320745</v>
      </c>
      <c r="M44">
        <v>1561.9983213592</v>
      </c>
    </row>
    <row r="45" spans="1:13">
      <c r="A45" t="s">
        <v>56</v>
      </c>
      <c r="B45">
        <v>1537.8188843579</v>
      </c>
      <c r="C45">
        <v>1545.8735705403</v>
      </c>
      <c r="D45">
        <v>1553.8849788732</v>
      </c>
      <c r="E45">
        <v>1561.950879254</v>
      </c>
      <c r="F45">
        <v>1538.4698898629</v>
      </c>
      <c r="G45">
        <v>1546.526939286</v>
      </c>
      <c r="H45">
        <v>1554.2638303674</v>
      </c>
      <c r="I45">
        <v>1562.1327217007</v>
      </c>
      <c r="J45">
        <v>1538.1916724142</v>
      </c>
      <c r="K45">
        <v>1546.2938486916</v>
      </c>
      <c r="L45">
        <v>1554.125079505</v>
      </c>
      <c r="M45">
        <v>1561.9973278997</v>
      </c>
    </row>
    <row r="46" spans="1:13">
      <c r="A46" t="s">
        <v>57</v>
      </c>
      <c r="B46">
        <v>1537.8208083618</v>
      </c>
      <c r="C46">
        <v>1545.8729870877</v>
      </c>
      <c r="D46">
        <v>1553.885372524</v>
      </c>
      <c r="E46">
        <v>1561.9459161509</v>
      </c>
      <c r="F46">
        <v>1538.4696978646</v>
      </c>
      <c r="G46">
        <v>1546.5251874498</v>
      </c>
      <c r="H46">
        <v>1554.264420171</v>
      </c>
      <c r="I46">
        <v>1562.1315301205</v>
      </c>
      <c r="J46">
        <v>1538.1930196813</v>
      </c>
      <c r="K46">
        <v>1546.2963777322</v>
      </c>
      <c r="L46">
        <v>1554.126652675</v>
      </c>
      <c r="M46">
        <v>1561.9957406954</v>
      </c>
    </row>
    <row r="47" spans="1:13">
      <c r="A47" t="s">
        <v>58</v>
      </c>
      <c r="B47">
        <v>1537.8210001982</v>
      </c>
      <c r="C47">
        <v>1545.8724036356</v>
      </c>
      <c r="D47">
        <v>1553.8838017626</v>
      </c>
      <c r="E47">
        <v>1561.9492902038</v>
      </c>
      <c r="F47">
        <v>1538.4696978646</v>
      </c>
      <c r="G47">
        <v>1546.525381464</v>
      </c>
      <c r="H47">
        <v>1554.2630446037</v>
      </c>
      <c r="I47">
        <v>1562.1287510674</v>
      </c>
      <c r="J47">
        <v>1538.1920581538</v>
      </c>
      <c r="K47">
        <v>1546.2983230074</v>
      </c>
      <c r="L47">
        <v>1554.12586705</v>
      </c>
      <c r="M47">
        <v>1561.9955408398</v>
      </c>
    </row>
    <row r="48" spans="1:13">
      <c r="A48" t="s">
        <v>59</v>
      </c>
      <c r="B48">
        <v>1537.8190761938</v>
      </c>
      <c r="C48">
        <v>1545.8710428825</v>
      </c>
      <c r="D48">
        <v>1553.8849788732</v>
      </c>
      <c r="E48">
        <v>1561.9492902038</v>
      </c>
      <c r="F48">
        <v>1538.4689279893</v>
      </c>
      <c r="G48">
        <v>1546.5261613257</v>
      </c>
      <c r="H48">
        <v>1554.264420171</v>
      </c>
      <c r="I48">
        <v>1562.1317300108</v>
      </c>
      <c r="J48">
        <v>1538.1909028171</v>
      </c>
      <c r="K48">
        <v>1546.2950162326</v>
      </c>
      <c r="L48">
        <v>1554.1252773516</v>
      </c>
      <c r="M48">
        <v>1561.9983213592</v>
      </c>
    </row>
    <row r="49" spans="1:13">
      <c r="A49" t="s">
        <v>60</v>
      </c>
      <c r="B49">
        <v>1537.8204228083</v>
      </c>
      <c r="C49">
        <v>1545.8714305829</v>
      </c>
      <c r="D49">
        <v>1553.884783008</v>
      </c>
      <c r="E49">
        <v>1561.9477030972</v>
      </c>
      <c r="F49">
        <v>1538.4706597392</v>
      </c>
      <c r="G49">
        <v>1546.5249934356</v>
      </c>
      <c r="H49">
        <v>1554.2657957407</v>
      </c>
      <c r="I49">
        <v>1562.1301405927</v>
      </c>
      <c r="J49">
        <v>1538.193597351</v>
      </c>
      <c r="K49">
        <v>1546.2983230074</v>
      </c>
      <c r="L49">
        <v>1554.1305827328</v>
      </c>
      <c r="M49">
        <v>1561.9953429246</v>
      </c>
    </row>
    <row r="50" spans="1:13">
      <c r="A50" t="s">
        <v>61</v>
      </c>
      <c r="B50">
        <v>1537.8204228083</v>
      </c>
      <c r="C50">
        <v>1545.8708471319</v>
      </c>
      <c r="D50">
        <v>1553.8828185981</v>
      </c>
      <c r="E50">
        <v>1561.946709702</v>
      </c>
      <c r="F50">
        <v>1538.4698898629</v>
      </c>
      <c r="G50">
        <v>1546.5267452714</v>
      </c>
      <c r="H50">
        <v>1554.264420171</v>
      </c>
      <c r="I50">
        <v>1562.130934331</v>
      </c>
      <c r="J50">
        <v>1538.1918643432</v>
      </c>
      <c r="K50">
        <v>1546.2957939604</v>
      </c>
      <c r="L50">
        <v>1554.126652675</v>
      </c>
      <c r="M50">
        <v>1561.9963363817</v>
      </c>
    </row>
    <row r="51" spans="1:13">
      <c r="A51" t="s">
        <v>62</v>
      </c>
      <c r="B51">
        <v>1537.8196535827</v>
      </c>
      <c r="C51">
        <v>1545.8753190001</v>
      </c>
      <c r="D51">
        <v>1553.8818373552</v>
      </c>
      <c r="E51">
        <v>1561.9498858547</v>
      </c>
      <c r="F51">
        <v>1538.4693119857</v>
      </c>
      <c r="G51">
        <v>1546.5257713947</v>
      </c>
      <c r="H51">
        <v>1554.264420171</v>
      </c>
      <c r="I51">
        <v>1562.1331195414</v>
      </c>
      <c r="J51">
        <v>1538.1930196813</v>
      </c>
      <c r="K51">
        <v>1546.2963777322</v>
      </c>
      <c r="L51">
        <v>1554.1254732774</v>
      </c>
      <c r="M51">
        <v>1561.9969301281</v>
      </c>
    </row>
    <row r="52" spans="1:13">
      <c r="A52" t="s">
        <v>63</v>
      </c>
      <c r="B52">
        <v>1537.8210001982</v>
      </c>
      <c r="C52">
        <v>1545.8727932371</v>
      </c>
      <c r="D52">
        <v>1553.8839976275</v>
      </c>
      <c r="E52">
        <v>1561.9494900476</v>
      </c>
      <c r="F52">
        <v>1538.4695039839</v>
      </c>
      <c r="G52">
        <v>1546.5255773804</v>
      </c>
      <c r="H52">
        <v>1554.2650099751</v>
      </c>
      <c r="I52">
        <v>1562.1333174915</v>
      </c>
      <c r="J52">
        <v>1538.192442012</v>
      </c>
      <c r="K52">
        <v>1546.2957939604</v>
      </c>
      <c r="L52">
        <v>1554.1254732774</v>
      </c>
      <c r="M52">
        <v>1561.9993128797</v>
      </c>
    </row>
    <row r="53" spans="1:13">
      <c r="A53" t="s">
        <v>64</v>
      </c>
      <c r="B53">
        <v>1537.8206165254</v>
      </c>
      <c r="C53">
        <v>1545.8745416952</v>
      </c>
      <c r="D53">
        <v>1553.8843912778</v>
      </c>
      <c r="E53">
        <v>1561.9482987469</v>
      </c>
      <c r="F53">
        <v>1538.4708536201</v>
      </c>
      <c r="G53">
        <v>1546.5244094912</v>
      </c>
      <c r="H53">
        <v>1554.264420171</v>
      </c>
      <c r="I53">
        <v>1562.1311342212</v>
      </c>
      <c r="J53">
        <v>1538.192442012</v>
      </c>
      <c r="K53">
        <v>1546.2969615044</v>
      </c>
      <c r="L53">
        <v>1554.1264567489</v>
      </c>
      <c r="M53">
        <v>1561.9965342971</v>
      </c>
    </row>
    <row r="54" spans="1:13">
      <c r="A54" t="s">
        <v>65</v>
      </c>
      <c r="B54">
        <v>1537.8206165254</v>
      </c>
      <c r="C54">
        <v>1545.8739582419</v>
      </c>
      <c r="D54">
        <v>1553.8818373552</v>
      </c>
      <c r="E54">
        <v>1561.9492902038</v>
      </c>
      <c r="F54">
        <v>1538.4698898629</v>
      </c>
      <c r="G54">
        <v>1546.5261613257</v>
      </c>
      <c r="H54">
        <v>1554.2650099751</v>
      </c>
      <c r="I54">
        <v>1562.1335154416</v>
      </c>
      <c r="J54">
        <v>1538.1914804853</v>
      </c>
      <c r="K54">
        <v>1546.2957939604</v>
      </c>
      <c r="L54">
        <v>1554.1272423745</v>
      </c>
      <c r="M54">
        <v>1561.9977256714</v>
      </c>
    </row>
    <row r="55" spans="1:13">
      <c r="A55" t="s">
        <v>66</v>
      </c>
      <c r="B55">
        <v>1537.8196535827</v>
      </c>
      <c r="C55">
        <v>1545.8710428825</v>
      </c>
      <c r="D55">
        <v>1553.8834081126</v>
      </c>
      <c r="E55">
        <v>1561.9496879511</v>
      </c>
      <c r="F55">
        <v>1538.4706597392</v>
      </c>
      <c r="G55">
        <v>1546.526939286</v>
      </c>
      <c r="H55">
        <v>1554.2657957407</v>
      </c>
      <c r="I55">
        <v>1562.1325237508</v>
      </c>
      <c r="J55">
        <v>1538.1926358228</v>
      </c>
      <c r="K55">
        <v>1546.2969615044</v>
      </c>
      <c r="L55">
        <v>1554.1254732774</v>
      </c>
      <c r="M55">
        <v>1561.9965342971</v>
      </c>
    </row>
    <row r="56" spans="1:13">
      <c r="A56" t="s">
        <v>67</v>
      </c>
      <c r="B56">
        <v>1537.8215775886</v>
      </c>
      <c r="C56">
        <v>1545.8729870877</v>
      </c>
      <c r="D56">
        <v>1553.8828185981</v>
      </c>
      <c r="E56">
        <v>1561.9494900476</v>
      </c>
      <c r="F56">
        <v>1538.4704677406</v>
      </c>
      <c r="G56">
        <v>1546.525381464</v>
      </c>
      <c r="H56">
        <v>1554.2650099751</v>
      </c>
      <c r="I56">
        <v>1562.1333174915</v>
      </c>
      <c r="J56">
        <v>1538.1910947459</v>
      </c>
      <c r="K56">
        <v>1546.2944324619</v>
      </c>
      <c r="L56">
        <v>1554.1252773516</v>
      </c>
      <c r="M56">
        <v>1561.9987171911</v>
      </c>
    </row>
    <row r="57" spans="1:13">
      <c r="A57" t="s">
        <v>68</v>
      </c>
      <c r="B57">
        <v>1537.8215775886</v>
      </c>
      <c r="C57">
        <v>1545.8714305829</v>
      </c>
      <c r="D57">
        <v>1553.8828185981</v>
      </c>
      <c r="E57">
        <v>1561.948894397</v>
      </c>
      <c r="F57">
        <v>1538.4716234973</v>
      </c>
      <c r="G57">
        <v>1546.5273273154</v>
      </c>
      <c r="H57">
        <v>1554.2638303674</v>
      </c>
      <c r="I57">
        <v>1562.1321259103</v>
      </c>
      <c r="J57">
        <v>1538.1934054216</v>
      </c>
      <c r="K57">
        <v>1546.2957939604</v>
      </c>
      <c r="L57">
        <v>1554.1270445274</v>
      </c>
      <c r="M57">
        <v>1561.9999085688</v>
      </c>
    </row>
    <row r="58" spans="1:13">
      <c r="A58" t="s">
        <v>69</v>
      </c>
      <c r="B58">
        <v>1537.820230972</v>
      </c>
      <c r="C58">
        <v>1545.8729870877</v>
      </c>
      <c r="D58">
        <v>1553.8828185981</v>
      </c>
      <c r="E58">
        <v>1561.9492902038</v>
      </c>
      <c r="F58">
        <v>1538.4718154962</v>
      </c>
      <c r="G58">
        <v>1546.5263553402</v>
      </c>
      <c r="H58">
        <v>1554.2650099751</v>
      </c>
      <c r="I58">
        <v>1562.1335154416</v>
      </c>
      <c r="J58">
        <v>1538.1920581538</v>
      </c>
      <c r="K58">
        <v>1546.2938486916</v>
      </c>
      <c r="L58">
        <v>1554.1264567489</v>
      </c>
      <c r="M58">
        <v>1561.9955408398</v>
      </c>
    </row>
    <row r="59" spans="1:13">
      <c r="A59" t="s">
        <v>70</v>
      </c>
      <c r="B59">
        <v>1537.8188843579</v>
      </c>
      <c r="C59">
        <v>1545.873374789</v>
      </c>
      <c r="D59">
        <v>1553.885372524</v>
      </c>
      <c r="E59">
        <v>1561.948894397</v>
      </c>
      <c r="F59">
        <v>1538.4679642345</v>
      </c>
      <c r="G59">
        <v>1546.5240195611</v>
      </c>
      <c r="H59">
        <v>1554.2663855458</v>
      </c>
      <c r="I59">
        <v>1562.1325237508</v>
      </c>
      <c r="J59">
        <v>1538.192442012</v>
      </c>
      <c r="K59">
        <v>1546.2950162326</v>
      </c>
      <c r="L59">
        <v>1554.1272423745</v>
      </c>
      <c r="M59">
        <v>1561.9985192752</v>
      </c>
    </row>
    <row r="60" spans="1:13">
      <c r="A60" t="s">
        <v>71</v>
      </c>
      <c r="B60">
        <v>1537.8208083618</v>
      </c>
      <c r="C60">
        <v>1545.8708471319</v>
      </c>
      <c r="D60">
        <v>1553.8830144628</v>
      </c>
      <c r="E60">
        <v>1561.9479010003</v>
      </c>
      <c r="F60">
        <v>1538.4691199875</v>
      </c>
      <c r="G60">
        <v>1546.525381464</v>
      </c>
      <c r="H60">
        <v>1554.2663855458</v>
      </c>
      <c r="I60">
        <v>1562.1333174915</v>
      </c>
      <c r="J60">
        <v>1538.1926358228</v>
      </c>
      <c r="K60">
        <v>1546.2944324619</v>
      </c>
      <c r="L60">
        <v>1554.126258902</v>
      </c>
      <c r="M60">
        <v>1561.9963363817</v>
      </c>
    </row>
    <row r="61" spans="1:13">
      <c r="A61" t="s">
        <v>72</v>
      </c>
      <c r="B61">
        <v>1537.8188843579</v>
      </c>
      <c r="C61">
        <v>1545.8708471319</v>
      </c>
      <c r="D61">
        <v>1553.8830144628</v>
      </c>
      <c r="E61">
        <v>1561.948894397</v>
      </c>
      <c r="F61">
        <v>1538.4698898629</v>
      </c>
      <c r="G61">
        <v>1546.5267452714</v>
      </c>
      <c r="H61">
        <v>1554.2650099751</v>
      </c>
      <c r="I61">
        <v>1562.1319279606</v>
      </c>
      <c r="J61">
        <v>1538.192827752</v>
      </c>
      <c r="K61">
        <v>1546.2963777322</v>
      </c>
      <c r="L61">
        <v>1554.1264567489</v>
      </c>
      <c r="M61">
        <v>1561.9973278997</v>
      </c>
    </row>
    <row r="62" spans="1:13">
      <c r="A62" t="s">
        <v>73</v>
      </c>
      <c r="B62">
        <v>1537.8206165254</v>
      </c>
      <c r="C62">
        <v>1545.8729870877</v>
      </c>
      <c r="D62">
        <v>1553.884783008</v>
      </c>
      <c r="E62">
        <v>1561.948894397</v>
      </c>
      <c r="F62">
        <v>1538.4698898629</v>
      </c>
      <c r="G62">
        <v>1546.5265493547</v>
      </c>
      <c r="H62">
        <v>1554.2655997795</v>
      </c>
      <c r="I62">
        <v>1562.1321259103</v>
      </c>
      <c r="J62">
        <v>1538.1899394107</v>
      </c>
      <c r="K62">
        <v>1546.2952101891</v>
      </c>
      <c r="L62">
        <v>1554.1268486012</v>
      </c>
      <c r="M62">
        <v>1561.9979235872</v>
      </c>
    </row>
    <row r="63" spans="1:13">
      <c r="A63" t="s">
        <v>74</v>
      </c>
      <c r="B63">
        <v>1537.8198472996</v>
      </c>
      <c r="C63">
        <v>1545.8714305829</v>
      </c>
      <c r="D63">
        <v>1553.8838017626</v>
      </c>
      <c r="E63">
        <v>1561.9457182483</v>
      </c>
      <c r="F63">
        <v>1538.4695039839</v>
      </c>
      <c r="G63">
        <v>1546.5271333007</v>
      </c>
      <c r="H63">
        <v>1554.2630446037</v>
      </c>
      <c r="I63">
        <v>1562.1311342212</v>
      </c>
      <c r="J63">
        <v>1538.1918643432</v>
      </c>
      <c r="K63">
        <v>1546.2936547354</v>
      </c>
      <c r="L63">
        <v>1554.1252773516</v>
      </c>
      <c r="M63">
        <v>1561.9947472391</v>
      </c>
    </row>
    <row r="64" spans="1:13">
      <c r="A64" t="s">
        <v>75</v>
      </c>
      <c r="B64">
        <v>1537.8190761938</v>
      </c>
      <c r="C64">
        <v>1545.8724036356</v>
      </c>
      <c r="D64">
        <v>1553.8838017626</v>
      </c>
      <c r="E64">
        <v>1561.9486945534</v>
      </c>
      <c r="F64">
        <v>1538.4706597392</v>
      </c>
      <c r="G64">
        <v>1546.5261613257</v>
      </c>
      <c r="H64">
        <v>1554.2657957407</v>
      </c>
      <c r="I64">
        <v>1562.1311342212</v>
      </c>
      <c r="J64">
        <v>1538.1912866747</v>
      </c>
      <c r="K64">
        <v>1546.2963777322</v>
      </c>
      <c r="L64">
        <v>1554.1252773516</v>
      </c>
      <c r="M64">
        <v>1561.9969301281</v>
      </c>
    </row>
    <row r="65" spans="1:13">
      <c r="A65" t="s">
        <v>76</v>
      </c>
      <c r="B65">
        <v>1537.820230972</v>
      </c>
      <c r="C65">
        <v>1545.8720140343</v>
      </c>
      <c r="D65">
        <v>1553.8834081126</v>
      </c>
      <c r="E65">
        <v>1561.9469095451</v>
      </c>
      <c r="F65">
        <v>1538.4702757421</v>
      </c>
      <c r="G65">
        <v>1546.526939286</v>
      </c>
      <c r="H65">
        <v>1554.2655997795</v>
      </c>
      <c r="I65">
        <v>1562.1331195414</v>
      </c>
      <c r="J65">
        <v>1538.1920581538</v>
      </c>
      <c r="K65">
        <v>1546.2957939604</v>
      </c>
      <c r="L65">
        <v>1554.1268486012</v>
      </c>
      <c r="M65">
        <v>1561.9979235872</v>
      </c>
    </row>
    <row r="66" spans="1:13">
      <c r="A66" t="s">
        <v>77</v>
      </c>
      <c r="B66">
        <v>1537.8210001982</v>
      </c>
      <c r="C66">
        <v>1545.8724036356</v>
      </c>
      <c r="D66">
        <v>1553.8830144628</v>
      </c>
      <c r="E66">
        <v>1561.9469095451</v>
      </c>
      <c r="F66">
        <v>1538.4685421108</v>
      </c>
      <c r="G66">
        <v>1546.5263553402</v>
      </c>
      <c r="H66">
        <v>1554.2657957407</v>
      </c>
      <c r="I66">
        <v>1562.1323258009</v>
      </c>
      <c r="J66">
        <v>1538.1932134923</v>
      </c>
      <c r="K66">
        <v>1546.2952101891</v>
      </c>
      <c r="L66">
        <v>1554.1268486012</v>
      </c>
      <c r="M66">
        <v>1561.9967322126</v>
      </c>
    </row>
    <row r="67" spans="1:13">
      <c r="A67" t="s">
        <v>78</v>
      </c>
      <c r="B67">
        <v>1537.8208083618</v>
      </c>
      <c r="C67">
        <v>1545.8724036356</v>
      </c>
      <c r="D67">
        <v>1553.8830144628</v>
      </c>
      <c r="E67">
        <v>1561.948894397</v>
      </c>
      <c r="F67">
        <v>1538.4710456188</v>
      </c>
      <c r="G67">
        <v>1546.5261613257</v>
      </c>
      <c r="H67">
        <v>1554.2638303674</v>
      </c>
      <c r="I67">
        <v>1562.1323258009</v>
      </c>
      <c r="J67">
        <v>1538.1912866747</v>
      </c>
      <c r="K67">
        <v>1546.2963777322</v>
      </c>
      <c r="L67">
        <v>1554.1272423745</v>
      </c>
      <c r="M67">
        <v>1561.9973278997</v>
      </c>
    </row>
    <row r="68" spans="1:13">
      <c r="A68" t="s">
        <v>79</v>
      </c>
      <c r="B68">
        <v>1537.8190761938</v>
      </c>
      <c r="C68">
        <v>1545.8720140343</v>
      </c>
      <c r="D68">
        <v>1553.8838017626</v>
      </c>
      <c r="E68">
        <v>1561.9445269533</v>
      </c>
      <c r="F68">
        <v>1538.4693119857</v>
      </c>
      <c r="G68">
        <v>1546.5234356175</v>
      </c>
      <c r="H68">
        <v>1554.2663855458</v>
      </c>
      <c r="I68">
        <v>1562.1315301205</v>
      </c>
      <c r="J68">
        <v>1538.1922500829</v>
      </c>
      <c r="K68">
        <v>1546.2977392341</v>
      </c>
      <c r="L68">
        <v>1554.1264567489</v>
      </c>
      <c r="M68">
        <v>1561.9963363817</v>
      </c>
    </row>
    <row r="69" spans="1:13">
      <c r="A69" t="s">
        <v>80</v>
      </c>
      <c r="B69">
        <v>1537.8204228083</v>
      </c>
      <c r="C69">
        <v>1545.8708471319</v>
      </c>
      <c r="D69">
        <v>1553.8843912778</v>
      </c>
      <c r="E69">
        <v>1561.9486945534</v>
      </c>
      <c r="F69">
        <v>1538.4679642345</v>
      </c>
      <c r="G69">
        <v>1546.526939286</v>
      </c>
      <c r="H69">
        <v>1554.2663855458</v>
      </c>
      <c r="I69">
        <v>1562.1329215914</v>
      </c>
      <c r="J69">
        <v>1538.1909028171</v>
      </c>
      <c r="K69">
        <v>1546.2950162326</v>
      </c>
      <c r="L69">
        <v>1554.1256692033</v>
      </c>
      <c r="M69">
        <v>1561.9963363817</v>
      </c>
    </row>
    <row r="70" spans="1:13">
      <c r="A70" t="s">
        <v>81</v>
      </c>
      <c r="B70">
        <v>1537.8217713059</v>
      </c>
      <c r="C70">
        <v>1545.873374789</v>
      </c>
      <c r="D70">
        <v>1553.8824268689</v>
      </c>
      <c r="E70">
        <v>1561.9512750618</v>
      </c>
      <c r="F70">
        <v>1538.4704677406</v>
      </c>
      <c r="G70">
        <v>1546.5261613257</v>
      </c>
      <c r="H70">
        <v>1554.2657957407</v>
      </c>
      <c r="I70">
        <v>1562.1331195414</v>
      </c>
      <c r="J70">
        <v>1538.1912866747</v>
      </c>
      <c r="K70">
        <v>1546.2963777322</v>
      </c>
      <c r="L70">
        <v>1554.1246876536</v>
      </c>
      <c r="M70">
        <v>1561.9983213592</v>
      </c>
    </row>
    <row r="71" spans="1:13">
      <c r="A71" t="s">
        <v>82</v>
      </c>
      <c r="B71">
        <v>1537.8221549793</v>
      </c>
      <c r="C71">
        <v>1545.8729870877</v>
      </c>
      <c r="D71">
        <v>1553.8834081126</v>
      </c>
      <c r="E71">
        <v>1561.9492902038</v>
      </c>
      <c r="F71">
        <v>1538.4683501128</v>
      </c>
      <c r="G71">
        <v>1546.525381464</v>
      </c>
      <c r="H71">
        <v>1554.2663855458</v>
      </c>
      <c r="I71">
        <v>1562.130934331</v>
      </c>
      <c r="J71">
        <v>1538.1916724142</v>
      </c>
      <c r="K71">
        <v>1546.2963777322</v>
      </c>
      <c r="L71">
        <v>1554.1256692033</v>
      </c>
      <c r="M71">
        <v>1561.997129984</v>
      </c>
    </row>
    <row r="72" spans="1:13">
      <c r="A72" t="s">
        <v>83</v>
      </c>
      <c r="B72">
        <v>1537.8223468161</v>
      </c>
      <c r="C72">
        <v>1545.873374789</v>
      </c>
      <c r="D72">
        <v>1553.8843912778</v>
      </c>
      <c r="E72">
        <v>1561.9484966501</v>
      </c>
      <c r="F72">
        <v>1538.4714314985</v>
      </c>
      <c r="G72">
        <v>1546.526939286</v>
      </c>
      <c r="H72">
        <v>1554.2669753514</v>
      </c>
      <c r="I72">
        <v>1562.1295448043</v>
      </c>
      <c r="J72">
        <v>1538.1916724142</v>
      </c>
      <c r="K72">
        <v>1546.297545277</v>
      </c>
      <c r="L72">
        <v>1554.1264567489</v>
      </c>
      <c r="M72">
        <v>1561.9951450095</v>
      </c>
    </row>
    <row r="73" spans="1:13">
      <c r="A73" t="s">
        <v>84</v>
      </c>
      <c r="B73">
        <v>1537.8217713059</v>
      </c>
      <c r="C73">
        <v>1545.8724036356</v>
      </c>
      <c r="D73">
        <v>1553.8834081126</v>
      </c>
      <c r="E73">
        <v>1561.9469095451</v>
      </c>
      <c r="F73">
        <v>1538.4702757421</v>
      </c>
      <c r="G73">
        <v>1546.5265493547</v>
      </c>
      <c r="H73">
        <v>1554.2638303674</v>
      </c>
      <c r="I73">
        <v>1562.1333174915</v>
      </c>
      <c r="J73">
        <v>1538.192827752</v>
      </c>
      <c r="K73">
        <v>1546.2969615044</v>
      </c>
      <c r="L73">
        <v>1554.1264567489</v>
      </c>
      <c r="M73">
        <v>1561.9973278997</v>
      </c>
    </row>
    <row r="74" spans="1:13">
      <c r="A74" t="s">
        <v>85</v>
      </c>
      <c r="B74">
        <v>1537.8204228083</v>
      </c>
      <c r="C74">
        <v>1545.8710428825</v>
      </c>
      <c r="D74">
        <v>1553.8818373552</v>
      </c>
      <c r="E74">
        <v>1561.9500837584</v>
      </c>
      <c r="F74">
        <v>1538.4685421108</v>
      </c>
      <c r="G74">
        <v>1546.526939286</v>
      </c>
      <c r="H74">
        <v>1554.2650099751</v>
      </c>
      <c r="I74">
        <v>1562.1315301205</v>
      </c>
      <c r="J74">
        <v>1538.1916724142</v>
      </c>
      <c r="K74">
        <v>1546.2952101891</v>
      </c>
      <c r="L74">
        <v>1554.1278320745</v>
      </c>
      <c r="M74">
        <v>1561.9969301281</v>
      </c>
    </row>
    <row r="75" spans="1:13">
      <c r="A75" t="s">
        <v>86</v>
      </c>
      <c r="B75">
        <v>1537.8208083618</v>
      </c>
      <c r="C75">
        <v>1545.8708471319</v>
      </c>
      <c r="D75">
        <v>1553.8838017626</v>
      </c>
      <c r="E75">
        <v>1561.9473053509</v>
      </c>
      <c r="F75">
        <v>1538.4706597392</v>
      </c>
      <c r="G75">
        <v>1546.526939286</v>
      </c>
      <c r="H75">
        <v>1554.2657957407</v>
      </c>
      <c r="I75">
        <v>1562.1307363815</v>
      </c>
      <c r="J75">
        <v>1538.1916724142</v>
      </c>
      <c r="K75">
        <v>1546.2969615044</v>
      </c>
      <c r="L75">
        <v>1554.126258902</v>
      </c>
      <c r="M75">
        <v>1561.9963363817</v>
      </c>
    </row>
    <row r="76" spans="1:13">
      <c r="A76" t="s">
        <v>87</v>
      </c>
      <c r="B76">
        <v>1537.8208083618</v>
      </c>
      <c r="C76">
        <v>1545.8708471319</v>
      </c>
      <c r="D76">
        <v>1553.8824268689</v>
      </c>
      <c r="E76">
        <v>1561.946709702</v>
      </c>
      <c r="F76">
        <v>1538.4702757421</v>
      </c>
      <c r="G76">
        <v>1546.5263553402</v>
      </c>
      <c r="H76">
        <v>1554.2657957407</v>
      </c>
      <c r="I76">
        <v>1562.1285531185</v>
      </c>
      <c r="J76">
        <v>1538.1926358228</v>
      </c>
      <c r="K76">
        <v>1546.2930709657</v>
      </c>
      <c r="L76">
        <v>1554.126258902</v>
      </c>
      <c r="M76">
        <v>1561.9957406954</v>
      </c>
    </row>
    <row r="77" spans="1:13">
      <c r="A77" t="s">
        <v>88</v>
      </c>
      <c r="B77">
        <v>1537.818692522</v>
      </c>
      <c r="C77">
        <v>1545.8729870877</v>
      </c>
      <c r="D77">
        <v>1553.8828185981</v>
      </c>
      <c r="E77">
        <v>1561.9498858547</v>
      </c>
      <c r="F77">
        <v>1538.4702757421</v>
      </c>
      <c r="G77">
        <v>1546.5257713947</v>
      </c>
      <c r="H77">
        <v>1554.2652059361</v>
      </c>
      <c r="I77">
        <v>1562.1297446942</v>
      </c>
      <c r="J77">
        <v>1538.1912866747</v>
      </c>
      <c r="K77">
        <v>1546.2950162326</v>
      </c>
      <c r="L77">
        <v>1554.12586705</v>
      </c>
      <c r="M77">
        <v>1561.9977256714</v>
      </c>
    </row>
    <row r="78" spans="1:13">
      <c r="A78" t="s">
        <v>89</v>
      </c>
      <c r="B78">
        <v>1537.8210001982</v>
      </c>
      <c r="C78">
        <v>1545.873374789</v>
      </c>
      <c r="D78">
        <v>1553.8828185981</v>
      </c>
      <c r="E78">
        <v>1561.9504815061</v>
      </c>
      <c r="F78">
        <v>1538.4704677406</v>
      </c>
      <c r="G78">
        <v>1546.5259654091</v>
      </c>
      <c r="H78">
        <v>1554.2650099751</v>
      </c>
      <c r="I78">
        <v>1562.1329215914</v>
      </c>
      <c r="J78">
        <v>1538.1918643432</v>
      </c>
      <c r="K78">
        <v>1546.2957939604</v>
      </c>
      <c r="L78">
        <v>1554.126062976</v>
      </c>
      <c r="M78">
        <v>1561.9989170475</v>
      </c>
    </row>
    <row r="79" spans="1:13">
      <c r="A79" t="s">
        <v>90</v>
      </c>
      <c r="B79">
        <v>1537.8200391358</v>
      </c>
      <c r="C79">
        <v>1545.8718201839</v>
      </c>
      <c r="D79">
        <v>1553.8834081126</v>
      </c>
      <c r="E79">
        <v>1561.950879254</v>
      </c>
      <c r="F79">
        <v>1538.4696978646</v>
      </c>
      <c r="G79">
        <v>1546.5242154772</v>
      </c>
      <c r="H79">
        <v>1554.2650099751</v>
      </c>
      <c r="I79">
        <v>1562.1335154416</v>
      </c>
      <c r="J79">
        <v>1538.1918643432</v>
      </c>
      <c r="K79">
        <v>1546.2950162326</v>
      </c>
      <c r="L79">
        <v>1554.126062976</v>
      </c>
      <c r="M79">
        <v>1561.9973278997</v>
      </c>
    </row>
    <row r="80" spans="1:13">
      <c r="A80" t="s">
        <v>91</v>
      </c>
      <c r="B80">
        <v>1537.8192699106</v>
      </c>
      <c r="C80">
        <v>1545.8718201839</v>
      </c>
      <c r="D80">
        <v>1553.8808541933</v>
      </c>
      <c r="E80">
        <v>1561.9498858547</v>
      </c>
      <c r="F80">
        <v>1538.4689279893</v>
      </c>
      <c r="G80">
        <v>1546.5267452714</v>
      </c>
      <c r="H80">
        <v>1554.2663855458</v>
      </c>
      <c r="I80">
        <v>1562.1343111241</v>
      </c>
      <c r="J80">
        <v>1538.1932134923</v>
      </c>
      <c r="K80">
        <v>1546.2963777322</v>
      </c>
      <c r="L80">
        <v>1554.126258902</v>
      </c>
      <c r="M80">
        <v>1561.9985192752</v>
      </c>
    </row>
    <row r="81" spans="1:13">
      <c r="A81" t="s">
        <v>92</v>
      </c>
      <c r="B81">
        <v>1537.8175377461</v>
      </c>
      <c r="C81">
        <v>1545.8724036356</v>
      </c>
      <c r="D81">
        <v>1553.8834081126</v>
      </c>
      <c r="E81">
        <v>1561.9492902038</v>
      </c>
      <c r="F81">
        <v>1538.4698898629</v>
      </c>
      <c r="G81">
        <v>1546.5259654091</v>
      </c>
      <c r="H81">
        <v>1554.2652059361</v>
      </c>
      <c r="I81">
        <v>1562.1321259103</v>
      </c>
      <c r="J81">
        <v>1538.1926358228</v>
      </c>
      <c r="K81">
        <v>1546.2969615044</v>
      </c>
      <c r="L81">
        <v>1554.125079505</v>
      </c>
      <c r="M81">
        <v>1561.9957406954</v>
      </c>
    </row>
    <row r="82" spans="1:13">
      <c r="A82" t="s">
        <v>93</v>
      </c>
      <c r="B82">
        <v>1537.8184988054</v>
      </c>
      <c r="C82">
        <v>1545.8735705403</v>
      </c>
      <c r="D82">
        <v>1553.8839976275</v>
      </c>
      <c r="E82">
        <v>1561.9498858547</v>
      </c>
      <c r="F82">
        <v>1538.4702757421</v>
      </c>
      <c r="G82">
        <v>1546.5257713947</v>
      </c>
      <c r="H82">
        <v>1554.2657957407</v>
      </c>
      <c r="I82">
        <v>1562.1305384321</v>
      </c>
      <c r="J82">
        <v>1538.1909028171</v>
      </c>
      <c r="K82">
        <v>1546.2963777322</v>
      </c>
      <c r="L82">
        <v>1554.1270445274</v>
      </c>
      <c r="M82">
        <v>1561.9955408398</v>
      </c>
    </row>
    <row r="83" spans="1:13">
      <c r="A83" t="s">
        <v>94</v>
      </c>
      <c r="B83">
        <v>1537.8200391358</v>
      </c>
      <c r="C83">
        <v>1545.8727932371</v>
      </c>
      <c r="D83">
        <v>1553.8818373552</v>
      </c>
      <c r="E83">
        <v>1561.9479010003</v>
      </c>
      <c r="F83">
        <v>1538.4706597392</v>
      </c>
      <c r="G83">
        <v>1546.5271333007</v>
      </c>
      <c r="H83">
        <v>1554.264420171</v>
      </c>
      <c r="I83">
        <v>1562.1339132827</v>
      </c>
      <c r="J83">
        <v>1538.1918643432</v>
      </c>
      <c r="K83">
        <v>1546.2957939604</v>
      </c>
      <c r="L83">
        <v>1554.1264567489</v>
      </c>
      <c r="M83">
        <v>1561.9975258153</v>
      </c>
    </row>
    <row r="84" spans="1:13">
      <c r="A84" t="s">
        <v>95</v>
      </c>
      <c r="B84">
        <v>1537.8200391358</v>
      </c>
      <c r="C84">
        <v>1545.8720140343</v>
      </c>
      <c r="D84">
        <v>1553.8828185981</v>
      </c>
      <c r="E84">
        <v>1561.9494900476</v>
      </c>
      <c r="F84">
        <v>1538.4696978646</v>
      </c>
      <c r="G84">
        <v>1546.5251874498</v>
      </c>
      <c r="H84">
        <v>1554.2669753514</v>
      </c>
      <c r="I84">
        <v>1562.1311342212</v>
      </c>
      <c r="J84">
        <v>1538.1918643432</v>
      </c>
      <c r="K84">
        <v>1546.2963777322</v>
      </c>
      <c r="L84">
        <v>1554.1272423745</v>
      </c>
      <c r="M84">
        <v>1561.9973278997</v>
      </c>
    </row>
    <row r="85" spans="1:13">
      <c r="A85" t="s">
        <v>96</v>
      </c>
      <c r="B85">
        <v>1537.8217713059</v>
      </c>
      <c r="C85">
        <v>1545.873374789</v>
      </c>
      <c r="D85">
        <v>1553.8849788732</v>
      </c>
      <c r="E85">
        <v>1561.9473053509</v>
      </c>
      <c r="F85">
        <v>1538.4698898629</v>
      </c>
      <c r="G85">
        <v>1546.5255773804</v>
      </c>
      <c r="H85">
        <v>1554.2657957407</v>
      </c>
      <c r="I85">
        <v>1562.1317300108</v>
      </c>
      <c r="J85">
        <v>1538.1918643432</v>
      </c>
      <c r="K85">
        <v>1546.2950162326</v>
      </c>
      <c r="L85">
        <v>1554.126062976</v>
      </c>
      <c r="M85">
        <v>1561.9957406954</v>
      </c>
    </row>
    <row r="86" spans="1:13">
      <c r="A86" t="s">
        <v>97</v>
      </c>
      <c r="B86">
        <v>1537.821385752</v>
      </c>
      <c r="C86">
        <v>1545.8735705403</v>
      </c>
      <c r="D86">
        <v>1553.8830144628</v>
      </c>
      <c r="E86">
        <v>1561.9473053509</v>
      </c>
      <c r="F86">
        <v>1538.4712376175</v>
      </c>
      <c r="G86">
        <v>1546.5261613257</v>
      </c>
      <c r="H86">
        <v>1554.2663855458</v>
      </c>
      <c r="I86">
        <v>1562.1329215914</v>
      </c>
      <c r="J86">
        <v>1538.1934054216</v>
      </c>
      <c r="K86">
        <v>1546.2956000038</v>
      </c>
      <c r="L86">
        <v>1554.126258902</v>
      </c>
      <c r="M86">
        <v>1561.9963363817</v>
      </c>
    </row>
    <row r="87" spans="1:13">
      <c r="A87" t="s">
        <v>98</v>
      </c>
      <c r="B87">
        <v>1537.8219631426</v>
      </c>
      <c r="C87">
        <v>1545.8735705403</v>
      </c>
      <c r="D87">
        <v>1553.8824268689</v>
      </c>
      <c r="E87">
        <v>1561.948894397</v>
      </c>
      <c r="F87">
        <v>1538.4687341089</v>
      </c>
      <c r="G87">
        <v>1546.5249934356</v>
      </c>
      <c r="H87">
        <v>1554.2663855458</v>
      </c>
      <c r="I87">
        <v>1562.1323258009</v>
      </c>
      <c r="J87">
        <v>1538.1914804853</v>
      </c>
      <c r="K87">
        <v>1546.2969615044</v>
      </c>
      <c r="L87">
        <v>1554.1252773516</v>
      </c>
      <c r="M87">
        <v>1561.998121503</v>
      </c>
    </row>
    <row r="88" spans="1:13">
      <c r="A88" t="s">
        <v>99</v>
      </c>
      <c r="B88">
        <v>1537.8219631426</v>
      </c>
      <c r="C88">
        <v>1545.8727932371</v>
      </c>
      <c r="D88">
        <v>1553.8843912778</v>
      </c>
      <c r="E88">
        <v>1561.9480989034</v>
      </c>
      <c r="F88">
        <v>1538.4702757421</v>
      </c>
      <c r="G88">
        <v>1546.5247975193</v>
      </c>
      <c r="H88">
        <v>1554.2663855458</v>
      </c>
      <c r="I88">
        <v>1562.1317300108</v>
      </c>
      <c r="J88">
        <v>1538.192442012</v>
      </c>
      <c r="K88">
        <v>1546.2963777322</v>
      </c>
      <c r="L88">
        <v>1554.1276342272</v>
      </c>
      <c r="M88">
        <v>1561.9969301281</v>
      </c>
    </row>
    <row r="89" spans="1:13">
      <c r="A89" t="s">
        <v>100</v>
      </c>
      <c r="B89">
        <v>1537.818692522</v>
      </c>
      <c r="C89">
        <v>1545.8714305829</v>
      </c>
      <c r="D89">
        <v>1553.8828185981</v>
      </c>
      <c r="E89">
        <v>1561.9473053509</v>
      </c>
      <c r="F89">
        <v>1538.4706597392</v>
      </c>
      <c r="G89">
        <v>1546.5259654091</v>
      </c>
      <c r="H89">
        <v>1554.264420171</v>
      </c>
      <c r="I89">
        <v>1562.1345090745</v>
      </c>
      <c r="J89">
        <v>1538.192827752</v>
      </c>
      <c r="K89">
        <v>1546.2957939604</v>
      </c>
      <c r="L89">
        <v>1554.1252773516</v>
      </c>
      <c r="M89">
        <v>1561.997129984</v>
      </c>
    </row>
    <row r="90" spans="1:13">
      <c r="A90" t="s">
        <v>101</v>
      </c>
      <c r="B90">
        <v>1537.8204228083</v>
      </c>
      <c r="C90">
        <v>1545.8727932371</v>
      </c>
      <c r="D90">
        <v>1553.8810500575</v>
      </c>
      <c r="E90">
        <v>1561.948894397</v>
      </c>
      <c r="F90">
        <v>1538.4691199875</v>
      </c>
      <c r="G90">
        <v>1546.5259654091</v>
      </c>
      <c r="H90">
        <v>1554.2624548012</v>
      </c>
      <c r="I90">
        <v>1562.1311342212</v>
      </c>
      <c r="J90">
        <v>1538.1932134923</v>
      </c>
      <c r="K90">
        <v>1546.2963777322</v>
      </c>
      <c r="L90">
        <v>1554.126062976</v>
      </c>
      <c r="M90">
        <v>1561.9953429246</v>
      </c>
    </row>
    <row r="91" spans="1:13">
      <c r="A91" t="s">
        <v>102</v>
      </c>
      <c r="B91">
        <v>1537.8219631426</v>
      </c>
      <c r="C91">
        <v>1545.8735705403</v>
      </c>
      <c r="D91">
        <v>1553.884783008</v>
      </c>
      <c r="E91">
        <v>1561.9484966501</v>
      </c>
      <c r="F91">
        <v>1538.4706597392</v>
      </c>
      <c r="G91">
        <v>1546.5242154772</v>
      </c>
      <c r="H91">
        <v>1554.2650099751</v>
      </c>
      <c r="I91">
        <v>1562.1319279606</v>
      </c>
      <c r="J91">
        <v>1538.1918643432</v>
      </c>
      <c r="K91">
        <v>1546.2944324619</v>
      </c>
      <c r="L91">
        <v>1554.1256692033</v>
      </c>
      <c r="M91">
        <v>1561.9963363817</v>
      </c>
    </row>
    <row r="92" spans="1:13">
      <c r="A92" t="s">
        <v>103</v>
      </c>
      <c r="B92">
        <v>1537.820230972</v>
      </c>
      <c r="C92">
        <v>1545.8743478442</v>
      </c>
      <c r="D92">
        <v>1553.8820332196</v>
      </c>
      <c r="E92">
        <v>1561.948894397</v>
      </c>
      <c r="F92">
        <v>1538.4681562325</v>
      </c>
      <c r="G92">
        <v>1546.5259654091</v>
      </c>
      <c r="H92">
        <v>1554.2650099751</v>
      </c>
      <c r="I92">
        <v>1562.1319279606</v>
      </c>
      <c r="J92">
        <v>1538.1914804853</v>
      </c>
      <c r="K92">
        <v>1546.2977392341</v>
      </c>
      <c r="L92">
        <v>1554.1252773516</v>
      </c>
      <c r="M92">
        <v>1561.9965342971</v>
      </c>
    </row>
    <row r="93" spans="1:13">
      <c r="A93" t="s">
        <v>104</v>
      </c>
      <c r="B93">
        <v>1537.8190761938</v>
      </c>
      <c r="C93">
        <v>1545.8724036356</v>
      </c>
      <c r="D93">
        <v>1553.8834081126</v>
      </c>
      <c r="E93">
        <v>1561.9498858547</v>
      </c>
      <c r="F93">
        <v>1538.4710456188</v>
      </c>
      <c r="G93">
        <v>1546.5261613257</v>
      </c>
      <c r="H93">
        <v>1554.2657957407</v>
      </c>
      <c r="I93">
        <v>1562.1301405927</v>
      </c>
      <c r="J93">
        <v>1538.1922500829</v>
      </c>
      <c r="K93">
        <v>1546.2957939604</v>
      </c>
      <c r="L93">
        <v>1554.1256692033</v>
      </c>
      <c r="M93">
        <v>1561.9995107959</v>
      </c>
    </row>
    <row r="94" spans="1:13">
      <c r="A94" t="s">
        <v>105</v>
      </c>
      <c r="B94">
        <v>1537.8219631426</v>
      </c>
      <c r="C94">
        <v>1545.8724036356</v>
      </c>
      <c r="D94">
        <v>1553.8824268689</v>
      </c>
      <c r="E94">
        <v>1561.9492902038</v>
      </c>
      <c r="F94">
        <v>1538.4687341089</v>
      </c>
      <c r="G94">
        <v>1546.5263553402</v>
      </c>
      <c r="H94">
        <v>1554.2663855458</v>
      </c>
      <c r="I94">
        <v>1562.1313321708</v>
      </c>
      <c r="J94">
        <v>1538.1912866747</v>
      </c>
      <c r="K94">
        <v>1546.2969615044</v>
      </c>
      <c r="L94">
        <v>1554.126062976</v>
      </c>
      <c r="M94">
        <v>1561.9975258153</v>
      </c>
    </row>
    <row r="95" spans="1:13">
      <c r="A95" t="s">
        <v>106</v>
      </c>
      <c r="B95">
        <v>1537.8200391358</v>
      </c>
      <c r="C95">
        <v>1545.8727932371</v>
      </c>
      <c r="D95">
        <v>1553.8818373552</v>
      </c>
      <c r="E95">
        <v>1561.9492902038</v>
      </c>
      <c r="F95">
        <v>1538.4691199875</v>
      </c>
      <c r="G95">
        <v>1546.5273273154</v>
      </c>
      <c r="H95">
        <v>1554.2655997795</v>
      </c>
      <c r="I95">
        <v>1562.1323258009</v>
      </c>
      <c r="J95">
        <v>1538.1937892805</v>
      </c>
      <c r="K95">
        <v>1546.2969615044</v>
      </c>
      <c r="L95">
        <v>1554.1272423745</v>
      </c>
      <c r="M95">
        <v>1561.9969301281</v>
      </c>
    </row>
    <row r="96" spans="1:13">
      <c r="A96" t="s">
        <v>107</v>
      </c>
      <c r="B96">
        <v>1537.8196535827</v>
      </c>
      <c r="C96">
        <v>1545.8727932371</v>
      </c>
      <c r="D96">
        <v>1553.8838017626</v>
      </c>
      <c r="E96">
        <v>1561.9490923004</v>
      </c>
      <c r="F96">
        <v>1538.4695039839</v>
      </c>
      <c r="G96">
        <v>1546.5265493547</v>
      </c>
      <c r="H96">
        <v>1554.2657957407</v>
      </c>
      <c r="I96">
        <v>1562.1339132827</v>
      </c>
      <c r="J96">
        <v>1538.1897474822</v>
      </c>
      <c r="K96">
        <v>1546.2957939604</v>
      </c>
      <c r="L96">
        <v>1554.1264567489</v>
      </c>
      <c r="M96">
        <v>1561.9979235872</v>
      </c>
    </row>
    <row r="97" spans="1:13">
      <c r="A97" t="s">
        <v>108</v>
      </c>
      <c r="B97">
        <v>1537.821385752</v>
      </c>
      <c r="C97">
        <v>1545.873374789</v>
      </c>
      <c r="D97">
        <v>1553.8824268689</v>
      </c>
      <c r="E97">
        <v>1561.9518707142</v>
      </c>
      <c r="F97">
        <v>1538.4704677406</v>
      </c>
      <c r="G97">
        <v>1546.5271333007</v>
      </c>
      <c r="H97">
        <v>1554.2663855458</v>
      </c>
      <c r="I97">
        <v>1562.134111233</v>
      </c>
      <c r="J97">
        <v>1538.1920581538</v>
      </c>
      <c r="K97">
        <v>1546.2957939604</v>
      </c>
      <c r="L97">
        <v>1554.1268486012</v>
      </c>
      <c r="M97">
        <v>1561.9991149636</v>
      </c>
    </row>
    <row r="98" spans="1:13">
      <c r="A98" t="s">
        <v>109</v>
      </c>
      <c r="B98">
        <v>1537.8221549793</v>
      </c>
      <c r="C98">
        <v>1545.8727932371</v>
      </c>
      <c r="D98">
        <v>1553.8839976275</v>
      </c>
      <c r="E98">
        <v>1561.946709702</v>
      </c>
      <c r="F98">
        <v>1538.4706597392</v>
      </c>
      <c r="G98">
        <v>1546.5255773804</v>
      </c>
      <c r="H98">
        <v>1554.2636344067</v>
      </c>
      <c r="I98">
        <v>1562.1333174915</v>
      </c>
      <c r="J98">
        <v>1538.1922500829</v>
      </c>
      <c r="K98">
        <v>1546.2963777322</v>
      </c>
      <c r="L98">
        <v>1554.1235082589</v>
      </c>
      <c r="M98">
        <v>1561.9963363817</v>
      </c>
    </row>
    <row r="99" spans="1:13">
      <c r="A99" t="s">
        <v>110</v>
      </c>
      <c r="B99">
        <v>1537.821385752</v>
      </c>
      <c r="C99">
        <v>1545.8718201839</v>
      </c>
      <c r="D99">
        <v>1553.8828185981</v>
      </c>
      <c r="E99">
        <v>1561.9492902038</v>
      </c>
      <c r="F99">
        <v>1538.4693119857</v>
      </c>
      <c r="G99">
        <v>1546.5265493547</v>
      </c>
      <c r="H99">
        <v>1554.2663855458</v>
      </c>
      <c r="I99">
        <v>1562.1325237508</v>
      </c>
      <c r="J99">
        <v>1538.1910947459</v>
      </c>
      <c r="K99">
        <v>1546.2957939604</v>
      </c>
      <c r="L99">
        <v>1554.1276342272</v>
      </c>
      <c r="M99">
        <v>1561.9963363817</v>
      </c>
    </row>
    <row r="100" spans="1:13">
      <c r="A100" t="s">
        <v>111</v>
      </c>
      <c r="B100">
        <v>1537.820230972</v>
      </c>
      <c r="C100">
        <v>1545.8724036356</v>
      </c>
      <c r="D100">
        <v>1553.8838017626</v>
      </c>
      <c r="E100">
        <v>1561.9494900476</v>
      </c>
      <c r="F100">
        <v>1538.4698898629</v>
      </c>
      <c r="G100">
        <v>1546.5273273154</v>
      </c>
      <c r="H100">
        <v>1554.2638303674</v>
      </c>
      <c r="I100">
        <v>1562.1327217007</v>
      </c>
      <c r="J100">
        <v>1538.192442012</v>
      </c>
      <c r="K100">
        <v>1546.2930709657</v>
      </c>
      <c r="L100">
        <v>1554.1246876536</v>
      </c>
      <c r="M100">
        <v>1561.9979235872</v>
      </c>
    </row>
    <row r="101" spans="1:13">
      <c r="A101" t="s">
        <v>112</v>
      </c>
      <c r="B101">
        <v>1537.8190761938</v>
      </c>
      <c r="C101">
        <v>1545.873374789</v>
      </c>
      <c r="D101">
        <v>1553.8843912778</v>
      </c>
      <c r="E101">
        <v>1561.9479010003</v>
      </c>
      <c r="F101">
        <v>1538.4710456188</v>
      </c>
      <c r="G101">
        <v>1546.5263553402</v>
      </c>
      <c r="H101">
        <v>1554.264420171</v>
      </c>
      <c r="I101">
        <v>1562.130934331</v>
      </c>
      <c r="J101">
        <v>1538.193597351</v>
      </c>
      <c r="K101">
        <v>1546.2977392341</v>
      </c>
      <c r="L101">
        <v>1554.1272423745</v>
      </c>
      <c r="M101">
        <v>1561.9963363817</v>
      </c>
    </row>
    <row r="102" spans="1:13">
      <c r="A102" t="s">
        <v>113</v>
      </c>
      <c r="B102">
        <v>1537.8190761938</v>
      </c>
      <c r="C102">
        <v>1545.8727932371</v>
      </c>
      <c r="D102">
        <v>1553.8834081126</v>
      </c>
      <c r="E102">
        <v>1561.9484966501</v>
      </c>
      <c r="F102">
        <v>1538.4698898629</v>
      </c>
      <c r="G102">
        <v>1546.5273273154</v>
      </c>
      <c r="H102">
        <v>1554.2650099751</v>
      </c>
      <c r="I102">
        <v>1562.1319279606</v>
      </c>
      <c r="J102">
        <v>1538.1922500829</v>
      </c>
      <c r="K102">
        <v>1546.2950162326</v>
      </c>
      <c r="L102">
        <v>1554.1280280009</v>
      </c>
      <c r="M102">
        <v>1561.9977256714</v>
      </c>
    </row>
    <row r="103" spans="1:13">
      <c r="A103" t="s">
        <v>114</v>
      </c>
      <c r="B103">
        <v>1537.820230972</v>
      </c>
      <c r="C103">
        <v>1545.873374789</v>
      </c>
      <c r="D103">
        <v>1553.8820332196</v>
      </c>
      <c r="E103">
        <v>1561.9494900476</v>
      </c>
      <c r="F103">
        <v>1538.4723933753</v>
      </c>
      <c r="G103">
        <v>1546.5284952091</v>
      </c>
      <c r="H103">
        <v>1554.264420171</v>
      </c>
      <c r="I103">
        <v>1562.1315301205</v>
      </c>
      <c r="J103">
        <v>1538.192827752</v>
      </c>
      <c r="K103">
        <v>1546.2969615044</v>
      </c>
      <c r="L103">
        <v>1554.12586705</v>
      </c>
      <c r="M103">
        <v>1561.9979235872</v>
      </c>
    </row>
    <row r="104" spans="1:13">
      <c r="A104" t="s">
        <v>115</v>
      </c>
      <c r="B104">
        <v>1537.8200391358</v>
      </c>
      <c r="C104">
        <v>1545.8718201839</v>
      </c>
      <c r="D104">
        <v>1553.8828185981</v>
      </c>
      <c r="E104">
        <v>1561.9469095451</v>
      </c>
      <c r="F104">
        <v>1538.4706597392</v>
      </c>
      <c r="G104">
        <v>1546.5255773804</v>
      </c>
      <c r="H104">
        <v>1554.2638303674</v>
      </c>
      <c r="I104">
        <v>1562.1329215914</v>
      </c>
      <c r="J104">
        <v>1538.192442012</v>
      </c>
      <c r="K104">
        <v>1546.2950162326</v>
      </c>
      <c r="L104">
        <v>1554.1272423745</v>
      </c>
      <c r="M104">
        <v>1561.9987171911</v>
      </c>
    </row>
    <row r="105" spans="1:13">
      <c r="A105" t="s">
        <v>116</v>
      </c>
      <c r="B105">
        <v>1537.8192699106</v>
      </c>
      <c r="C105">
        <v>1545.8720140343</v>
      </c>
      <c r="D105">
        <v>1553.8838017626</v>
      </c>
      <c r="E105">
        <v>1561.9500837584</v>
      </c>
      <c r="F105">
        <v>1538.4691199875</v>
      </c>
      <c r="G105">
        <v>1546.5271333007</v>
      </c>
      <c r="H105">
        <v>1554.2663855458</v>
      </c>
      <c r="I105">
        <v>1562.1331195414</v>
      </c>
      <c r="J105">
        <v>1538.1905170781</v>
      </c>
      <c r="K105">
        <v>1546.2952101891</v>
      </c>
      <c r="L105">
        <v>1554.1270445274</v>
      </c>
      <c r="M105">
        <v>1561.9975258153</v>
      </c>
    </row>
    <row r="106" spans="1:13">
      <c r="A106" t="s">
        <v>117</v>
      </c>
      <c r="B106">
        <v>1537.8192699106</v>
      </c>
      <c r="C106">
        <v>1545.8720140343</v>
      </c>
      <c r="D106">
        <v>1553.8830144628</v>
      </c>
      <c r="E106">
        <v>1561.9492902038</v>
      </c>
      <c r="F106">
        <v>1538.4695039839</v>
      </c>
      <c r="G106">
        <v>1546.5261613257</v>
      </c>
      <c r="H106">
        <v>1554.2650099751</v>
      </c>
      <c r="I106">
        <v>1562.1335154416</v>
      </c>
      <c r="J106">
        <v>1538.1914804853</v>
      </c>
      <c r="K106">
        <v>1546.2957939604</v>
      </c>
      <c r="L106">
        <v>1554.1268486012</v>
      </c>
      <c r="M106">
        <v>1561.9983213592</v>
      </c>
    </row>
    <row r="107" spans="1:13">
      <c r="A107" t="s">
        <v>118</v>
      </c>
      <c r="B107">
        <v>1537.8225405336</v>
      </c>
      <c r="C107">
        <v>1545.8729870877</v>
      </c>
      <c r="D107">
        <v>1553.8824268689</v>
      </c>
      <c r="E107">
        <v>1561.9502836023</v>
      </c>
      <c r="F107">
        <v>1538.4702757421</v>
      </c>
      <c r="G107">
        <v>1546.5263553402</v>
      </c>
      <c r="H107">
        <v>1554.2638303674</v>
      </c>
      <c r="I107">
        <v>1562.1331195414</v>
      </c>
      <c r="J107">
        <v>1538.1918643432</v>
      </c>
      <c r="K107">
        <v>1546.2969615044</v>
      </c>
      <c r="L107">
        <v>1554.1252773516</v>
      </c>
      <c r="M107">
        <v>1561.9973278997</v>
      </c>
    </row>
    <row r="108" spans="1:13">
      <c r="A108" t="s">
        <v>119</v>
      </c>
      <c r="B108">
        <v>1537.8198472996</v>
      </c>
      <c r="C108">
        <v>1545.8729870877</v>
      </c>
      <c r="D108">
        <v>1553.8818373552</v>
      </c>
      <c r="E108">
        <v>1561.9492902038</v>
      </c>
      <c r="F108">
        <v>1538.4691199875</v>
      </c>
      <c r="G108">
        <v>1546.5277172471</v>
      </c>
      <c r="H108">
        <v>1554.2652059361</v>
      </c>
      <c r="I108">
        <v>1562.1319279606</v>
      </c>
      <c r="J108">
        <v>1538.192442012</v>
      </c>
      <c r="K108">
        <v>1546.2957939604</v>
      </c>
      <c r="L108">
        <v>1554.126258902</v>
      </c>
      <c r="M108">
        <v>1561.9977256714</v>
      </c>
    </row>
    <row r="109" spans="1:13">
      <c r="A109" t="s">
        <v>120</v>
      </c>
      <c r="B109">
        <v>1537.8219631426</v>
      </c>
      <c r="C109">
        <v>1545.8724036356</v>
      </c>
      <c r="D109">
        <v>1553.8820332196</v>
      </c>
      <c r="E109">
        <v>1561.9496879511</v>
      </c>
      <c r="F109">
        <v>1538.4700818614</v>
      </c>
      <c r="G109">
        <v>1546.5273273154</v>
      </c>
      <c r="H109">
        <v>1554.2638303674</v>
      </c>
      <c r="I109">
        <v>1562.1319279606</v>
      </c>
      <c r="J109">
        <v>1538.1918643432</v>
      </c>
      <c r="K109">
        <v>1546.2969615044</v>
      </c>
      <c r="L109">
        <v>1554.1268486012</v>
      </c>
      <c r="M109">
        <v>1561.9979235872</v>
      </c>
    </row>
    <row r="110" spans="1:13">
      <c r="A110" t="s">
        <v>121</v>
      </c>
      <c r="B110">
        <v>1537.818692522</v>
      </c>
      <c r="C110">
        <v>1545.8724036356</v>
      </c>
      <c r="D110">
        <v>1553.8824268689</v>
      </c>
      <c r="E110">
        <v>1561.9490923004</v>
      </c>
      <c r="F110">
        <v>1538.4693119857</v>
      </c>
      <c r="G110">
        <v>1546.5267452714</v>
      </c>
      <c r="H110">
        <v>1554.2616690389</v>
      </c>
      <c r="I110">
        <v>1562.1307363815</v>
      </c>
      <c r="J110">
        <v>1538.1901332209</v>
      </c>
      <c r="K110">
        <v>1546.2956000038</v>
      </c>
      <c r="L110">
        <v>1554.12586705</v>
      </c>
      <c r="M110">
        <v>1561.9965342971</v>
      </c>
    </row>
    <row r="111" spans="1:13">
      <c r="A111" t="s">
        <v>122</v>
      </c>
      <c r="B111">
        <v>1537.8196535827</v>
      </c>
      <c r="C111">
        <v>1545.8743478442</v>
      </c>
      <c r="D111">
        <v>1553.8834081126</v>
      </c>
      <c r="E111">
        <v>1561.948894397</v>
      </c>
      <c r="F111">
        <v>1538.4704677406</v>
      </c>
      <c r="G111">
        <v>1546.5275232323</v>
      </c>
      <c r="H111">
        <v>1554.2657957407</v>
      </c>
      <c r="I111">
        <v>1562.1345090745</v>
      </c>
      <c r="J111">
        <v>1538.1926358228</v>
      </c>
      <c r="K111">
        <v>1546.2969615044</v>
      </c>
      <c r="L111">
        <v>1554.126652675</v>
      </c>
      <c r="M111">
        <v>1561.9993128797</v>
      </c>
    </row>
    <row r="112" spans="1:13">
      <c r="A112" t="s">
        <v>123</v>
      </c>
      <c r="B112">
        <v>1537.8206165254</v>
      </c>
      <c r="C112">
        <v>1545.8724036356</v>
      </c>
      <c r="D112">
        <v>1553.8824268689</v>
      </c>
      <c r="E112">
        <v>1561.9441292087</v>
      </c>
      <c r="F112">
        <v>1538.4710456188</v>
      </c>
      <c r="G112">
        <v>1546.5259654091</v>
      </c>
      <c r="H112">
        <v>1554.2638303674</v>
      </c>
      <c r="I112">
        <v>1562.1333174915</v>
      </c>
      <c r="J112">
        <v>1538.1920581538</v>
      </c>
      <c r="K112">
        <v>1546.2957939604</v>
      </c>
      <c r="L112">
        <v>1554.1256692033</v>
      </c>
      <c r="M112">
        <v>1561.9963363817</v>
      </c>
    </row>
    <row r="113" spans="1:13">
      <c r="A113" t="s">
        <v>124</v>
      </c>
      <c r="B113">
        <v>1537.8217713059</v>
      </c>
      <c r="C113">
        <v>1545.8724036356</v>
      </c>
      <c r="D113">
        <v>1553.8834081126</v>
      </c>
      <c r="E113">
        <v>1561.946709702</v>
      </c>
      <c r="F113">
        <v>1538.4704677406</v>
      </c>
      <c r="G113">
        <v>1546.5261613257</v>
      </c>
      <c r="H113">
        <v>1554.2669753514</v>
      </c>
      <c r="I113">
        <v>1562.1307363815</v>
      </c>
      <c r="J113">
        <v>1538.1922500829</v>
      </c>
      <c r="K113">
        <v>1546.2952101891</v>
      </c>
      <c r="L113">
        <v>1554.1264567489</v>
      </c>
      <c r="M113">
        <v>1561.9963363817</v>
      </c>
    </row>
    <row r="114" spans="1:13">
      <c r="A114" t="s">
        <v>125</v>
      </c>
      <c r="B114">
        <v>1537.8221549793</v>
      </c>
      <c r="C114">
        <v>1545.8724036356</v>
      </c>
      <c r="D114">
        <v>1553.8839976275</v>
      </c>
      <c r="E114">
        <v>1561.9475051941</v>
      </c>
      <c r="F114">
        <v>1538.4702757421</v>
      </c>
      <c r="G114">
        <v>1546.5232416037</v>
      </c>
      <c r="H114">
        <v>1554.2663855458</v>
      </c>
      <c r="I114">
        <v>1562.1311342212</v>
      </c>
      <c r="J114">
        <v>1538.1901332209</v>
      </c>
      <c r="K114">
        <v>1546.2944324619</v>
      </c>
      <c r="L114">
        <v>1554.1274383008</v>
      </c>
      <c r="M114">
        <v>1561.9967322126</v>
      </c>
    </row>
    <row r="115" spans="1:13">
      <c r="A115" t="s">
        <v>126</v>
      </c>
      <c r="B115">
        <v>1537.820230972</v>
      </c>
      <c r="C115">
        <v>1545.873374789</v>
      </c>
      <c r="D115">
        <v>1553.8830144628</v>
      </c>
      <c r="E115">
        <v>1561.9498858547</v>
      </c>
      <c r="F115">
        <v>1538.4696978646</v>
      </c>
      <c r="G115">
        <v>1546.5259654091</v>
      </c>
      <c r="H115">
        <v>1554.264420171</v>
      </c>
      <c r="I115">
        <v>1562.1305384321</v>
      </c>
      <c r="J115">
        <v>1538.192827752</v>
      </c>
      <c r="K115">
        <v>1546.2963777322</v>
      </c>
      <c r="L115">
        <v>1554.1284217748</v>
      </c>
      <c r="M115">
        <v>1561.9983213592</v>
      </c>
    </row>
    <row r="116" spans="1:13">
      <c r="A116" t="s">
        <v>127</v>
      </c>
      <c r="B116">
        <v>1537.8192699106</v>
      </c>
      <c r="C116">
        <v>1545.8718201839</v>
      </c>
      <c r="D116">
        <v>1553.8839976275</v>
      </c>
      <c r="E116">
        <v>1561.9522684628</v>
      </c>
      <c r="F116">
        <v>1538.4691199875</v>
      </c>
      <c r="G116">
        <v>1546.525381464</v>
      </c>
      <c r="H116">
        <v>1554.2663855458</v>
      </c>
      <c r="I116">
        <v>1562.1345090745</v>
      </c>
      <c r="J116">
        <v>1538.1920581538</v>
      </c>
      <c r="K116">
        <v>1546.2950162326</v>
      </c>
      <c r="L116">
        <v>1554.1270445274</v>
      </c>
      <c r="M116">
        <v>1561.9999085688</v>
      </c>
    </row>
    <row r="117" spans="1:13">
      <c r="A117" t="s">
        <v>128</v>
      </c>
      <c r="B117">
        <v>1537.8206165254</v>
      </c>
      <c r="C117">
        <v>1545.8718201839</v>
      </c>
      <c r="D117">
        <v>1553.8820332196</v>
      </c>
      <c r="E117">
        <v>1561.9492902038</v>
      </c>
      <c r="F117">
        <v>1538.4689279893</v>
      </c>
      <c r="G117">
        <v>1546.5251874498</v>
      </c>
      <c r="H117">
        <v>1554.2657957407</v>
      </c>
      <c r="I117">
        <v>1562.1325237508</v>
      </c>
      <c r="J117">
        <v>1538.1912866747</v>
      </c>
      <c r="K117">
        <v>1546.2950162326</v>
      </c>
      <c r="L117">
        <v>1554.1254732774</v>
      </c>
      <c r="M117">
        <v>1561.9983213592</v>
      </c>
    </row>
    <row r="118" spans="1:13">
      <c r="A118" t="s">
        <v>129</v>
      </c>
      <c r="B118">
        <v>1537.821385752</v>
      </c>
      <c r="C118">
        <v>1545.8706532819</v>
      </c>
      <c r="D118">
        <v>1553.8857661749</v>
      </c>
      <c r="E118">
        <v>1561.9479010003</v>
      </c>
      <c r="F118">
        <v>1538.4716234973</v>
      </c>
      <c r="G118">
        <v>1546.5259654091</v>
      </c>
      <c r="H118">
        <v>1554.2650099751</v>
      </c>
      <c r="I118">
        <v>1562.1327217007</v>
      </c>
      <c r="J118">
        <v>1538.1918643432</v>
      </c>
      <c r="K118">
        <v>1546.297545277</v>
      </c>
      <c r="L118">
        <v>1554.1272423745</v>
      </c>
      <c r="M118">
        <v>1561.9949451541</v>
      </c>
    </row>
    <row r="119" spans="1:13">
      <c r="A119" t="s">
        <v>130</v>
      </c>
      <c r="B119">
        <v>1537.8217713059</v>
      </c>
      <c r="C119">
        <v>1545.8718201839</v>
      </c>
      <c r="D119">
        <v>1553.8830144628</v>
      </c>
      <c r="E119">
        <v>1561.9504815061</v>
      </c>
      <c r="F119">
        <v>1538.4706597392</v>
      </c>
      <c r="G119">
        <v>1546.5275232323</v>
      </c>
      <c r="H119">
        <v>1554.2657957407</v>
      </c>
      <c r="I119">
        <v>1562.1323258009</v>
      </c>
      <c r="J119">
        <v>1538.192827752</v>
      </c>
      <c r="K119">
        <v>1546.2957939604</v>
      </c>
      <c r="L119">
        <v>1554.1274383008</v>
      </c>
      <c r="M119">
        <v>1561.9983213592</v>
      </c>
    </row>
    <row r="120" spans="1:13">
      <c r="A120" t="s">
        <v>131</v>
      </c>
      <c r="B120">
        <v>1537.8206165254</v>
      </c>
      <c r="C120">
        <v>1545.8708471319</v>
      </c>
      <c r="D120">
        <v>1553.8830144628</v>
      </c>
      <c r="E120">
        <v>1561.950879254</v>
      </c>
      <c r="F120">
        <v>1538.4687341089</v>
      </c>
      <c r="G120">
        <v>1546.5271333007</v>
      </c>
      <c r="H120">
        <v>1554.2636344067</v>
      </c>
      <c r="I120">
        <v>1562.1321259103</v>
      </c>
      <c r="J120">
        <v>1538.1914804853</v>
      </c>
      <c r="K120">
        <v>1546.2944324619</v>
      </c>
      <c r="L120">
        <v>1554.1252773516</v>
      </c>
      <c r="M120">
        <v>1561.9985192752</v>
      </c>
    </row>
    <row r="121" spans="1:13">
      <c r="A121" t="s">
        <v>132</v>
      </c>
      <c r="B121">
        <v>1537.8208083618</v>
      </c>
      <c r="C121">
        <v>1545.8724036356</v>
      </c>
      <c r="D121">
        <v>1553.884783008</v>
      </c>
      <c r="E121">
        <v>1561.948894397</v>
      </c>
      <c r="F121">
        <v>1538.4696978646</v>
      </c>
      <c r="G121">
        <v>1546.5259654091</v>
      </c>
      <c r="H121">
        <v>1554.2669753514</v>
      </c>
      <c r="I121">
        <v>1562.1321259103</v>
      </c>
      <c r="J121">
        <v>1538.1912866747</v>
      </c>
      <c r="K121">
        <v>1546.2957939604</v>
      </c>
      <c r="L121">
        <v>1554.1270445274</v>
      </c>
      <c r="M121">
        <v>1561.9987171911</v>
      </c>
    </row>
    <row r="122" spans="1:13">
      <c r="A122" t="s">
        <v>133</v>
      </c>
      <c r="B122">
        <v>1537.8208083618</v>
      </c>
      <c r="C122">
        <v>1545.8708471319</v>
      </c>
      <c r="D122">
        <v>1553.8843912778</v>
      </c>
      <c r="E122">
        <v>1561.9504815061</v>
      </c>
      <c r="F122">
        <v>1538.4710456188</v>
      </c>
      <c r="G122">
        <v>1546.5261613257</v>
      </c>
      <c r="H122">
        <v>1554.2638303674</v>
      </c>
      <c r="I122">
        <v>1562.1335154416</v>
      </c>
      <c r="J122">
        <v>1538.192827752</v>
      </c>
      <c r="K122">
        <v>1546.2950162326</v>
      </c>
      <c r="L122">
        <v>1554.126062976</v>
      </c>
      <c r="M122">
        <v>1561.9983213592</v>
      </c>
    </row>
    <row r="123" spans="1:13">
      <c r="A123" t="s">
        <v>134</v>
      </c>
      <c r="B123">
        <v>1537.820230972</v>
      </c>
      <c r="C123">
        <v>1545.8727932371</v>
      </c>
      <c r="D123">
        <v>1553.8838017626</v>
      </c>
      <c r="E123">
        <v>1561.9459161509</v>
      </c>
      <c r="F123">
        <v>1538.4712376175</v>
      </c>
      <c r="G123">
        <v>1546.5265493547</v>
      </c>
      <c r="H123">
        <v>1554.2636344067</v>
      </c>
      <c r="I123">
        <v>1562.1335154416</v>
      </c>
      <c r="J123">
        <v>1538.1903251494</v>
      </c>
      <c r="K123">
        <v>1546.2957939604</v>
      </c>
      <c r="L123">
        <v>1554.126062976</v>
      </c>
      <c r="M123">
        <v>1561.9951450095</v>
      </c>
    </row>
    <row r="124" spans="1:13">
      <c r="A124" t="s">
        <v>135</v>
      </c>
      <c r="B124">
        <v>1537.8210001982</v>
      </c>
      <c r="C124">
        <v>1545.8720140343</v>
      </c>
      <c r="D124">
        <v>1553.8834081126</v>
      </c>
      <c r="E124">
        <v>1561.9477030972</v>
      </c>
      <c r="F124">
        <v>1538.4695039839</v>
      </c>
      <c r="G124">
        <v>1546.5257713947</v>
      </c>
      <c r="H124">
        <v>1554.2638303674</v>
      </c>
      <c r="I124">
        <v>1562.1327217007</v>
      </c>
      <c r="J124">
        <v>1538.192827752</v>
      </c>
      <c r="K124">
        <v>1546.297545277</v>
      </c>
      <c r="L124">
        <v>1554.1246876536</v>
      </c>
      <c r="M124">
        <v>1561.9953429246</v>
      </c>
    </row>
    <row r="125" spans="1:13">
      <c r="A125" t="s">
        <v>136</v>
      </c>
      <c r="B125">
        <v>1537.8206165254</v>
      </c>
      <c r="C125">
        <v>1545.8708471319</v>
      </c>
      <c r="D125">
        <v>1553.8838017626</v>
      </c>
      <c r="E125">
        <v>1561.9492902038</v>
      </c>
      <c r="F125">
        <v>1538.4708536201</v>
      </c>
      <c r="G125">
        <v>1546.5265493547</v>
      </c>
      <c r="H125">
        <v>1554.2663855458</v>
      </c>
      <c r="I125">
        <v>1562.1327217007</v>
      </c>
      <c r="J125">
        <v>1538.192442012</v>
      </c>
      <c r="K125">
        <v>1546.2944324619</v>
      </c>
      <c r="L125">
        <v>1554.126062976</v>
      </c>
      <c r="M125">
        <v>1561.9969301281</v>
      </c>
    </row>
    <row r="126" spans="1:13">
      <c r="A126" t="s">
        <v>137</v>
      </c>
      <c r="B126">
        <v>1537.821385752</v>
      </c>
      <c r="C126">
        <v>1545.8714305829</v>
      </c>
      <c r="D126">
        <v>1553.8818373552</v>
      </c>
      <c r="E126">
        <v>1561.9492902038</v>
      </c>
      <c r="F126">
        <v>1538.4691199875</v>
      </c>
      <c r="G126">
        <v>1546.5263553402</v>
      </c>
      <c r="H126">
        <v>1554.2657957407</v>
      </c>
      <c r="I126">
        <v>1562.1339132827</v>
      </c>
      <c r="J126">
        <v>1538.192827752</v>
      </c>
      <c r="K126">
        <v>1546.2950162326</v>
      </c>
      <c r="L126">
        <v>1554.12586705</v>
      </c>
      <c r="M126">
        <v>1561.9989170475</v>
      </c>
    </row>
    <row r="127" spans="1:13">
      <c r="A127" t="s">
        <v>138</v>
      </c>
      <c r="B127">
        <v>1537.8206165254</v>
      </c>
      <c r="C127">
        <v>1545.8720140343</v>
      </c>
      <c r="D127">
        <v>1553.8843912778</v>
      </c>
      <c r="E127">
        <v>1561.946709702</v>
      </c>
      <c r="F127">
        <v>1538.4702757421</v>
      </c>
      <c r="G127">
        <v>1546.525381464</v>
      </c>
      <c r="H127">
        <v>1554.2669753514</v>
      </c>
      <c r="I127">
        <v>1562.1311342212</v>
      </c>
      <c r="J127">
        <v>1538.192827752</v>
      </c>
      <c r="K127">
        <v>1546.2957939604</v>
      </c>
      <c r="L127">
        <v>1554.126258902</v>
      </c>
      <c r="M127">
        <v>1561.996136526</v>
      </c>
    </row>
    <row r="128" spans="1:13">
      <c r="A128" t="s">
        <v>139</v>
      </c>
      <c r="B128">
        <v>1537.8215775886</v>
      </c>
      <c r="C128">
        <v>1545.8745416952</v>
      </c>
      <c r="D128">
        <v>1553.8839976275</v>
      </c>
      <c r="E128">
        <v>1561.9492902038</v>
      </c>
      <c r="F128">
        <v>1538.4689279893</v>
      </c>
      <c r="G128">
        <v>1546.5259654091</v>
      </c>
      <c r="H128">
        <v>1554.264420171</v>
      </c>
      <c r="I128">
        <v>1562.1331195414</v>
      </c>
      <c r="J128">
        <v>1538.1916724142</v>
      </c>
      <c r="K128">
        <v>1546.2963777322</v>
      </c>
      <c r="L128">
        <v>1554.12586705</v>
      </c>
      <c r="M128">
        <v>1561.9977256714</v>
      </c>
    </row>
    <row r="129" spans="1:13">
      <c r="A129" t="s">
        <v>140</v>
      </c>
      <c r="B129">
        <v>1537.8198472996</v>
      </c>
      <c r="C129">
        <v>1545.8710428825</v>
      </c>
      <c r="D129">
        <v>1553.8838017626</v>
      </c>
      <c r="E129">
        <v>1561.9498858547</v>
      </c>
      <c r="F129">
        <v>1538.4704677406</v>
      </c>
      <c r="G129">
        <v>1546.5263553402</v>
      </c>
      <c r="H129">
        <v>1554.264420171</v>
      </c>
      <c r="I129">
        <v>1562.1325237508</v>
      </c>
      <c r="J129">
        <v>1538.1932134923</v>
      </c>
      <c r="K129">
        <v>1546.2963777322</v>
      </c>
      <c r="L129">
        <v>1554.1254732774</v>
      </c>
      <c r="M129">
        <v>1561.9983213592</v>
      </c>
    </row>
    <row r="130" spans="1:13">
      <c r="A130" t="s">
        <v>141</v>
      </c>
      <c r="B130">
        <v>1537.8204228083</v>
      </c>
      <c r="C130">
        <v>1545.8729870877</v>
      </c>
      <c r="D130">
        <v>1553.8810500575</v>
      </c>
      <c r="E130">
        <v>1561.9492902038</v>
      </c>
      <c r="F130">
        <v>1538.4695039839</v>
      </c>
      <c r="G130">
        <v>1546.5267452714</v>
      </c>
      <c r="H130">
        <v>1554.2638303674</v>
      </c>
      <c r="I130">
        <v>1562.130934331</v>
      </c>
      <c r="J130">
        <v>1538.1916724142</v>
      </c>
      <c r="K130">
        <v>1546.2963777322</v>
      </c>
      <c r="L130">
        <v>1554.125079505</v>
      </c>
      <c r="M130">
        <v>1561.9969301281</v>
      </c>
    </row>
    <row r="131" spans="1:13">
      <c r="A131" t="s">
        <v>142</v>
      </c>
      <c r="B131">
        <v>1537.8217713059</v>
      </c>
      <c r="C131">
        <v>1545.8718201839</v>
      </c>
      <c r="D131">
        <v>1553.8838017626</v>
      </c>
      <c r="E131">
        <v>1561.9496879511</v>
      </c>
      <c r="F131">
        <v>1538.4714314985</v>
      </c>
      <c r="G131">
        <v>1546.5259654091</v>
      </c>
      <c r="H131">
        <v>1554.2652059361</v>
      </c>
      <c r="I131">
        <v>1562.1311342212</v>
      </c>
      <c r="J131">
        <v>1538.1941750212</v>
      </c>
      <c r="K131">
        <v>1546.2957939604</v>
      </c>
      <c r="L131">
        <v>1554.126258902</v>
      </c>
      <c r="M131">
        <v>1561.9965342971</v>
      </c>
    </row>
    <row r="132" spans="1:13">
      <c r="A132" t="s">
        <v>143</v>
      </c>
      <c r="B132">
        <v>1537.8184988054</v>
      </c>
      <c r="C132">
        <v>1545.8727932371</v>
      </c>
      <c r="D132">
        <v>1553.8838017626</v>
      </c>
      <c r="E132">
        <v>1561.9486945534</v>
      </c>
      <c r="F132">
        <v>1538.4698898629</v>
      </c>
      <c r="G132">
        <v>1546.5265493547</v>
      </c>
      <c r="H132">
        <v>1554.2657957407</v>
      </c>
      <c r="I132">
        <v>1562.1323258009</v>
      </c>
      <c r="J132">
        <v>1538.1916724142</v>
      </c>
      <c r="K132">
        <v>1546.297545277</v>
      </c>
      <c r="L132">
        <v>1554.12586705</v>
      </c>
      <c r="M132">
        <v>1561.9977256714</v>
      </c>
    </row>
    <row r="133" spans="1:13">
      <c r="A133" t="s">
        <v>144</v>
      </c>
      <c r="B133">
        <v>1537.8210001982</v>
      </c>
      <c r="C133">
        <v>1545.8743478442</v>
      </c>
      <c r="D133">
        <v>1553.8818373552</v>
      </c>
      <c r="E133">
        <v>1561.947107448</v>
      </c>
      <c r="F133">
        <v>1538.4691199875</v>
      </c>
      <c r="G133">
        <v>1546.525381464</v>
      </c>
      <c r="H133">
        <v>1554.2657957407</v>
      </c>
      <c r="I133">
        <v>1562.1329215914</v>
      </c>
      <c r="J133">
        <v>1538.1922500829</v>
      </c>
      <c r="K133">
        <v>1546.2969615044</v>
      </c>
      <c r="L133">
        <v>1554.1272423745</v>
      </c>
      <c r="M133">
        <v>1561.9973278997</v>
      </c>
    </row>
    <row r="134" spans="1:13">
      <c r="A134" t="s">
        <v>145</v>
      </c>
      <c r="B134">
        <v>1537.820230972</v>
      </c>
      <c r="C134">
        <v>1545.8724036356</v>
      </c>
      <c r="D134">
        <v>1553.8824268689</v>
      </c>
      <c r="E134">
        <v>1561.9492902038</v>
      </c>
      <c r="F134">
        <v>1538.4708536201</v>
      </c>
      <c r="G134">
        <v>1546.5261613257</v>
      </c>
      <c r="H134">
        <v>1554.2657957407</v>
      </c>
      <c r="I134">
        <v>1562.1317300108</v>
      </c>
      <c r="J134">
        <v>1538.1907108884</v>
      </c>
      <c r="K134">
        <v>1546.2950162326</v>
      </c>
      <c r="L134">
        <v>1554.12586705</v>
      </c>
      <c r="M134">
        <v>1561.9969301281</v>
      </c>
    </row>
    <row r="135" spans="1:13">
      <c r="A135" t="s">
        <v>146</v>
      </c>
      <c r="B135">
        <v>1537.821385752</v>
      </c>
      <c r="C135">
        <v>1545.8720140343</v>
      </c>
      <c r="D135">
        <v>1553.8830144628</v>
      </c>
      <c r="E135">
        <v>1561.9504815061</v>
      </c>
      <c r="F135">
        <v>1538.4695039839</v>
      </c>
      <c r="G135">
        <v>1546.5259654091</v>
      </c>
      <c r="H135">
        <v>1554.2669753514</v>
      </c>
      <c r="I135">
        <v>1562.1323258009</v>
      </c>
      <c r="J135">
        <v>1538.192442012</v>
      </c>
      <c r="K135">
        <v>1546.2957939604</v>
      </c>
      <c r="L135">
        <v>1554.1284217748</v>
      </c>
      <c r="M135">
        <v>1561.9983213592</v>
      </c>
    </row>
    <row r="136" spans="1:13">
      <c r="A136" t="s">
        <v>147</v>
      </c>
      <c r="B136">
        <v>1537.8206165254</v>
      </c>
      <c r="C136">
        <v>1545.8724036356</v>
      </c>
      <c r="D136">
        <v>1553.8849788732</v>
      </c>
      <c r="E136">
        <v>1561.9473053509</v>
      </c>
      <c r="F136">
        <v>1538.4714314985</v>
      </c>
      <c r="G136">
        <v>1546.5259654091</v>
      </c>
      <c r="H136">
        <v>1554.264420171</v>
      </c>
      <c r="I136">
        <v>1562.1331195414</v>
      </c>
      <c r="J136">
        <v>1538.1920581538</v>
      </c>
      <c r="K136">
        <v>1546.2950162326</v>
      </c>
      <c r="L136">
        <v>1554.126258902</v>
      </c>
      <c r="M136">
        <v>1561.9963363817</v>
      </c>
    </row>
    <row r="137" spans="1:13">
      <c r="A137" t="s">
        <v>148</v>
      </c>
      <c r="B137">
        <v>1537.8200391358</v>
      </c>
      <c r="C137">
        <v>1545.8720140343</v>
      </c>
      <c r="D137">
        <v>1553.8830144628</v>
      </c>
      <c r="E137">
        <v>1561.9484966501</v>
      </c>
      <c r="F137">
        <v>1538.4702757421</v>
      </c>
      <c r="G137">
        <v>1546.5263553402</v>
      </c>
      <c r="H137">
        <v>1554.2636344067</v>
      </c>
      <c r="I137">
        <v>1562.1327217007</v>
      </c>
      <c r="J137">
        <v>1538.192827752</v>
      </c>
      <c r="K137">
        <v>1546.2957939604</v>
      </c>
      <c r="L137">
        <v>1554.1270445274</v>
      </c>
      <c r="M137">
        <v>1561.9957406954</v>
      </c>
    </row>
    <row r="138" spans="1:13">
      <c r="A138" t="s">
        <v>149</v>
      </c>
      <c r="B138">
        <v>1537.820230972</v>
      </c>
      <c r="C138">
        <v>1545.8724036356</v>
      </c>
      <c r="D138">
        <v>1553.8838017626</v>
      </c>
      <c r="E138">
        <v>1561.9463138964</v>
      </c>
      <c r="F138">
        <v>1538.4698898629</v>
      </c>
      <c r="G138">
        <v>1546.5261613257</v>
      </c>
      <c r="H138">
        <v>1554.2663855458</v>
      </c>
      <c r="I138">
        <v>1562.1315301205</v>
      </c>
      <c r="J138">
        <v>1538.1932134923</v>
      </c>
      <c r="K138">
        <v>1546.2952101891</v>
      </c>
      <c r="L138">
        <v>1554.126258902</v>
      </c>
      <c r="M138">
        <v>1561.9965342971</v>
      </c>
    </row>
    <row r="139" spans="1:13">
      <c r="A139" t="s">
        <v>150</v>
      </c>
      <c r="B139">
        <v>1537.8217713059</v>
      </c>
      <c r="C139">
        <v>1545.8745416952</v>
      </c>
      <c r="D139">
        <v>1553.8830144628</v>
      </c>
      <c r="E139">
        <v>1561.9502836023</v>
      </c>
      <c r="F139">
        <v>1538.4698898629</v>
      </c>
      <c r="G139">
        <v>1546.5277172471</v>
      </c>
      <c r="H139">
        <v>1554.264420171</v>
      </c>
      <c r="I139">
        <v>1562.1329215914</v>
      </c>
      <c r="J139">
        <v>1538.1920581538</v>
      </c>
      <c r="K139">
        <v>1546.2957939604</v>
      </c>
      <c r="L139">
        <v>1554.12586705</v>
      </c>
      <c r="M139">
        <v>1561.9979235872</v>
      </c>
    </row>
    <row r="140" spans="1:13">
      <c r="A140" t="s">
        <v>151</v>
      </c>
      <c r="B140">
        <v>1537.8210001982</v>
      </c>
      <c r="C140">
        <v>1545.8714305829</v>
      </c>
      <c r="D140">
        <v>1553.8838017626</v>
      </c>
      <c r="E140">
        <v>1561.950879254</v>
      </c>
      <c r="F140">
        <v>1538.4702757421</v>
      </c>
      <c r="G140">
        <v>1546.5259654091</v>
      </c>
      <c r="H140">
        <v>1554.2657957407</v>
      </c>
      <c r="I140">
        <v>1562.1321259103</v>
      </c>
      <c r="J140">
        <v>1538.1912866747</v>
      </c>
      <c r="K140">
        <v>1546.2938486916</v>
      </c>
      <c r="L140">
        <v>1554.12586705</v>
      </c>
      <c r="M140">
        <v>1561.9979235872</v>
      </c>
    </row>
    <row r="141" spans="1:13">
      <c r="A141" t="s">
        <v>152</v>
      </c>
      <c r="B141">
        <v>1537.8198472996</v>
      </c>
      <c r="C141">
        <v>1545.873374789</v>
      </c>
      <c r="D141">
        <v>1553.8828185981</v>
      </c>
      <c r="E141">
        <v>1561.948894397</v>
      </c>
      <c r="F141">
        <v>1538.4704677406</v>
      </c>
      <c r="G141">
        <v>1546.5267452714</v>
      </c>
      <c r="H141">
        <v>1554.2650099751</v>
      </c>
      <c r="I141">
        <v>1562.1337153325</v>
      </c>
      <c r="J141">
        <v>1538.1909028171</v>
      </c>
      <c r="K141">
        <v>1546.2957939604</v>
      </c>
      <c r="L141">
        <v>1554.1254732774</v>
      </c>
      <c r="M141">
        <v>1561.9965342971</v>
      </c>
    </row>
    <row r="142" spans="1:13">
      <c r="A142" t="s">
        <v>153</v>
      </c>
      <c r="B142">
        <v>1537.8219631426</v>
      </c>
      <c r="C142">
        <v>1545.8724036356</v>
      </c>
      <c r="D142">
        <v>1553.8857661749</v>
      </c>
      <c r="E142">
        <v>1561.9492902038</v>
      </c>
      <c r="F142">
        <v>1538.4689279893</v>
      </c>
      <c r="G142">
        <v>1546.5259654091</v>
      </c>
      <c r="H142">
        <v>1554.2650099751</v>
      </c>
      <c r="I142">
        <v>1562.1317300108</v>
      </c>
      <c r="J142">
        <v>1538.1920581538</v>
      </c>
      <c r="K142">
        <v>1546.2944324619</v>
      </c>
      <c r="L142">
        <v>1554.1272423745</v>
      </c>
      <c r="M142">
        <v>1561.9963363817</v>
      </c>
    </row>
    <row r="143" spans="1:13">
      <c r="A143" t="s">
        <v>154</v>
      </c>
      <c r="B143">
        <v>1537.8192699106</v>
      </c>
      <c r="C143">
        <v>1545.873374789</v>
      </c>
      <c r="D143">
        <v>1553.8838017626</v>
      </c>
      <c r="E143">
        <v>1561.948894397</v>
      </c>
      <c r="F143">
        <v>1538.4702757421</v>
      </c>
      <c r="G143">
        <v>1546.5273273154</v>
      </c>
      <c r="H143">
        <v>1554.2657957407</v>
      </c>
      <c r="I143">
        <v>1562.1305384321</v>
      </c>
      <c r="J143">
        <v>1538.1914804853</v>
      </c>
      <c r="K143">
        <v>1546.2963777322</v>
      </c>
      <c r="L143">
        <v>1554.1264567489</v>
      </c>
      <c r="M143">
        <v>1561.9953429246</v>
      </c>
    </row>
    <row r="144" spans="1:13">
      <c r="A144" t="s">
        <v>155</v>
      </c>
      <c r="B144">
        <v>1537.8208083618</v>
      </c>
      <c r="C144">
        <v>1545.8724036356</v>
      </c>
      <c r="D144">
        <v>1553.8838017626</v>
      </c>
      <c r="E144">
        <v>1561.9492902038</v>
      </c>
      <c r="F144">
        <v>1538.4702757421</v>
      </c>
      <c r="G144">
        <v>1546.5255773804</v>
      </c>
      <c r="H144">
        <v>1554.264420171</v>
      </c>
      <c r="I144">
        <v>1562.1317300108</v>
      </c>
      <c r="J144">
        <v>1538.1916724142</v>
      </c>
      <c r="K144">
        <v>1546.2950162326</v>
      </c>
      <c r="L144">
        <v>1554.1284217748</v>
      </c>
      <c r="M144">
        <v>1561.9963363817</v>
      </c>
    </row>
    <row r="145" spans="1:13">
      <c r="A145" t="s">
        <v>156</v>
      </c>
      <c r="B145">
        <v>1537.8198472996</v>
      </c>
      <c r="C145">
        <v>1545.8710428825</v>
      </c>
      <c r="D145">
        <v>1553.8838017626</v>
      </c>
      <c r="E145">
        <v>1561.9484966501</v>
      </c>
      <c r="F145">
        <v>1538.4698898629</v>
      </c>
      <c r="G145">
        <v>1546.5273273154</v>
      </c>
      <c r="H145">
        <v>1554.264420171</v>
      </c>
      <c r="I145">
        <v>1562.1315301205</v>
      </c>
      <c r="J145">
        <v>1538.1922500829</v>
      </c>
      <c r="K145">
        <v>1546.2963777322</v>
      </c>
      <c r="L145">
        <v>1554.1256692033</v>
      </c>
      <c r="M145">
        <v>1561.9963363817</v>
      </c>
    </row>
    <row r="146" spans="1:13">
      <c r="A146" t="s">
        <v>157</v>
      </c>
      <c r="B146">
        <v>1537.818692522</v>
      </c>
      <c r="C146">
        <v>1545.8708471319</v>
      </c>
      <c r="D146">
        <v>1553.8838017626</v>
      </c>
      <c r="E146">
        <v>1561.9486945534</v>
      </c>
      <c r="F146">
        <v>1538.4712376175</v>
      </c>
      <c r="G146">
        <v>1546.5275232323</v>
      </c>
      <c r="H146">
        <v>1554.2657957407</v>
      </c>
      <c r="I146">
        <v>1562.1337153325</v>
      </c>
      <c r="J146">
        <v>1538.1914804853</v>
      </c>
      <c r="K146">
        <v>1546.2963777322</v>
      </c>
      <c r="L146">
        <v>1554.126062976</v>
      </c>
      <c r="M146">
        <v>1561.9995107959</v>
      </c>
    </row>
    <row r="147" spans="1:13">
      <c r="A147" t="s">
        <v>158</v>
      </c>
      <c r="B147">
        <v>1537.8200391358</v>
      </c>
      <c r="C147">
        <v>1545.8724036356</v>
      </c>
      <c r="D147">
        <v>1553.8824268689</v>
      </c>
      <c r="E147">
        <v>1561.9479010003</v>
      </c>
      <c r="F147">
        <v>1538.4693119857</v>
      </c>
      <c r="G147">
        <v>1546.5246035052</v>
      </c>
      <c r="H147">
        <v>1554.2650099751</v>
      </c>
      <c r="I147">
        <v>1562.1323258009</v>
      </c>
      <c r="J147">
        <v>1538.1914804853</v>
      </c>
      <c r="K147">
        <v>1546.2944324619</v>
      </c>
      <c r="L147">
        <v>1554.1264567489</v>
      </c>
      <c r="M147">
        <v>1561.9957406954</v>
      </c>
    </row>
    <row r="148" spans="1:13">
      <c r="A148" t="s">
        <v>159</v>
      </c>
      <c r="B148">
        <v>1537.821385752</v>
      </c>
      <c r="C148">
        <v>1545.8729870877</v>
      </c>
      <c r="D148">
        <v>1553.8828185981</v>
      </c>
      <c r="E148">
        <v>1561.9469095451</v>
      </c>
      <c r="F148">
        <v>1538.4700818614</v>
      </c>
      <c r="G148">
        <v>1546.5255773804</v>
      </c>
      <c r="H148">
        <v>1554.2657957407</v>
      </c>
      <c r="I148">
        <v>1562.1307363815</v>
      </c>
      <c r="J148">
        <v>1538.1920581538</v>
      </c>
      <c r="K148">
        <v>1546.2963777322</v>
      </c>
      <c r="L148">
        <v>1554.126062976</v>
      </c>
      <c r="M148">
        <v>1561.9953429246</v>
      </c>
    </row>
    <row r="149" spans="1:13">
      <c r="A149" t="s">
        <v>160</v>
      </c>
      <c r="B149">
        <v>1537.821385752</v>
      </c>
      <c r="C149">
        <v>1545.8718201839</v>
      </c>
      <c r="D149">
        <v>1553.8814437062</v>
      </c>
      <c r="E149">
        <v>1561.9469095451</v>
      </c>
      <c r="F149">
        <v>1538.4706597392</v>
      </c>
      <c r="G149">
        <v>1546.5259654091</v>
      </c>
      <c r="H149">
        <v>1554.2630446037</v>
      </c>
      <c r="I149">
        <v>1562.1315301205</v>
      </c>
      <c r="J149">
        <v>1538.1930196813</v>
      </c>
      <c r="K149">
        <v>1546.2957939604</v>
      </c>
      <c r="L149">
        <v>1554.1270445274</v>
      </c>
      <c r="M149">
        <v>1561.9967322126</v>
      </c>
    </row>
    <row r="150" spans="1:13">
      <c r="A150" t="s">
        <v>161</v>
      </c>
      <c r="B150">
        <v>1537.8200391358</v>
      </c>
      <c r="C150">
        <v>1545.8720140343</v>
      </c>
      <c r="D150">
        <v>1553.8824268689</v>
      </c>
      <c r="E150">
        <v>1561.948894397</v>
      </c>
      <c r="F150">
        <v>1538.4689279893</v>
      </c>
      <c r="G150">
        <v>1546.526939286</v>
      </c>
      <c r="H150">
        <v>1554.2657957407</v>
      </c>
      <c r="I150">
        <v>1562.1295448043</v>
      </c>
      <c r="J150">
        <v>1538.1920581538</v>
      </c>
      <c r="K150">
        <v>1546.2969615044</v>
      </c>
      <c r="L150">
        <v>1554.1284217748</v>
      </c>
      <c r="M150">
        <v>1561.9947472391</v>
      </c>
    </row>
    <row r="151" spans="1:13">
      <c r="A151" t="s">
        <v>162</v>
      </c>
      <c r="B151">
        <v>1537.8208083618</v>
      </c>
      <c r="C151">
        <v>1545.8729870877</v>
      </c>
      <c r="D151">
        <v>1553.8820332196</v>
      </c>
      <c r="E151">
        <v>1561.9473053509</v>
      </c>
      <c r="F151">
        <v>1538.4708536201</v>
      </c>
      <c r="G151">
        <v>1546.5263553402</v>
      </c>
      <c r="H151">
        <v>1554.2663855458</v>
      </c>
      <c r="I151">
        <v>1562.1327217007</v>
      </c>
      <c r="J151">
        <v>1538.1920581538</v>
      </c>
      <c r="K151">
        <v>1546.2969615044</v>
      </c>
      <c r="L151">
        <v>1554.1280280009</v>
      </c>
      <c r="M151">
        <v>1561.9969301281</v>
      </c>
    </row>
    <row r="152" spans="1:13">
      <c r="A152" t="s">
        <v>163</v>
      </c>
      <c r="B152">
        <v>1537.8208083618</v>
      </c>
      <c r="C152">
        <v>1545.8714305829</v>
      </c>
      <c r="D152">
        <v>1553.8834081126</v>
      </c>
      <c r="E152">
        <v>1561.947107448</v>
      </c>
      <c r="F152">
        <v>1538.4693119857</v>
      </c>
      <c r="G152">
        <v>1546.5257713947</v>
      </c>
      <c r="H152">
        <v>1554.2657957407</v>
      </c>
      <c r="I152">
        <v>1562.1315301205</v>
      </c>
      <c r="J152">
        <v>1538.1910947459</v>
      </c>
      <c r="K152">
        <v>1546.2944324619</v>
      </c>
      <c r="L152">
        <v>1554.1264567489</v>
      </c>
      <c r="M152">
        <v>1561.9959386106</v>
      </c>
    </row>
    <row r="153" spans="1:13">
      <c r="A153" t="s">
        <v>164</v>
      </c>
      <c r="B153">
        <v>1537.820230972</v>
      </c>
      <c r="C153">
        <v>1545.8720140343</v>
      </c>
      <c r="D153">
        <v>1553.8839976275</v>
      </c>
      <c r="E153">
        <v>1561.9490923004</v>
      </c>
      <c r="F153">
        <v>1538.4708536201</v>
      </c>
      <c r="G153">
        <v>1546.5265493547</v>
      </c>
      <c r="H153">
        <v>1554.2655997795</v>
      </c>
      <c r="I153">
        <v>1562.1319279606</v>
      </c>
      <c r="J153">
        <v>1538.1916724142</v>
      </c>
      <c r="K153">
        <v>1546.2963777322</v>
      </c>
      <c r="L153">
        <v>1554.1288136281</v>
      </c>
      <c r="M153">
        <v>1561.9985192752</v>
      </c>
    </row>
    <row r="154" spans="1:13">
      <c r="A154" t="s">
        <v>165</v>
      </c>
      <c r="B154">
        <v>1537.8215775886</v>
      </c>
      <c r="C154">
        <v>1545.8729870877</v>
      </c>
      <c r="D154">
        <v>1553.885372524</v>
      </c>
      <c r="E154">
        <v>1561.9502836023</v>
      </c>
      <c r="F154">
        <v>1538.4689279893</v>
      </c>
      <c r="G154">
        <v>1546.5275232323</v>
      </c>
      <c r="H154">
        <v>1554.2663855458</v>
      </c>
      <c r="I154">
        <v>1562.1327217007</v>
      </c>
      <c r="J154">
        <v>1538.1907108884</v>
      </c>
      <c r="K154">
        <v>1546.2963777322</v>
      </c>
      <c r="L154">
        <v>1554.126652675</v>
      </c>
      <c r="M154">
        <v>1561.9987171911</v>
      </c>
    </row>
    <row r="155" spans="1:13">
      <c r="A155" t="s">
        <v>166</v>
      </c>
      <c r="B155">
        <v>1537.8204228083</v>
      </c>
      <c r="C155">
        <v>1545.8743478442</v>
      </c>
      <c r="D155">
        <v>1553.8834081126</v>
      </c>
      <c r="E155">
        <v>1561.9486945534</v>
      </c>
      <c r="F155">
        <v>1538.4693119857</v>
      </c>
      <c r="G155">
        <v>1546.5267452714</v>
      </c>
      <c r="H155">
        <v>1554.2669753514</v>
      </c>
      <c r="I155">
        <v>1562.1311342212</v>
      </c>
      <c r="J155">
        <v>1538.1922500829</v>
      </c>
      <c r="K155">
        <v>1546.2969615044</v>
      </c>
      <c r="L155">
        <v>1554.1272423745</v>
      </c>
      <c r="M155">
        <v>1561.996136526</v>
      </c>
    </row>
    <row r="156" spans="1:13">
      <c r="A156" t="s">
        <v>167</v>
      </c>
      <c r="B156">
        <v>1537.821385752</v>
      </c>
      <c r="C156">
        <v>1545.8729870877</v>
      </c>
      <c r="D156">
        <v>1553.8820332196</v>
      </c>
      <c r="E156">
        <v>1561.948894397</v>
      </c>
      <c r="F156">
        <v>1538.4695039839</v>
      </c>
      <c r="G156">
        <v>1546.5257713947</v>
      </c>
      <c r="H156">
        <v>1554.2650099751</v>
      </c>
      <c r="I156">
        <v>1562.1321259103</v>
      </c>
      <c r="J156">
        <v>1538.1920581538</v>
      </c>
      <c r="K156">
        <v>1546.2950162326</v>
      </c>
      <c r="L156">
        <v>1554.1270445274</v>
      </c>
      <c r="M156">
        <v>1561.9959386106</v>
      </c>
    </row>
    <row r="157" spans="1:13">
      <c r="A157" t="s">
        <v>168</v>
      </c>
      <c r="B157">
        <v>1537.8204228083</v>
      </c>
      <c r="C157">
        <v>1545.8720140343</v>
      </c>
      <c r="D157">
        <v>1553.8838017626</v>
      </c>
      <c r="E157">
        <v>1561.9486945534</v>
      </c>
      <c r="F157">
        <v>1538.4704677406</v>
      </c>
      <c r="G157">
        <v>1546.5267452714</v>
      </c>
      <c r="H157">
        <v>1554.264420171</v>
      </c>
      <c r="I157">
        <v>1562.1331195414</v>
      </c>
      <c r="J157">
        <v>1538.1926358228</v>
      </c>
      <c r="K157">
        <v>1546.2950162326</v>
      </c>
      <c r="L157">
        <v>1554.1256692033</v>
      </c>
      <c r="M157">
        <v>1561.9975258153</v>
      </c>
    </row>
    <row r="158" spans="1:13">
      <c r="A158" t="s">
        <v>169</v>
      </c>
      <c r="B158">
        <v>1537.8190761938</v>
      </c>
      <c r="C158">
        <v>1545.8729870877</v>
      </c>
      <c r="D158">
        <v>1553.8830144628</v>
      </c>
      <c r="E158">
        <v>1561.9482987469</v>
      </c>
      <c r="F158">
        <v>1538.4723933753</v>
      </c>
      <c r="G158">
        <v>1546.5257713947</v>
      </c>
      <c r="H158">
        <v>1554.2657957407</v>
      </c>
      <c r="I158">
        <v>1562.1321259103</v>
      </c>
      <c r="J158">
        <v>1538.1918643432</v>
      </c>
      <c r="K158">
        <v>1546.2969615044</v>
      </c>
      <c r="L158">
        <v>1554.12586705</v>
      </c>
      <c r="M158">
        <v>1561.9959386106</v>
      </c>
    </row>
    <row r="159" spans="1:13">
      <c r="A159" t="s">
        <v>170</v>
      </c>
      <c r="B159">
        <v>1537.8196535827</v>
      </c>
      <c r="C159">
        <v>1545.8720140343</v>
      </c>
      <c r="D159">
        <v>1553.8820332196</v>
      </c>
      <c r="E159">
        <v>1561.9492902038</v>
      </c>
      <c r="F159">
        <v>1538.4700818614</v>
      </c>
      <c r="G159">
        <v>1546.5249934356</v>
      </c>
      <c r="H159">
        <v>1554.2663855458</v>
      </c>
      <c r="I159">
        <v>1562.1321259103</v>
      </c>
      <c r="J159">
        <v>1538.1912866747</v>
      </c>
      <c r="K159">
        <v>1546.2950162326</v>
      </c>
      <c r="L159">
        <v>1554.1276342272</v>
      </c>
      <c r="M159">
        <v>1561.9969301281</v>
      </c>
    </row>
    <row r="160" spans="1:13">
      <c r="A160" t="s">
        <v>171</v>
      </c>
      <c r="B160">
        <v>1537.821385752</v>
      </c>
      <c r="C160">
        <v>1545.8729870877</v>
      </c>
      <c r="D160">
        <v>1553.8824268689</v>
      </c>
      <c r="E160">
        <v>1561.9457182483</v>
      </c>
      <c r="F160">
        <v>1538.4716234973</v>
      </c>
      <c r="G160">
        <v>1546.528301194</v>
      </c>
      <c r="H160">
        <v>1554.264420171</v>
      </c>
      <c r="I160">
        <v>1562.130934331</v>
      </c>
      <c r="J160">
        <v>1538.192827752</v>
      </c>
      <c r="K160">
        <v>1546.2963777322</v>
      </c>
      <c r="L160">
        <v>1554.1254732774</v>
      </c>
      <c r="M160">
        <v>1561.9965342971</v>
      </c>
    </row>
    <row r="161" spans="1:13">
      <c r="A161" t="s">
        <v>172</v>
      </c>
      <c r="B161">
        <v>1537.818692522</v>
      </c>
      <c r="C161">
        <v>1545.8755147518</v>
      </c>
      <c r="D161">
        <v>1553.8838017626</v>
      </c>
      <c r="E161">
        <v>1561.9469095451</v>
      </c>
      <c r="F161">
        <v>1538.4702757421</v>
      </c>
      <c r="G161">
        <v>1546.5273273154</v>
      </c>
      <c r="H161">
        <v>1554.2638303674</v>
      </c>
      <c r="I161">
        <v>1562.1345090745</v>
      </c>
      <c r="J161">
        <v>1538.192827752</v>
      </c>
      <c r="K161">
        <v>1546.2957939604</v>
      </c>
      <c r="L161">
        <v>1554.1252773516</v>
      </c>
      <c r="M161">
        <v>1561.9985192752</v>
      </c>
    </row>
    <row r="162" spans="1:13">
      <c r="A162" t="s">
        <v>173</v>
      </c>
      <c r="B162">
        <v>1537.8215775886</v>
      </c>
      <c r="C162">
        <v>1545.8735705403</v>
      </c>
      <c r="D162">
        <v>1553.8830144628</v>
      </c>
      <c r="E162">
        <v>1561.9502836023</v>
      </c>
      <c r="F162">
        <v>1538.4704677406</v>
      </c>
      <c r="G162">
        <v>1546.5255773804</v>
      </c>
      <c r="H162">
        <v>1554.2669753514</v>
      </c>
      <c r="I162">
        <v>1562.1315301205</v>
      </c>
      <c r="J162">
        <v>1538.1930196813</v>
      </c>
      <c r="K162">
        <v>1546.2956000038</v>
      </c>
      <c r="L162">
        <v>1554.1272423745</v>
      </c>
      <c r="M162">
        <v>1561.9985192752</v>
      </c>
    </row>
    <row r="163" spans="1:13">
      <c r="A163" t="s">
        <v>174</v>
      </c>
      <c r="B163">
        <v>1537.8190761938</v>
      </c>
      <c r="C163">
        <v>1545.8727932371</v>
      </c>
      <c r="D163">
        <v>1553.8834081126</v>
      </c>
      <c r="E163">
        <v>1561.9475051941</v>
      </c>
      <c r="F163">
        <v>1538.4714314985</v>
      </c>
      <c r="G163">
        <v>1546.5273273154</v>
      </c>
      <c r="H163">
        <v>1554.264420171</v>
      </c>
      <c r="I163">
        <v>1562.1317300108</v>
      </c>
      <c r="J163">
        <v>1538.1934054216</v>
      </c>
      <c r="K163">
        <v>1546.2971554613</v>
      </c>
      <c r="L163">
        <v>1554.1254732774</v>
      </c>
      <c r="M163">
        <v>1561.9973278997</v>
      </c>
    </row>
    <row r="164" spans="1:13">
      <c r="A164" t="s">
        <v>175</v>
      </c>
      <c r="B164">
        <v>1537.8208083618</v>
      </c>
      <c r="C164">
        <v>1545.8718201839</v>
      </c>
      <c r="D164">
        <v>1553.8857661749</v>
      </c>
      <c r="E164">
        <v>1561.9479010003</v>
      </c>
      <c r="F164">
        <v>1538.4710456188</v>
      </c>
      <c r="G164">
        <v>1546.5249934356</v>
      </c>
      <c r="H164">
        <v>1554.2669753514</v>
      </c>
      <c r="I164">
        <v>1562.1325237508</v>
      </c>
      <c r="J164">
        <v>1538.1912866747</v>
      </c>
      <c r="K164">
        <v>1546.2963777322</v>
      </c>
      <c r="L164">
        <v>1554.1264567489</v>
      </c>
      <c r="M164">
        <v>1561.9977256714</v>
      </c>
    </row>
    <row r="165" spans="1:13">
      <c r="A165" t="s">
        <v>176</v>
      </c>
      <c r="B165">
        <v>1537.820230972</v>
      </c>
      <c r="C165">
        <v>1545.8714305829</v>
      </c>
      <c r="D165">
        <v>1553.885372524</v>
      </c>
      <c r="E165">
        <v>1561.9482987469</v>
      </c>
      <c r="F165">
        <v>1538.4698898629</v>
      </c>
      <c r="G165">
        <v>1546.5257713947</v>
      </c>
      <c r="H165">
        <v>1554.2650099751</v>
      </c>
      <c r="I165">
        <v>1562.1307363815</v>
      </c>
      <c r="J165">
        <v>1538.1920581538</v>
      </c>
      <c r="K165">
        <v>1546.2950162326</v>
      </c>
      <c r="L165">
        <v>1554.1264567489</v>
      </c>
      <c r="M165">
        <v>1561.9987171911</v>
      </c>
    </row>
    <row r="166" spans="1:13">
      <c r="A166" t="s">
        <v>177</v>
      </c>
      <c r="B166">
        <v>1537.821385752</v>
      </c>
      <c r="C166">
        <v>1545.8729870877</v>
      </c>
      <c r="D166">
        <v>1553.8839976275</v>
      </c>
      <c r="E166">
        <v>1561.9502836023</v>
      </c>
      <c r="F166">
        <v>1538.4695039839</v>
      </c>
      <c r="G166">
        <v>1546.5273273154</v>
      </c>
      <c r="H166">
        <v>1554.267761119</v>
      </c>
      <c r="I166">
        <v>1562.1319279606</v>
      </c>
      <c r="J166">
        <v>1538.192442012</v>
      </c>
      <c r="K166">
        <v>1546.2961837754</v>
      </c>
      <c r="L166">
        <v>1554.1270445274</v>
      </c>
      <c r="M166">
        <v>1561.9979235872</v>
      </c>
    </row>
    <row r="167" spans="1:13">
      <c r="A167" t="s">
        <v>178</v>
      </c>
      <c r="B167">
        <v>1537.8208083618</v>
      </c>
      <c r="C167">
        <v>1545.8716263336</v>
      </c>
      <c r="D167">
        <v>1553.8830144628</v>
      </c>
      <c r="E167">
        <v>1561.9496879511</v>
      </c>
      <c r="F167">
        <v>1538.4693119857</v>
      </c>
      <c r="G167">
        <v>1546.5259654091</v>
      </c>
      <c r="H167">
        <v>1554.264420171</v>
      </c>
      <c r="I167">
        <v>1562.1331195414</v>
      </c>
      <c r="J167">
        <v>1538.1930196813</v>
      </c>
      <c r="K167">
        <v>1546.2971554613</v>
      </c>
      <c r="L167">
        <v>1554.1278320745</v>
      </c>
      <c r="M167">
        <v>1561.9979235872</v>
      </c>
    </row>
    <row r="168" spans="1:13">
      <c r="A168" t="s">
        <v>179</v>
      </c>
      <c r="B168">
        <v>1537.820230972</v>
      </c>
      <c r="C168">
        <v>1545.8739582419</v>
      </c>
      <c r="D168">
        <v>1553.8838017626</v>
      </c>
      <c r="E168">
        <v>1561.9482987469</v>
      </c>
      <c r="F168">
        <v>1538.4700818614</v>
      </c>
      <c r="G168">
        <v>1546.526939286</v>
      </c>
      <c r="H168">
        <v>1554.2657957407</v>
      </c>
      <c r="I168">
        <v>1562.1337153325</v>
      </c>
      <c r="J168">
        <v>1538.1920581538</v>
      </c>
      <c r="K168">
        <v>1546.2963777322</v>
      </c>
      <c r="L168">
        <v>1554.1268486012</v>
      </c>
      <c r="M168">
        <v>1561.9967322126</v>
      </c>
    </row>
    <row r="169" spans="1:13">
      <c r="A169" t="s">
        <v>180</v>
      </c>
      <c r="B169">
        <v>1537.8190761938</v>
      </c>
      <c r="C169">
        <v>1545.8718201839</v>
      </c>
      <c r="D169">
        <v>1553.8824268689</v>
      </c>
      <c r="E169">
        <v>1561.9482987469</v>
      </c>
      <c r="F169">
        <v>1538.4696978646</v>
      </c>
      <c r="G169">
        <v>1546.5263553402</v>
      </c>
      <c r="H169">
        <v>1554.2669753514</v>
      </c>
      <c r="I169">
        <v>1562.1313321708</v>
      </c>
      <c r="J169">
        <v>1538.1912866747</v>
      </c>
      <c r="K169">
        <v>1546.2963777322</v>
      </c>
      <c r="L169">
        <v>1554.1272423745</v>
      </c>
      <c r="M169">
        <v>1561.9959386106</v>
      </c>
    </row>
    <row r="170" spans="1:13">
      <c r="A170" t="s">
        <v>181</v>
      </c>
      <c r="B170">
        <v>1537.821385752</v>
      </c>
      <c r="C170">
        <v>1545.8727932371</v>
      </c>
      <c r="D170">
        <v>1553.8814437062</v>
      </c>
      <c r="E170">
        <v>1561.9482987469</v>
      </c>
      <c r="F170">
        <v>1538.4704677406</v>
      </c>
      <c r="G170">
        <v>1546.5265493547</v>
      </c>
      <c r="H170">
        <v>1554.2638303674</v>
      </c>
      <c r="I170">
        <v>1562.1315301205</v>
      </c>
      <c r="J170">
        <v>1538.192442012</v>
      </c>
      <c r="K170">
        <v>1546.2944324619</v>
      </c>
      <c r="L170">
        <v>1554.1252773516</v>
      </c>
      <c r="M170">
        <v>1561.9959386106</v>
      </c>
    </row>
    <row r="171" spans="1:13">
      <c r="A171" t="s">
        <v>182</v>
      </c>
      <c r="B171">
        <v>1537.8210001982</v>
      </c>
      <c r="C171">
        <v>1545.8718201839</v>
      </c>
      <c r="D171">
        <v>1553.8830144628</v>
      </c>
      <c r="E171">
        <v>1561.9494900476</v>
      </c>
      <c r="F171">
        <v>1538.4714314985</v>
      </c>
      <c r="G171">
        <v>1546.5251874498</v>
      </c>
      <c r="H171">
        <v>1554.2657957407</v>
      </c>
      <c r="I171">
        <v>1562.1321259103</v>
      </c>
      <c r="J171">
        <v>1538.1932134923</v>
      </c>
      <c r="K171">
        <v>1546.2950162326</v>
      </c>
      <c r="L171">
        <v>1554.1256692033</v>
      </c>
      <c r="M171">
        <v>1561.9973278997</v>
      </c>
    </row>
    <row r="172" spans="1:13">
      <c r="A172" t="s">
        <v>183</v>
      </c>
      <c r="B172">
        <v>1537.8215775886</v>
      </c>
      <c r="C172">
        <v>1545.8735705403</v>
      </c>
      <c r="D172">
        <v>1553.8824268689</v>
      </c>
      <c r="E172">
        <v>1561.9496879511</v>
      </c>
      <c r="F172">
        <v>1538.4708536201</v>
      </c>
      <c r="G172">
        <v>1546.5261613257</v>
      </c>
      <c r="H172">
        <v>1554.2650099751</v>
      </c>
      <c r="I172">
        <v>1562.1305384321</v>
      </c>
      <c r="J172">
        <v>1538.1939830916</v>
      </c>
      <c r="K172">
        <v>1546.2963777322</v>
      </c>
      <c r="L172">
        <v>1554.1274383008</v>
      </c>
      <c r="M172">
        <v>1561.9959386106</v>
      </c>
    </row>
    <row r="173" spans="1:13">
      <c r="A173" t="s">
        <v>184</v>
      </c>
      <c r="B173">
        <v>1537.8217713059</v>
      </c>
      <c r="C173">
        <v>1545.8720140343</v>
      </c>
      <c r="D173">
        <v>1553.8818373552</v>
      </c>
      <c r="E173">
        <v>1561.9482987469</v>
      </c>
      <c r="F173">
        <v>1538.4695039839</v>
      </c>
      <c r="G173">
        <v>1546.5261613257</v>
      </c>
      <c r="H173">
        <v>1554.2650099751</v>
      </c>
      <c r="I173">
        <v>1562.1307363815</v>
      </c>
      <c r="J173">
        <v>1538.1932134923</v>
      </c>
      <c r="K173">
        <v>1546.2944324619</v>
      </c>
      <c r="L173">
        <v>1554.126062976</v>
      </c>
      <c r="M173">
        <v>1561.9979235872</v>
      </c>
    </row>
    <row r="174" spans="1:13">
      <c r="A174" t="s">
        <v>185</v>
      </c>
      <c r="B174">
        <v>1537.8223468161</v>
      </c>
      <c r="C174">
        <v>1545.8720140343</v>
      </c>
      <c r="D174">
        <v>1553.8828185981</v>
      </c>
      <c r="E174">
        <v>1561.950879254</v>
      </c>
      <c r="F174">
        <v>1538.4706597392</v>
      </c>
      <c r="G174">
        <v>1546.5263553402</v>
      </c>
      <c r="H174">
        <v>1554.2663855458</v>
      </c>
      <c r="I174">
        <v>1562.1333174915</v>
      </c>
      <c r="J174">
        <v>1538.192827752</v>
      </c>
      <c r="K174">
        <v>1546.2950162326</v>
      </c>
      <c r="L174">
        <v>1554.1276342272</v>
      </c>
      <c r="M174">
        <v>1561.9987171911</v>
      </c>
    </row>
    <row r="175" spans="1:13">
      <c r="A175" t="s">
        <v>186</v>
      </c>
      <c r="B175">
        <v>1537.820230972</v>
      </c>
      <c r="C175">
        <v>1545.873374789</v>
      </c>
      <c r="D175">
        <v>1553.8834081126</v>
      </c>
      <c r="E175">
        <v>1561.9492902038</v>
      </c>
      <c r="F175">
        <v>1538.4696978646</v>
      </c>
      <c r="G175">
        <v>1546.525381464</v>
      </c>
      <c r="H175">
        <v>1554.2663855458</v>
      </c>
      <c r="I175">
        <v>1562.1305384321</v>
      </c>
      <c r="J175">
        <v>1538.1932134923</v>
      </c>
      <c r="K175">
        <v>1546.2952101891</v>
      </c>
      <c r="L175">
        <v>1554.126652675</v>
      </c>
      <c r="M175">
        <v>1561.9963363817</v>
      </c>
    </row>
    <row r="176" spans="1:13">
      <c r="A176" t="s">
        <v>187</v>
      </c>
      <c r="B176">
        <v>1537.820230972</v>
      </c>
      <c r="C176">
        <v>1545.8724036356</v>
      </c>
      <c r="D176">
        <v>1553.8838017626</v>
      </c>
      <c r="E176">
        <v>1561.946709702</v>
      </c>
      <c r="F176">
        <v>1538.4698898629</v>
      </c>
      <c r="G176">
        <v>1546.5259654091</v>
      </c>
      <c r="H176">
        <v>1554.2652059361</v>
      </c>
      <c r="I176">
        <v>1562.130934331</v>
      </c>
      <c r="J176">
        <v>1538.1926358228</v>
      </c>
      <c r="K176">
        <v>1546.2957939604</v>
      </c>
      <c r="L176">
        <v>1554.126258902</v>
      </c>
      <c r="M176">
        <v>1561.9989170475</v>
      </c>
    </row>
    <row r="177" spans="1:13">
      <c r="A177" t="s">
        <v>188</v>
      </c>
      <c r="B177">
        <v>1537.821385752</v>
      </c>
      <c r="C177">
        <v>1545.8714305829</v>
      </c>
      <c r="D177">
        <v>1553.8830144628</v>
      </c>
      <c r="E177">
        <v>1561.9459161509</v>
      </c>
      <c r="F177">
        <v>1538.4691199875</v>
      </c>
      <c r="G177">
        <v>1546.5257713947</v>
      </c>
      <c r="H177">
        <v>1554.2657957407</v>
      </c>
      <c r="I177">
        <v>1562.1323258009</v>
      </c>
      <c r="J177">
        <v>1538.1934054216</v>
      </c>
      <c r="K177">
        <v>1546.2963777322</v>
      </c>
      <c r="L177">
        <v>1554.126062976</v>
      </c>
      <c r="M177">
        <v>1561.9937557244</v>
      </c>
    </row>
    <row r="178" spans="1:13">
      <c r="A178" t="s">
        <v>189</v>
      </c>
      <c r="B178">
        <v>1537.8227323705</v>
      </c>
      <c r="C178">
        <v>1545.873374789</v>
      </c>
      <c r="D178">
        <v>1553.8839976275</v>
      </c>
      <c r="E178">
        <v>1561.9459161509</v>
      </c>
      <c r="F178">
        <v>1538.4700818614</v>
      </c>
      <c r="G178">
        <v>1546.5257713947</v>
      </c>
      <c r="H178">
        <v>1554.2657957407</v>
      </c>
      <c r="I178">
        <v>1562.1335154416</v>
      </c>
      <c r="J178">
        <v>1538.1926358228</v>
      </c>
      <c r="K178">
        <v>1546.2969615044</v>
      </c>
      <c r="L178">
        <v>1554.1272423745</v>
      </c>
      <c r="M178">
        <v>1561.9963363817</v>
      </c>
    </row>
    <row r="179" spans="1:13">
      <c r="A179" t="s">
        <v>190</v>
      </c>
      <c r="B179">
        <v>1537.8200391358</v>
      </c>
      <c r="C179">
        <v>1545.8724036356</v>
      </c>
      <c r="D179">
        <v>1553.8828185981</v>
      </c>
      <c r="E179">
        <v>1561.948894397</v>
      </c>
      <c r="F179">
        <v>1538.4698898629</v>
      </c>
      <c r="G179">
        <v>1546.5261613257</v>
      </c>
      <c r="H179">
        <v>1554.2630446037</v>
      </c>
      <c r="I179">
        <v>1562.1333174915</v>
      </c>
      <c r="J179">
        <v>1538.1916724142</v>
      </c>
      <c r="K179">
        <v>1546.2969615044</v>
      </c>
      <c r="L179">
        <v>1554.1272423745</v>
      </c>
      <c r="M179">
        <v>1561.998121503</v>
      </c>
    </row>
    <row r="180" spans="1:13">
      <c r="A180" t="s">
        <v>191</v>
      </c>
      <c r="B180">
        <v>1537.8206165254</v>
      </c>
      <c r="C180">
        <v>1545.8739582419</v>
      </c>
      <c r="D180">
        <v>1553.8838017626</v>
      </c>
      <c r="E180">
        <v>1561.945320503</v>
      </c>
      <c r="F180">
        <v>1538.4681562325</v>
      </c>
      <c r="G180">
        <v>1546.5257713947</v>
      </c>
      <c r="H180">
        <v>1554.2657957407</v>
      </c>
      <c r="I180">
        <v>1562.1317300108</v>
      </c>
      <c r="J180">
        <v>1538.1922500829</v>
      </c>
      <c r="K180">
        <v>1546.2950162326</v>
      </c>
      <c r="L180">
        <v>1554.1268486012</v>
      </c>
      <c r="M180">
        <v>1561.9935558693</v>
      </c>
    </row>
    <row r="181" spans="1:13">
      <c r="A181" t="s">
        <v>192</v>
      </c>
      <c r="B181">
        <v>1537.8217713059</v>
      </c>
      <c r="C181">
        <v>1545.8718201839</v>
      </c>
      <c r="D181">
        <v>1553.885372524</v>
      </c>
      <c r="E181">
        <v>1561.9494900476</v>
      </c>
      <c r="F181">
        <v>1538.4708536201</v>
      </c>
      <c r="G181">
        <v>1546.5267452714</v>
      </c>
      <c r="H181">
        <v>1554.2669753514</v>
      </c>
      <c r="I181">
        <v>1562.1313321708</v>
      </c>
      <c r="J181">
        <v>1538.1912866747</v>
      </c>
      <c r="K181">
        <v>1546.2963777322</v>
      </c>
      <c r="L181">
        <v>1554.12586705</v>
      </c>
      <c r="M181">
        <v>1561.9987171911</v>
      </c>
    </row>
    <row r="182" spans="1:13">
      <c r="A182" t="s">
        <v>193</v>
      </c>
      <c r="B182">
        <v>1537.8219631426</v>
      </c>
      <c r="C182">
        <v>1545.8708471319</v>
      </c>
      <c r="D182">
        <v>1553.8824268689</v>
      </c>
      <c r="E182">
        <v>1561.9486945534</v>
      </c>
      <c r="F182">
        <v>1538.4693119857</v>
      </c>
      <c r="G182">
        <v>1546.5255773804</v>
      </c>
      <c r="H182">
        <v>1554.2650099751</v>
      </c>
      <c r="I182">
        <v>1562.1313321708</v>
      </c>
      <c r="J182">
        <v>1538.193597351</v>
      </c>
      <c r="K182">
        <v>1546.2950162326</v>
      </c>
      <c r="L182">
        <v>1554.1268486012</v>
      </c>
      <c r="M182">
        <v>1561.9969301281</v>
      </c>
    </row>
    <row r="183" spans="1:13">
      <c r="A183" t="s">
        <v>194</v>
      </c>
      <c r="B183">
        <v>1537.8225405336</v>
      </c>
      <c r="C183">
        <v>1545.8720140343</v>
      </c>
      <c r="D183">
        <v>1553.8839976275</v>
      </c>
      <c r="E183">
        <v>1561.9473053509</v>
      </c>
      <c r="F183">
        <v>1538.4696978646</v>
      </c>
      <c r="G183">
        <v>1546.5261613257</v>
      </c>
      <c r="H183">
        <v>1554.2657957407</v>
      </c>
      <c r="I183">
        <v>1562.1313321708</v>
      </c>
      <c r="J183">
        <v>1538.1909028171</v>
      </c>
      <c r="K183">
        <v>1546.2938486916</v>
      </c>
      <c r="L183">
        <v>1554.126062976</v>
      </c>
      <c r="M183">
        <v>1561.997129984</v>
      </c>
    </row>
    <row r="184" spans="1:13">
      <c r="A184" t="s">
        <v>195</v>
      </c>
      <c r="B184">
        <v>1537.8206165254</v>
      </c>
      <c r="C184">
        <v>1545.8727932371</v>
      </c>
      <c r="D184">
        <v>1553.8839976275</v>
      </c>
      <c r="E184">
        <v>1561.9482987469</v>
      </c>
      <c r="F184">
        <v>1538.4691199875</v>
      </c>
      <c r="G184">
        <v>1546.5263553402</v>
      </c>
      <c r="H184">
        <v>1554.2624548012</v>
      </c>
      <c r="I184">
        <v>1562.1325237508</v>
      </c>
      <c r="J184">
        <v>1538.1930196813</v>
      </c>
      <c r="K184">
        <v>1546.2950162326</v>
      </c>
      <c r="L184">
        <v>1554.1256692033</v>
      </c>
      <c r="M184">
        <v>1561.9979235872</v>
      </c>
    </row>
    <row r="185" spans="1:13">
      <c r="A185" t="s">
        <v>196</v>
      </c>
      <c r="B185">
        <v>1537.8225405336</v>
      </c>
      <c r="C185">
        <v>1545.8739582419</v>
      </c>
      <c r="D185">
        <v>1553.8843912778</v>
      </c>
      <c r="E185">
        <v>1561.9482987469</v>
      </c>
      <c r="F185">
        <v>1538.4696978646</v>
      </c>
      <c r="G185">
        <v>1546.5249934356</v>
      </c>
      <c r="H185">
        <v>1554.2671713129</v>
      </c>
      <c r="I185">
        <v>1562.1311342212</v>
      </c>
      <c r="J185">
        <v>1538.1932134923</v>
      </c>
      <c r="K185">
        <v>1546.2950162326</v>
      </c>
      <c r="L185">
        <v>1554.1270445274</v>
      </c>
      <c r="M185">
        <v>1561.9987171911</v>
      </c>
    </row>
    <row r="186" spans="1:13">
      <c r="A186" t="s">
        <v>197</v>
      </c>
      <c r="B186">
        <v>1537.8196535827</v>
      </c>
      <c r="C186">
        <v>1545.8710428825</v>
      </c>
      <c r="D186">
        <v>1553.8830144628</v>
      </c>
      <c r="E186">
        <v>1561.948894397</v>
      </c>
      <c r="F186">
        <v>1538.4677722367</v>
      </c>
      <c r="G186">
        <v>1546.5275232323</v>
      </c>
      <c r="H186">
        <v>1554.2663855458</v>
      </c>
      <c r="I186">
        <v>1562.1295448043</v>
      </c>
      <c r="J186">
        <v>1538.1920581538</v>
      </c>
      <c r="K186">
        <v>1546.2950162326</v>
      </c>
      <c r="L186">
        <v>1554.1264567489</v>
      </c>
      <c r="M186">
        <v>1561.9973278997</v>
      </c>
    </row>
    <row r="187" spans="1:13">
      <c r="A187" t="s">
        <v>198</v>
      </c>
      <c r="B187">
        <v>1537.821385752</v>
      </c>
      <c r="C187">
        <v>1545.8729870877</v>
      </c>
      <c r="D187">
        <v>1553.8818373552</v>
      </c>
      <c r="E187">
        <v>1561.9486945534</v>
      </c>
      <c r="F187">
        <v>1538.4706597392</v>
      </c>
      <c r="G187">
        <v>1546.5296631044</v>
      </c>
      <c r="H187">
        <v>1554.264420171</v>
      </c>
      <c r="I187">
        <v>1562.1343111241</v>
      </c>
      <c r="J187">
        <v>1538.1930196813</v>
      </c>
      <c r="K187">
        <v>1546.2977392341</v>
      </c>
      <c r="L187">
        <v>1554.1248835793</v>
      </c>
      <c r="M187">
        <v>1561.9963363817</v>
      </c>
    </row>
    <row r="188" spans="1:13">
      <c r="A188" t="s">
        <v>199</v>
      </c>
      <c r="B188">
        <v>1537.8217713059</v>
      </c>
      <c r="C188">
        <v>1545.8735705403</v>
      </c>
      <c r="D188">
        <v>1553.8830144628</v>
      </c>
      <c r="E188">
        <v>1561.9492902038</v>
      </c>
      <c r="F188">
        <v>1538.4702757421</v>
      </c>
      <c r="G188">
        <v>1546.5255773804</v>
      </c>
      <c r="H188">
        <v>1554.2652059361</v>
      </c>
      <c r="I188">
        <v>1562.1317300108</v>
      </c>
      <c r="J188">
        <v>1538.1937892805</v>
      </c>
      <c r="K188">
        <v>1546.2950162326</v>
      </c>
      <c r="L188">
        <v>1554.1256692033</v>
      </c>
      <c r="M188">
        <v>1561.9983213592</v>
      </c>
    </row>
    <row r="189" spans="1:13">
      <c r="A189" t="s">
        <v>200</v>
      </c>
      <c r="B189">
        <v>1537.8200391358</v>
      </c>
      <c r="C189">
        <v>1545.873374789</v>
      </c>
      <c r="D189">
        <v>1553.8830144628</v>
      </c>
      <c r="E189">
        <v>1561.9494900476</v>
      </c>
      <c r="F189">
        <v>1538.4708536201</v>
      </c>
      <c r="G189">
        <v>1546.526939286</v>
      </c>
      <c r="H189">
        <v>1554.264420171</v>
      </c>
      <c r="I189">
        <v>1562.1327217007</v>
      </c>
      <c r="J189">
        <v>1538.192442012</v>
      </c>
      <c r="K189">
        <v>1546.2963777322</v>
      </c>
      <c r="L189">
        <v>1554.1268486012</v>
      </c>
      <c r="M189">
        <v>1561.9987171911</v>
      </c>
    </row>
    <row r="190" spans="1:13">
      <c r="A190" t="s">
        <v>201</v>
      </c>
      <c r="B190">
        <v>1537.8231179251</v>
      </c>
      <c r="C190">
        <v>1545.8718201839</v>
      </c>
      <c r="D190">
        <v>1553.8839976275</v>
      </c>
      <c r="E190">
        <v>1561.9473053509</v>
      </c>
      <c r="F190">
        <v>1538.4706597392</v>
      </c>
      <c r="G190">
        <v>1546.5277172471</v>
      </c>
      <c r="H190">
        <v>1554.264420171</v>
      </c>
      <c r="I190">
        <v>1562.130934331</v>
      </c>
      <c r="J190">
        <v>1538.1932134923</v>
      </c>
      <c r="K190">
        <v>1546.297545277</v>
      </c>
      <c r="L190">
        <v>1554.1268486012</v>
      </c>
      <c r="M190">
        <v>1561.9977256714</v>
      </c>
    </row>
    <row r="191" spans="1:13">
      <c r="A191" t="s">
        <v>202</v>
      </c>
      <c r="B191">
        <v>1537.8223468161</v>
      </c>
      <c r="C191">
        <v>1545.8727932371</v>
      </c>
      <c r="D191">
        <v>1553.8839976275</v>
      </c>
      <c r="E191">
        <v>1561.9475051941</v>
      </c>
      <c r="F191">
        <v>1538.4704677406</v>
      </c>
      <c r="G191">
        <v>1546.5261613257</v>
      </c>
      <c r="H191">
        <v>1554.264420171</v>
      </c>
      <c r="I191">
        <v>1562.1311342212</v>
      </c>
      <c r="J191">
        <v>1538.1922500829</v>
      </c>
      <c r="K191">
        <v>1546.2963777322</v>
      </c>
      <c r="L191">
        <v>1554.126652675</v>
      </c>
      <c r="M191">
        <v>1561.9953429246</v>
      </c>
    </row>
    <row r="192" spans="1:13">
      <c r="A192" t="s">
        <v>203</v>
      </c>
      <c r="B192">
        <v>1537.818692522</v>
      </c>
      <c r="C192">
        <v>1545.8749312978</v>
      </c>
      <c r="D192">
        <v>1553.8820332196</v>
      </c>
      <c r="E192">
        <v>1561.9516728101</v>
      </c>
      <c r="F192">
        <v>1538.4685421108</v>
      </c>
      <c r="G192">
        <v>1546.5288851414</v>
      </c>
      <c r="H192">
        <v>1554.2657957407</v>
      </c>
      <c r="I192">
        <v>1562.1329215914</v>
      </c>
      <c r="J192">
        <v>1538.1918643432</v>
      </c>
      <c r="K192">
        <v>1546.2957939604</v>
      </c>
      <c r="L192">
        <v>1554.1270445274</v>
      </c>
      <c r="M192">
        <v>1561.9999085688</v>
      </c>
    </row>
    <row r="193" spans="1:13">
      <c r="A193" t="s">
        <v>204</v>
      </c>
      <c r="B193">
        <v>1537.8208083618</v>
      </c>
      <c r="C193">
        <v>1545.8714305829</v>
      </c>
      <c r="D193">
        <v>1553.8830144628</v>
      </c>
      <c r="E193">
        <v>1561.9480989034</v>
      </c>
      <c r="F193">
        <v>1538.4722013763</v>
      </c>
      <c r="G193">
        <v>1546.5263553402</v>
      </c>
      <c r="H193">
        <v>1554.2663855458</v>
      </c>
      <c r="I193">
        <v>1562.134111233</v>
      </c>
      <c r="J193">
        <v>1538.192442012</v>
      </c>
      <c r="K193">
        <v>1546.2944324619</v>
      </c>
      <c r="L193">
        <v>1554.1272423745</v>
      </c>
      <c r="M193">
        <v>1561.9955408398</v>
      </c>
    </row>
    <row r="194" spans="1:13">
      <c r="A194" t="s">
        <v>205</v>
      </c>
      <c r="B194">
        <v>1537.820230972</v>
      </c>
      <c r="C194">
        <v>1545.873374789</v>
      </c>
      <c r="D194">
        <v>1553.8820332196</v>
      </c>
      <c r="E194">
        <v>1561.950879254</v>
      </c>
      <c r="F194">
        <v>1538.4698898629</v>
      </c>
      <c r="G194">
        <v>1546.5271333007</v>
      </c>
      <c r="H194">
        <v>1554.2650099751</v>
      </c>
      <c r="I194">
        <v>1562.1321259103</v>
      </c>
      <c r="J194">
        <v>1538.1912866747</v>
      </c>
      <c r="K194">
        <v>1546.2963777322</v>
      </c>
      <c r="L194">
        <v>1554.1276342272</v>
      </c>
      <c r="M194">
        <v>1561.9973278997</v>
      </c>
    </row>
    <row r="195" spans="1:13">
      <c r="A195" t="s">
        <v>206</v>
      </c>
      <c r="B195">
        <v>1537.8198472996</v>
      </c>
      <c r="C195">
        <v>1545.8729870877</v>
      </c>
      <c r="D195">
        <v>1553.8834081126</v>
      </c>
      <c r="E195">
        <v>1561.948894397</v>
      </c>
      <c r="F195">
        <v>1538.4683501128</v>
      </c>
      <c r="G195">
        <v>1546.5257713947</v>
      </c>
      <c r="H195">
        <v>1554.264420171</v>
      </c>
      <c r="I195">
        <v>1562.1301405927</v>
      </c>
      <c r="J195">
        <v>1538.192827752</v>
      </c>
      <c r="K195">
        <v>1546.2963777322</v>
      </c>
      <c r="L195">
        <v>1554.1264567489</v>
      </c>
      <c r="M195">
        <v>1561.9979235872</v>
      </c>
    </row>
    <row r="196" spans="1:13">
      <c r="A196" t="s">
        <v>207</v>
      </c>
      <c r="B196">
        <v>1537.8196535827</v>
      </c>
      <c r="C196">
        <v>1545.8710428825</v>
      </c>
      <c r="D196">
        <v>1553.885372524</v>
      </c>
      <c r="E196">
        <v>1561.9496879511</v>
      </c>
      <c r="F196">
        <v>1538.4700818614</v>
      </c>
      <c r="G196">
        <v>1546.5240195611</v>
      </c>
      <c r="H196">
        <v>1554.2638303674</v>
      </c>
      <c r="I196">
        <v>1562.134111233</v>
      </c>
      <c r="J196">
        <v>1538.1920581538</v>
      </c>
      <c r="K196">
        <v>1546.2957939604</v>
      </c>
      <c r="L196">
        <v>1554.1272423745</v>
      </c>
      <c r="M196">
        <v>1561.9965342971</v>
      </c>
    </row>
    <row r="197" spans="1:13">
      <c r="A197" t="s">
        <v>208</v>
      </c>
      <c r="B197">
        <v>1537.8204228083</v>
      </c>
      <c r="C197">
        <v>1545.873374789</v>
      </c>
      <c r="D197">
        <v>1553.8843912778</v>
      </c>
      <c r="E197">
        <v>1561.9477030972</v>
      </c>
      <c r="F197">
        <v>1538.4702757421</v>
      </c>
      <c r="G197">
        <v>1546.5259654091</v>
      </c>
      <c r="H197">
        <v>1554.2655997795</v>
      </c>
      <c r="I197">
        <v>1562.1337153325</v>
      </c>
      <c r="J197">
        <v>1538.192442012</v>
      </c>
      <c r="K197">
        <v>1546.2957939604</v>
      </c>
      <c r="L197">
        <v>1554.1264567489</v>
      </c>
      <c r="M197">
        <v>1561.9959386106</v>
      </c>
    </row>
    <row r="198" spans="1:13">
      <c r="A198" t="s">
        <v>209</v>
      </c>
      <c r="B198">
        <v>1537.8200391358</v>
      </c>
      <c r="C198">
        <v>1545.8718201839</v>
      </c>
      <c r="D198">
        <v>1553.8839976275</v>
      </c>
      <c r="E198">
        <v>1561.9469095451</v>
      </c>
      <c r="F198">
        <v>1538.4704677406</v>
      </c>
      <c r="G198">
        <v>1546.5247975193</v>
      </c>
      <c r="H198">
        <v>1554.2663855458</v>
      </c>
      <c r="I198">
        <v>1562.1315301205</v>
      </c>
      <c r="J198">
        <v>1538.1914804853</v>
      </c>
      <c r="K198">
        <v>1546.2963777322</v>
      </c>
      <c r="L198">
        <v>1554.1270445274</v>
      </c>
      <c r="M198">
        <v>1561.9967322126</v>
      </c>
    </row>
    <row r="199" spans="1:13">
      <c r="A199" t="s">
        <v>210</v>
      </c>
      <c r="B199">
        <v>1537.8208083618</v>
      </c>
      <c r="C199">
        <v>1545.8735705403</v>
      </c>
      <c r="D199">
        <v>1553.885372524</v>
      </c>
      <c r="E199">
        <v>1561.9492902038</v>
      </c>
      <c r="F199">
        <v>1538.4687341089</v>
      </c>
      <c r="G199">
        <v>1546.5288851414</v>
      </c>
      <c r="H199">
        <v>1554.2655997795</v>
      </c>
      <c r="I199">
        <v>1562.1327217007</v>
      </c>
      <c r="J199">
        <v>1538.1926358228</v>
      </c>
      <c r="K199">
        <v>1546.2957939604</v>
      </c>
      <c r="L199">
        <v>1554.126062976</v>
      </c>
      <c r="M199">
        <v>1561.9969301281</v>
      </c>
    </row>
    <row r="200" spans="1:13">
      <c r="A200" t="s">
        <v>211</v>
      </c>
      <c r="B200">
        <v>1537.8208083618</v>
      </c>
      <c r="C200">
        <v>1545.8714305829</v>
      </c>
      <c r="D200">
        <v>1553.8839976275</v>
      </c>
      <c r="E200">
        <v>1561.948894397</v>
      </c>
      <c r="F200">
        <v>1538.4704677406</v>
      </c>
      <c r="G200">
        <v>1546.5255773804</v>
      </c>
      <c r="H200">
        <v>1554.2671713129</v>
      </c>
      <c r="I200">
        <v>1562.1311342212</v>
      </c>
      <c r="J200">
        <v>1538.1926358228</v>
      </c>
      <c r="K200">
        <v>1546.2956000038</v>
      </c>
      <c r="L200">
        <v>1554.1248835793</v>
      </c>
      <c r="M200">
        <v>1561.9973278997</v>
      </c>
    </row>
    <row r="201" spans="1:13">
      <c r="A201" t="s">
        <v>212</v>
      </c>
      <c r="B201">
        <v>1537.8219631426</v>
      </c>
      <c r="C201">
        <v>1545.8718201839</v>
      </c>
      <c r="D201">
        <v>1553.8820332196</v>
      </c>
      <c r="E201">
        <v>1561.9479010003</v>
      </c>
      <c r="F201">
        <v>1538.4698898629</v>
      </c>
      <c r="G201">
        <v>1546.5284952091</v>
      </c>
      <c r="H201">
        <v>1554.2638303674</v>
      </c>
      <c r="I201">
        <v>1562.1313321708</v>
      </c>
      <c r="J201">
        <v>1538.192442012</v>
      </c>
      <c r="K201">
        <v>1546.2956000038</v>
      </c>
      <c r="L201">
        <v>1554.1268486012</v>
      </c>
      <c r="M201">
        <v>1561.9957406954</v>
      </c>
    </row>
    <row r="202" spans="1:13">
      <c r="A202" t="s">
        <v>213</v>
      </c>
      <c r="B202">
        <v>1537.821385752</v>
      </c>
      <c r="C202">
        <v>1545.8710428825</v>
      </c>
      <c r="D202">
        <v>1553.8834081126</v>
      </c>
      <c r="E202">
        <v>1561.9482987469</v>
      </c>
      <c r="F202">
        <v>1538.4687341089</v>
      </c>
      <c r="G202">
        <v>1546.5275232323</v>
      </c>
      <c r="H202">
        <v>1554.2657957407</v>
      </c>
      <c r="I202">
        <v>1562.1315301205</v>
      </c>
      <c r="J202">
        <v>1538.193597351</v>
      </c>
      <c r="K202">
        <v>1546.2944324619</v>
      </c>
      <c r="L202">
        <v>1554.1270445274</v>
      </c>
      <c r="M202">
        <v>1561.9973278997</v>
      </c>
    </row>
    <row r="203" spans="1:13">
      <c r="A203" t="s">
        <v>214</v>
      </c>
      <c r="B203">
        <v>1537.8192699106</v>
      </c>
      <c r="C203">
        <v>1545.8735705403</v>
      </c>
      <c r="D203">
        <v>1553.8830144628</v>
      </c>
      <c r="E203">
        <v>1561.9477030972</v>
      </c>
      <c r="F203">
        <v>1538.4691199875</v>
      </c>
      <c r="G203">
        <v>1546.5261613257</v>
      </c>
      <c r="H203">
        <v>1554.264420171</v>
      </c>
      <c r="I203">
        <v>1562.1311342212</v>
      </c>
      <c r="J203">
        <v>1538.192442012</v>
      </c>
      <c r="K203">
        <v>1546.2956000038</v>
      </c>
      <c r="L203">
        <v>1554.126062976</v>
      </c>
      <c r="M203">
        <v>1561.9965342971</v>
      </c>
    </row>
    <row r="204" spans="1:13">
      <c r="A204" t="s">
        <v>215</v>
      </c>
      <c r="B204">
        <v>1537.8221549793</v>
      </c>
      <c r="C204">
        <v>1545.8710428825</v>
      </c>
      <c r="D204">
        <v>1553.8843912778</v>
      </c>
      <c r="E204">
        <v>1561.9492902038</v>
      </c>
      <c r="F204">
        <v>1538.4696978646</v>
      </c>
      <c r="G204">
        <v>1546.525381464</v>
      </c>
      <c r="H204">
        <v>1554.2663855458</v>
      </c>
      <c r="I204">
        <v>1562.1317300108</v>
      </c>
      <c r="J204">
        <v>1538.1912866747</v>
      </c>
      <c r="K204">
        <v>1546.2944324619</v>
      </c>
      <c r="L204">
        <v>1554.1256692033</v>
      </c>
      <c r="M204">
        <v>1561.9989170475</v>
      </c>
    </row>
    <row r="205" spans="1:13">
      <c r="A205" t="s">
        <v>216</v>
      </c>
      <c r="B205">
        <v>1537.8200391358</v>
      </c>
      <c r="C205">
        <v>1545.8720140343</v>
      </c>
      <c r="D205">
        <v>1553.8838017626</v>
      </c>
      <c r="E205">
        <v>1561.9492902038</v>
      </c>
      <c r="F205">
        <v>1538.4696978646</v>
      </c>
      <c r="G205">
        <v>1546.5257713947</v>
      </c>
      <c r="H205">
        <v>1554.264420171</v>
      </c>
      <c r="I205">
        <v>1562.1329215914</v>
      </c>
      <c r="J205">
        <v>1538.1920581538</v>
      </c>
      <c r="K205">
        <v>1546.2944324619</v>
      </c>
      <c r="L205">
        <v>1554.1274383008</v>
      </c>
      <c r="M205">
        <v>1561.9969301281</v>
      </c>
    </row>
    <row r="206" spans="1:13">
      <c r="A206" t="s">
        <v>217</v>
      </c>
      <c r="B206">
        <v>1537.820230972</v>
      </c>
      <c r="C206">
        <v>1545.8735705403</v>
      </c>
      <c r="D206">
        <v>1553.8834081126</v>
      </c>
      <c r="E206">
        <v>1561.9492902038</v>
      </c>
      <c r="F206">
        <v>1538.4691199875</v>
      </c>
      <c r="G206">
        <v>1546.5275232323</v>
      </c>
      <c r="H206">
        <v>1554.264420171</v>
      </c>
      <c r="I206">
        <v>1562.1347070249</v>
      </c>
      <c r="J206">
        <v>1538.1916724142</v>
      </c>
      <c r="K206">
        <v>1546.2950162326</v>
      </c>
      <c r="L206">
        <v>1554.1254732774</v>
      </c>
      <c r="M206">
        <v>1561.997129984</v>
      </c>
    </row>
    <row r="207" spans="1:13">
      <c r="A207" t="s">
        <v>218</v>
      </c>
      <c r="B207">
        <v>1537.8188843579</v>
      </c>
      <c r="C207">
        <v>1545.8729870877</v>
      </c>
      <c r="D207">
        <v>1553.885372524</v>
      </c>
      <c r="E207">
        <v>1561.9484966501</v>
      </c>
      <c r="F207">
        <v>1538.4708536201</v>
      </c>
      <c r="G207">
        <v>1546.5275232323</v>
      </c>
      <c r="H207">
        <v>1554.2663855458</v>
      </c>
      <c r="I207">
        <v>1562.1331195414</v>
      </c>
      <c r="J207">
        <v>1538.192827752</v>
      </c>
      <c r="K207">
        <v>1546.2971554613</v>
      </c>
      <c r="L207">
        <v>1554.1268486012</v>
      </c>
      <c r="M207">
        <v>1561.997129984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1537.8200372551</v>
      </c>
      <c r="C2">
        <v>1545.8749293973</v>
      </c>
      <c r="D2">
        <v>1553.8834061924</v>
      </c>
      <c r="E2">
        <v>1561.9532579846</v>
      </c>
      <c r="F2">
        <v>1538.4685402285</v>
      </c>
      <c r="G2">
        <v>1546.5275213302</v>
      </c>
      <c r="H2">
        <v>1554.2683490044</v>
      </c>
      <c r="I2">
        <v>1562.1329196507</v>
      </c>
      <c r="J2">
        <v>1538.1924401303</v>
      </c>
      <c r="K2">
        <v>1546.2963758306</v>
      </c>
      <c r="L2">
        <v>1554.1256672824</v>
      </c>
      <c r="M2">
        <v>1561.9995088556</v>
      </c>
    </row>
    <row r="3" spans="1:13">
      <c r="A3" t="s">
        <v>224</v>
      </c>
      <c r="B3">
        <v>1537.8202290913</v>
      </c>
      <c r="C3">
        <v>1545.8745397947</v>
      </c>
      <c r="D3">
        <v>1553.8861559856</v>
      </c>
      <c r="E3">
        <v>1561.9494881073</v>
      </c>
      <c r="F3">
        <v>1538.4679623522</v>
      </c>
      <c r="G3">
        <v>1546.5273254133</v>
      </c>
      <c r="H3">
        <v>1554.2683490044</v>
      </c>
      <c r="I3">
        <v>1562.1315281798</v>
      </c>
      <c r="J3">
        <v>1538.1910928643</v>
      </c>
      <c r="K3">
        <v>1546.2950143311</v>
      </c>
      <c r="L3">
        <v>1554.1260610552</v>
      </c>
      <c r="M3">
        <v>1561.9959366703</v>
      </c>
    </row>
    <row r="4" spans="1:13">
      <c r="A4" t="s">
        <v>225</v>
      </c>
      <c r="B4">
        <v>1537.8204209276</v>
      </c>
      <c r="C4">
        <v>1545.8727913366</v>
      </c>
      <c r="D4">
        <v>1553.8849769529</v>
      </c>
      <c r="E4">
        <v>1561.9475032539</v>
      </c>
      <c r="F4">
        <v>1538.470079979</v>
      </c>
      <c r="G4">
        <v>1546.5265474526</v>
      </c>
      <c r="H4">
        <v>1554.2683490044</v>
      </c>
      <c r="I4">
        <v>1562.1317280701</v>
      </c>
      <c r="J4">
        <v>1538.1922482012</v>
      </c>
      <c r="K4">
        <v>1546.2950143311</v>
      </c>
      <c r="L4">
        <v>1554.1250775841</v>
      </c>
      <c r="M4">
        <v>1561.9953409843</v>
      </c>
    </row>
    <row r="5" spans="1:13">
      <c r="A5" t="s">
        <v>226</v>
      </c>
      <c r="B5">
        <v>1537.8198454189</v>
      </c>
      <c r="C5">
        <v>1545.8724017351</v>
      </c>
      <c r="D5">
        <v>1553.8849769529</v>
      </c>
      <c r="E5">
        <v>1561.9496860109</v>
      </c>
      <c r="F5">
        <v>1538.468926107</v>
      </c>
      <c r="G5">
        <v>1546.5267433693</v>
      </c>
      <c r="H5">
        <v>1554.2669734302</v>
      </c>
      <c r="I5">
        <v>1562.1319260199</v>
      </c>
      <c r="J5">
        <v>1538.1922482012</v>
      </c>
      <c r="K5">
        <v>1546.2957920589</v>
      </c>
      <c r="L5">
        <v>1554.1248816584</v>
      </c>
      <c r="M5">
        <v>1561.9971280437</v>
      </c>
    </row>
    <row r="6" spans="1:13">
      <c r="A6" t="s">
        <v>227</v>
      </c>
      <c r="B6">
        <v>1537.8190743131</v>
      </c>
      <c r="C6">
        <v>1545.8733728885</v>
      </c>
      <c r="D6">
        <v>1553.8820312994</v>
      </c>
      <c r="E6">
        <v>1561.9496860109</v>
      </c>
      <c r="F6">
        <v>1538.4695021016</v>
      </c>
      <c r="G6">
        <v>1546.5255754783</v>
      </c>
      <c r="H6">
        <v>1554.2671693917</v>
      </c>
      <c r="I6">
        <v>1562.1343091834</v>
      </c>
      <c r="J6">
        <v>1538.1926339412</v>
      </c>
      <c r="K6">
        <v>1546.29384679</v>
      </c>
      <c r="L6">
        <v>1554.1242919607</v>
      </c>
      <c r="M6">
        <v>1561.995738755</v>
      </c>
    </row>
    <row r="7" spans="1:13">
      <c r="A7" t="s">
        <v>228</v>
      </c>
      <c r="B7">
        <v>1537.8200372551</v>
      </c>
      <c r="C7">
        <v>1545.8727913366</v>
      </c>
      <c r="D7">
        <v>1553.8843893575</v>
      </c>
      <c r="E7">
        <v>1561.9467077618</v>
      </c>
      <c r="F7">
        <v>1538.4683482304</v>
      </c>
      <c r="G7">
        <v>1546.5271313986</v>
      </c>
      <c r="H7">
        <v>1554.2677591978</v>
      </c>
      <c r="I7">
        <v>1562.1323238602</v>
      </c>
      <c r="J7">
        <v>1538.1928258704</v>
      </c>
      <c r="K7">
        <v>1546.2963758306</v>
      </c>
      <c r="L7">
        <v>1554.1248816584</v>
      </c>
      <c r="M7">
        <v>1561.9949432138</v>
      </c>
    </row>
    <row r="8" spans="1:13">
      <c r="A8" t="s">
        <v>229</v>
      </c>
      <c r="B8">
        <v>1537.8192680298</v>
      </c>
      <c r="C8">
        <v>1545.8759005539</v>
      </c>
      <c r="D8">
        <v>1553.8839957073</v>
      </c>
      <c r="E8">
        <v>1561.9482968066</v>
      </c>
      <c r="F8">
        <v>1538.4695021016</v>
      </c>
      <c r="G8">
        <v>1546.5275213302</v>
      </c>
      <c r="H8">
        <v>1554.2677591978</v>
      </c>
      <c r="I8">
        <v>1562.1321239697</v>
      </c>
      <c r="J8">
        <v>1538.1916705325</v>
      </c>
      <c r="K8">
        <v>1546.2977373326</v>
      </c>
      <c r="L8">
        <v>1554.1250775841</v>
      </c>
      <c r="M8">
        <v>1561.9959366703</v>
      </c>
    </row>
    <row r="9" spans="1:13">
      <c r="A9" t="s">
        <v>230</v>
      </c>
      <c r="B9">
        <v>1537.8188824771</v>
      </c>
      <c r="C9">
        <v>1545.8729851872</v>
      </c>
      <c r="D9">
        <v>1553.8837998423</v>
      </c>
      <c r="E9">
        <v>1561.9492882636</v>
      </c>
      <c r="F9">
        <v>1538.4695021016</v>
      </c>
      <c r="G9">
        <v>1546.5263534381</v>
      </c>
      <c r="H9">
        <v>1554.2677591978</v>
      </c>
      <c r="I9">
        <v>1562.1337133918</v>
      </c>
      <c r="J9">
        <v>1538.1941731395</v>
      </c>
      <c r="K9">
        <v>1546.2957920589</v>
      </c>
      <c r="L9">
        <v>1554.1254713566</v>
      </c>
      <c r="M9">
        <v>1561.9961345856</v>
      </c>
    </row>
    <row r="10" spans="1:13">
      <c r="A10" t="s">
        <v>231</v>
      </c>
      <c r="B10">
        <v>1537.8206146447</v>
      </c>
      <c r="C10">
        <v>1545.8745397947</v>
      </c>
      <c r="D10">
        <v>1553.8837998423</v>
      </c>
      <c r="E10">
        <v>1561.9512731216</v>
      </c>
      <c r="F10">
        <v>1538.4683482304</v>
      </c>
      <c r="G10">
        <v>1546.5267433693</v>
      </c>
      <c r="H10">
        <v>1554.2657938196</v>
      </c>
      <c r="I10">
        <v>1562.1309323903</v>
      </c>
      <c r="J10">
        <v>1538.1916705325</v>
      </c>
      <c r="K10">
        <v>1546.2955981022</v>
      </c>
      <c r="L10">
        <v>1554.1237022635</v>
      </c>
      <c r="M10">
        <v>1561.9989151072</v>
      </c>
    </row>
    <row r="11" spans="1:13">
      <c r="A11" t="s">
        <v>232</v>
      </c>
      <c r="B11">
        <v>1537.819651702</v>
      </c>
      <c r="C11">
        <v>1545.8727913366</v>
      </c>
      <c r="D11">
        <v>1553.8847810878</v>
      </c>
      <c r="E11">
        <v>1561.9498839145</v>
      </c>
      <c r="F11">
        <v>1538.470079979</v>
      </c>
      <c r="G11">
        <v>1546.525963507</v>
      </c>
      <c r="H11">
        <v>1554.2663836246</v>
      </c>
      <c r="I11">
        <v>1562.1309323903</v>
      </c>
      <c r="J11">
        <v>1538.1932116106</v>
      </c>
      <c r="K11">
        <v>1546.2930690642</v>
      </c>
      <c r="L11">
        <v>1554.1264548281</v>
      </c>
      <c r="M11">
        <v>1561.995738755</v>
      </c>
    </row>
    <row r="12" spans="1:13">
      <c r="A12" t="s">
        <v>233</v>
      </c>
      <c r="B12">
        <v>1537.8223449353</v>
      </c>
      <c r="C12">
        <v>1545.8739563414</v>
      </c>
      <c r="D12">
        <v>1553.8839957073</v>
      </c>
      <c r="E12">
        <v>1561.9494881073</v>
      </c>
      <c r="F12">
        <v>1538.4696959823</v>
      </c>
      <c r="G12">
        <v>1546.5251855477</v>
      </c>
      <c r="H12">
        <v>1554.2683490044</v>
      </c>
      <c r="I12">
        <v>1562.1319260199</v>
      </c>
      <c r="J12">
        <v>1538.19340354</v>
      </c>
      <c r="K12">
        <v>1546.2950143311</v>
      </c>
      <c r="L12">
        <v>1554.1270426066</v>
      </c>
      <c r="M12">
        <v>1561.9955388995</v>
      </c>
    </row>
    <row r="13" spans="1:13">
      <c r="A13" t="s">
        <v>234</v>
      </c>
      <c r="B13">
        <v>1537.8188824771</v>
      </c>
      <c r="C13">
        <v>1545.8735686398</v>
      </c>
      <c r="D13">
        <v>1553.8828166779</v>
      </c>
      <c r="E13">
        <v>1561.9486926132</v>
      </c>
      <c r="F13">
        <v>1538.4683482304</v>
      </c>
      <c r="G13">
        <v>1546.5261594236</v>
      </c>
      <c r="H13">
        <v>1554.2675632361</v>
      </c>
      <c r="I13">
        <v>1562.1311322806</v>
      </c>
      <c r="J13">
        <v>1538.1912847931</v>
      </c>
      <c r="K13">
        <v>1546.2957920589</v>
      </c>
      <c r="L13">
        <v>1554.1244878863</v>
      </c>
      <c r="M13">
        <v>1561.9955388995</v>
      </c>
    </row>
    <row r="14" spans="1:13">
      <c r="A14" t="s">
        <v>235</v>
      </c>
      <c r="B14">
        <v>1537.819651702</v>
      </c>
      <c r="C14">
        <v>1545.8727913366</v>
      </c>
      <c r="D14">
        <v>1553.8857642547</v>
      </c>
      <c r="E14">
        <v>1561.9498839145</v>
      </c>
      <c r="F14">
        <v>1538.4698879806</v>
      </c>
      <c r="G14">
        <v>1546.5269373839</v>
      </c>
      <c r="H14">
        <v>1554.2657938196</v>
      </c>
      <c r="I14">
        <v>1562.1307344409</v>
      </c>
      <c r="J14">
        <v>1538.1916705325</v>
      </c>
      <c r="K14">
        <v>1546.2950143311</v>
      </c>
      <c r="L14">
        <v>1554.1244878863</v>
      </c>
      <c r="M14">
        <v>1561.9963344413</v>
      </c>
    </row>
    <row r="15" spans="1:13">
      <c r="A15" t="s">
        <v>236</v>
      </c>
      <c r="B15">
        <v>1537.8213838712</v>
      </c>
      <c r="C15">
        <v>1545.8749293973</v>
      </c>
      <c r="D15">
        <v>1553.8828166779</v>
      </c>
      <c r="E15">
        <v>1561.9506774696</v>
      </c>
      <c r="F15">
        <v>1538.4695021016</v>
      </c>
      <c r="G15">
        <v>1546.5273254133</v>
      </c>
      <c r="H15">
        <v>1554.2663836246</v>
      </c>
      <c r="I15">
        <v>1562.1351029259</v>
      </c>
      <c r="J15">
        <v>1538.19340354</v>
      </c>
      <c r="K15">
        <v>1546.2944305603</v>
      </c>
      <c r="L15">
        <v>1554.1239001097</v>
      </c>
      <c r="M15">
        <v>1561.9989151072</v>
      </c>
    </row>
    <row r="16" spans="1:13">
      <c r="A16" t="s">
        <v>237</v>
      </c>
      <c r="B16">
        <v>1537.8206146447</v>
      </c>
      <c r="C16">
        <v>1545.8735686398</v>
      </c>
      <c r="D16">
        <v>1553.8834061924</v>
      </c>
      <c r="E16">
        <v>1561.9504795658</v>
      </c>
      <c r="F16">
        <v>1538.4683482304</v>
      </c>
      <c r="G16">
        <v>1546.5251855477</v>
      </c>
      <c r="H16">
        <v>1554.2677591978</v>
      </c>
      <c r="I16">
        <v>1562.1329196507</v>
      </c>
      <c r="J16">
        <v>1538.1924401303</v>
      </c>
      <c r="K16">
        <v>1546.2950143311</v>
      </c>
      <c r="L16">
        <v>1554.1244878863</v>
      </c>
      <c r="M16">
        <v>1561.9977237311</v>
      </c>
    </row>
    <row r="17" spans="1:13">
      <c r="A17" t="s">
        <v>238</v>
      </c>
      <c r="B17">
        <v>1537.8206146447</v>
      </c>
      <c r="C17">
        <v>1545.8724017351</v>
      </c>
      <c r="D17">
        <v>1553.8847810878</v>
      </c>
      <c r="E17">
        <v>1561.9482968066</v>
      </c>
      <c r="F17">
        <v>1538.468926107</v>
      </c>
      <c r="G17">
        <v>1546.5261594236</v>
      </c>
      <c r="H17">
        <v>1554.2663836246</v>
      </c>
      <c r="I17">
        <v>1562.1317280701</v>
      </c>
      <c r="J17">
        <v>1538.19340354</v>
      </c>
      <c r="K17">
        <v>1546.2950143311</v>
      </c>
      <c r="L17">
        <v>1554.1244878863</v>
      </c>
      <c r="M17">
        <v>1561.9965323568</v>
      </c>
    </row>
    <row r="18" spans="1:13">
      <c r="A18" t="s">
        <v>239</v>
      </c>
      <c r="B18">
        <v>1537.8209983175</v>
      </c>
      <c r="C18">
        <v>1545.8735686398</v>
      </c>
      <c r="D18">
        <v>1553.8830125426</v>
      </c>
      <c r="E18">
        <v>1561.9486926132</v>
      </c>
      <c r="F18">
        <v>1538.4685402285</v>
      </c>
      <c r="G18">
        <v>1546.5251855477</v>
      </c>
      <c r="H18">
        <v>1554.2689388114</v>
      </c>
      <c r="I18">
        <v>1562.1313302301</v>
      </c>
      <c r="J18">
        <v>1538.1926339412</v>
      </c>
      <c r="K18">
        <v>1546.2963758306</v>
      </c>
      <c r="L18">
        <v>1554.1258651292</v>
      </c>
      <c r="M18">
        <v>1561.9963344413</v>
      </c>
    </row>
    <row r="19" spans="1:13">
      <c r="A19" t="s">
        <v>240</v>
      </c>
      <c r="B19">
        <v>1537.8206146447</v>
      </c>
      <c r="C19">
        <v>1545.8749293973</v>
      </c>
      <c r="D19">
        <v>1553.8843893575</v>
      </c>
      <c r="E19">
        <v>1561.9484947099</v>
      </c>
      <c r="F19">
        <v>1538.468926107</v>
      </c>
      <c r="G19">
        <v>1546.5255754783</v>
      </c>
      <c r="H19">
        <v>1554.2669734302</v>
      </c>
      <c r="I19">
        <v>1562.1345071338</v>
      </c>
      <c r="J19">
        <v>1538.19340354</v>
      </c>
      <c r="K19">
        <v>1546.2983211058</v>
      </c>
      <c r="L19">
        <v>1554.1256672824</v>
      </c>
      <c r="M19">
        <v>1561.9983194189</v>
      </c>
    </row>
    <row r="20" spans="1:13">
      <c r="A20" t="s">
        <v>241</v>
      </c>
      <c r="B20">
        <v>1537.8215757078</v>
      </c>
      <c r="C20">
        <v>1545.8753170996</v>
      </c>
      <c r="D20">
        <v>1553.8837998423</v>
      </c>
      <c r="E20">
        <v>1561.9475032539</v>
      </c>
      <c r="F20">
        <v>1538.4687322265</v>
      </c>
      <c r="G20">
        <v>1546.5261594236</v>
      </c>
      <c r="H20">
        <v>1554.2677591978</v>
      </c>
      <c r="I20">
        <v>1562.1333155508</v>
      </c>
      <c r="J20">
        <v>1538.1926339412</v>
      </c>
      <c r="K20">
        <v>1546.2950143311</v>
      </c>
      <c r="L20">
        <v>1554.1272404537</v>
      </c>
      <c r="M20">
        <v>1561.997523875</v>
      </c>
    </row>
    <row r="21" spans="1:13">
      <c r="A21" t="s">
        <v>242</v>
      </c>
      <c r="B21">
        <v>1537.8219612618</v>
      </c>
      <c r="C21">
        <v>1545.8745397947</v>
      </c>
      <c r="D21">
        <v>1553.8837998423</v>
      </c>
      <c r="E21">
        <v>1561.9473034107</v>
      </c>
      <c r="F21">
        <v>1538.4685402285</v>
      </c>
      <c r="G21">
        <v>1546.5271313986</v>
      </c>
      <c r="H21">
        <v>1554.2655978584</v>
      </c>
      <c r="I21">
        <v>1562.1323238602</v>
      </c>
      <c r="J21">
        <v>1538.1928258704</v>
      </c>
      <c r="K21">
        <v>1546.2950143311</v>
      </c>
      <c r="L21">
        <v>1554.1240960352</v>
      </c>
      <c r="M21">
        <v>1561.9961345856</v>
      </c>
    </row>
    <row r="22" spans="1:13">
      <c r="A22" t="s">
        <v>243</v>
      </c>
      <c r="B22">
        <v>1537.8200372551</v>
      </c>
      <c r="C22">
        <v>1545.8729851872</v>
      </c>
      <c r="D22">
        <v>1553.8837998423</v>
      </c>
      <c r="E22">
        <v>1561.9508773137</v>
      </c>
      <c r="F22">
        <v>1538.468926107</v>
      </c>
      <c r="G22">
        <v>1546.5236296313</v>
      </c>
      <c r="H22">
        <v>1554.2683490044</v>
      </c>
      <c r="I22">
        <v>1562.1386757477</v>
      </c>
      <c r="J22">
        <v>1538.1920562722</v>
      </c>
      <c r="K22">
        <v>1546.2930690642</v>
      </c>
      <c r="L22">
        <v>1554.1246857328</v>
      </c>
      <c r="M22">
        <v>1561.9987152508</v>
      </c>
    </row>
    <row r="23" spans="1:13">
      <c r="A23" t="s">
        <v>244</v>
      </c>
      <c r="B23">
        <v>1537.820806481</v>
      </c>
      <c r="C23">
        <v>1545.8737624906</v>
      </c>
      <c r="D23">
        <v>1553.8843893575</v>
      </c>
      <c r="E23">
        <v>1561.9473034107</v>
      </c>
      <c r="F23">
        <v>1538.4683482304</v>
      </c>
      <c r="G23">
        <v>1546.525963507</v>
      </c>
      <c r="H23">
        <v>1554.2683490044</v>
      </c>
      <c r="I23">
        <v>1562.1331176007</v>
      </c>
      <c r="J23">
        <v>1538.1920562722</v>
      </c>
      <c r="K23">
        <v>1546.2963758306</v>
      </c>
      <c r="L23">
        <v>1554.1225228703</v>
      </c>
      <c r="M23">
        <v>1561.9969281878</v>
      </c>
    </row>
    <row r="24" spans="1:13">
      <c r="A24" t="s">
        <v>245</v>
      </c>
      <c r="B24">
        <v>1537.8200372551</v>
      </c>
      <c r="C24">
        <v>1545.8735686398</v>
      </c>
      <c r="D24">
        <v>1553.8839957073</v>
      </c>
      <c r="E24">
        <v>1561.9514729658</v>
      </c>
      <c r="F24">
        <v>1538.4706578569</v>
      </c>
      <c r="G24">
        <v>1546.5242135751</v>
      </c>
      <c r="H24">
        <v>1554.2677591978</v>
      </c>
      <c r="I24">
        <v>1562.1325218101</v>
      </c>
      <c r="J24">
        <v>1538.1912847931</v>
      </c>
      <c r="K24">
        <v>1546.29384679</v>
      </c>
      <c r="L24">
        <v>1554.1248816584</v>
      </c>
      <c r="M24">
        <v>1561.9985173348</v>
      </c>
    </row>
    <row r="25" spans="1:13">
      <c r="A25" t="s">
        <v>246</v>
      </c>
      <c r="B25">
        <v>1537.8202290913</v>
      </c>
      <c r="C25">
        <v>1545.8759005539</v>
      </c>
      <c r="D25">
        <v>1553.8847810878</v>
      </c>
      <c r="E25">
        <v>1561.9480969632</v>
      </c>
      <c r="F25">
        <v>1538.4698879806</v>
      </c>
      <c r="G25">
        <v>1546.5275213302</v>
      </c>
      <c r="H25">
        <v>1554.2689388114</v>
      </c>
      <c r="I25">
        <v>1562.1329196507</v>
      </c>
      <c r="J25">
        <v>1538.1932116106</v>
      </c>
      <c r="K25">
        <v>1546.2963758306</v>
      </c>
      <c r="L25">
        <v>1554.1260610552</v>
      </c>
      <c r="M25">
        <v>1561.9961345856</v>
      </c>
    </row>
    <row r="26" spans="1:13">
      <c r="A26" t="s">
        <v>247</v>
      </c>
      <c r="B26">
        <v>1537.8215757078</v>
      </c>
      <c r="C26">
        <v>1545.8735686398</v>
      </c>
      <c r="D26">
        <v>1553.8837998423</v>
      </c>
      <c r="E26">
        <v>1561.9473034107</v>
      </c>
      <c r="F26">
        <v>1538.470079979</v>
      </c>
      <c r="G26">
        <v>1546.5242135751</v>
      </c>
      <c r="H26">
        <v>1554.2683490044</v>
      </c>
      <c r="I26">
        <v>1562.1335135009</v>
      </c>
      <c r="J26">
        <v>1538.1932116106</v>
      </c>
      <c r="K26">
        <v>1546.2930690642</v>
      </c>
      <c r="L26">
        <v>1554.1262569812</v>
      </c>
      <c r="M26">
        <v>1561.995738755</v>
      </c>
    </row>
    <row r="27" spans="1:13">
      <c r="A27" t="s">
        <v>248</v>
      </c>
      <c r="B27">
        <v>1537.819651702</v>
      </c>
      <c r="C27">
        <v>1545.8733728885</v>
      </c>
      <c r="D27">
        <v>1553.8867455026</v>
      </c>
      <c r="E27">
        <v>1561.9482968066</v>
      </c>
      <c r="F27">
        <v>1538.468926107</v>
      </c>
      <c r="G27">
        <v>1546.5263534381</v>
      </c>
      <c r="H27">
        <v>1554.2689388114</v>
      </c>
      <c r="I27">
        <v>1562.1341092923</v>
      </c>
      <c r="J27">
        <v>1538.19398121</v>
      </c>
      <c r="K27">
        <v>1546.2955981022</v>
      </c>
      <c r="L27">
        <v>1554.1237022635</v>
      </c>
      <c r="M27">
        <v>1561.9959366703</v>
      </c>
    </row>
    <row r="28" spans="1:13">
      <c r="A28" t="s">
        <v>249</v>
      </c>
      <c r="B28">
        <v>1537.8209983175</v>
      </c>
      <c r="C28">
        <v>1545.8735686398</v>
      </c>
      <c r="D28">
        <v>1553.8839957073</v>
      </c>
      <c r="E28">
        <v>1561.9502816621</v>
      </c>
      <c r="F28">
        <v>1538.4706578569</v>
      </c>
      <c r="G28">
        <v>1546.5247956172</v>
      </c>
      <c r="H28">
        <v>1554.2657938196</v>
      </c>
      <c r="I28">
        <v>1562.1321239697</v>
      </c>
      <c r="J28">
        <v>1538.1924401303</v>
      </c>
      <c r="K28">
        <v>1546.2963758306</v>
      </c>
      <c r="L28">
        <v>1554.1260610552</v>
      </c>
      <c r="M28">
        <v>1561.9985173348</v>
      </c>
    </row>
    <row r="29" spans="1:13">
      <c r="A29" t="s">
        <v>250</v>
      </c>
      <c r="B29">
        <v>1537.819651702</v>
      </c>
      <c r="C29">
        <v>1545.8745397947</v>
      </c>
      <c r="D29">
        <v>1553.8837998423</v>
      </c>
      <c r="E29">
        <v>1561.9488924568</v>
      </c>
      <c r="F29">
        <v>1538.4673844764</v>
      </c>
      <c r="G29">
        <v>1546.5263534381</v>
      </c>
      <c r="H29">
        <v>1554.2650080539</v>
      </c>
      <c r="I29">
        <v>1562.1329196507</v>
      </c>
      <c r="J29">
        <v>1538.1910928643</v>
      </c>
      <c r="K29">
        <v>1546.2944305603</v>
      </c>
      <c r="L29">
        <v>1554.1252754307</v>
      </c>
      <c r="M29">
        <v>1561.9953409843</v>
      </c>
    </row>
    <row r="30" spans="1:13">
      <c r="A30" t="s">
        <v>251</v>
      </c>
      <c r="B30">
        <v>1537.8198454189</v>
      </c>
      <c r="C30">
        <v>1545.8733728885</v>
      </c>
      <c r="D30">
        <v>1553.8837998423</v>
      </c>
      <c r="E30">
        <v>1561.9478990601</v>
      </c>
      <c r="F30">
        <v>1538.4685402285</v>
      </c>
      <c r="G30">
        <v>1546.5253795619</v>
      </c>
      <c r="H30">
        <v>1554.2677591978</v>
      </c>
      <c r="I30">
        <v>1562.1364924625</v>
      </c>
      <c r="J30">
        <v>1538.1928258704</v>
      </c>
      <c r="K30">
        <v>1546.2950143311</v>
      </c>
      <c r="L30">
        <v>1554.1260610552</v>
      </c>
      <c r="M30">
        <v>1561.9971280437</v>
      </c>
    </row>
    <row r="31" spans="1:13">
      <c r="A31" t="s">
        <v>252</v>
      </c>
      <c r="B31">
        <v>1537.8204209276</v>
      </c>
      <c r="C31">
        <v>1545.8745397947</v>
      </c>
      <c r="D31">
        <v>1553.881835435</v>
      </c>
      <c r="E31">
        <v>1561.9488924568</v>
      </c>
      <c r="F31">
        <v>1538.4691181051</v>
      </c>
      <c r="G31">
        <v>1546.5271313986</v>
      </c>
      <c r="H31">
        <v>1554.2677591978</v>
      </c>
      <c r="I31">
        <v>1562.1333155508</v>
      </c>
      <c r="J31">
        <v>1538.1924401303</v>
      </c>
      <c r="K31">
        <v>1546.2952082875</v>
      </c>
      <c r="L31">
        <v>1554.1246857328</v>
      </c>
      <c r="M31">
        <v>1561.9967302722</v>
      </c>
    </row>
    <row r="32" spans="1:13">
      <c r="A32" t="s">
        <v>253</v>
      </c>
      <c r="B32">
        <v>1537.819651702</v>
      </c>
      <c r="C32">
        <v>1545.8745397947</v>
      </c>
      <c r="D32">
        <v>1553.8839957073</v>
      </c>
      <c r="E32">
        <v>1561.9482968066</v>
      </c>
      <c r="F32">
        <v>1538.4712357351</v>
      </c>
      <c r="G32">
        <v>1546.5275213302</v>
      </c>
      <c r="H32">
        <v>1554.2683490044</v>
      </c>
      <c r="I32">
        <v>1562.1321239697</v>
      </c>
      <c r="J32">
        <v>1538.1926339412</v>
      </c>
      <c r="K32">
        <v>1546.2944305603</v>
      </c>
      <c r="L32">
        <v>1554.1260610552</v>
      </c>
      <c r="M32">
        <v>1561.9959366703</v>
      </c>
    </row>
    <row r="33" spans="1:13">
      <c r="A33" t="s">
        <v>254</v>
      </c>
      <c r="B33">
        <v>1537.8190743131</v>
      </c>
      <c r="C33">
        <v>1545.8739563414</v>
      </c>
      <c r="D33">
        <v>1553.8839957073</v>
      </c>
      <c r="E33">
        <v>1561.9457163081</v>
      </c>
      <c r="F33">
        <v>1538.4675764742</v>
      </c>
      <c r="G33">
        <v>1546.5267433693</v>
      </c>
      <c r="H33">
        <v>1554.2663836246</v>
      </c>
      <c r="I33">
        <v>1562.1319260199</v>
      </c>
      <c r="J33">
        <v>1538.1928258704</v>
      </c>
      <c r="K33">
        <v>1546.2944305603</v>
      </c>
      <c r="L33">
        <v>1554.1248816584</v>
      </c>
      <c r="M33">
        <v>1561.9959366703</v>
      </c>
    </row>
    <row r="34" spans="1:13">
      <c r="A34" t="s">
        <v>255</v>
      </c>
      <c r="B34">
        <v>1537.8209983175</v>
      </c>
      <c r="C34">
        <v>1545.8733728885</v>
      </c>
      <c r="D34">
        <v>1553.8830125426</v>
      </c>
      <c r="E34">
        <v>1561.9486926132</v>
      </c>
      <c r="F34">
        <v>1538.4691181051</v>
      </c>
      <c r="G34">
        <v>1546.5269373839</v>
      </c>
      <c r="H34">
        <v>1554.2683490044</v>
      </c>
      <c r="I34">
        <v>1562.1329196507</v>
      </c>
      <c r="J34">
        <v>1538.1935954694</v>
      </c>
      <c r="K34">
        <v>1546.2963758306</v>
      </c>
      <c r="L34">
        <v>1554.1260610552</v>
      </c>
      <c r="M34">
        <v>1561.9977237311</v>
      </c>
    </row>
    <row r="35" spans="1:13">
      <c r="A35" t="s">
        <v>256</v>
      </c>
      <c r="B35">
        <v>1537.8198454189</v>
      </c>
      <c r="C35">
        <v>1545.8743459437</v>
      </c>
      <c r="D35">
        <v>1553.8839957073</v>
      </c>
      <c r="E35">
        <v>1561.947701157</v>
      </c>
      <c r="F35">
        <v>1538.4696959823</v>
      </c>
      <c r="G35">
        <v>1546.5265474526</v>
      </c>
      <c r="H35">
        <v>1554.2669734302</v>
      </c>
      <c r="I35">
        <v>1562.1347050842</v>
      </c>
      <c r="J35">
        <v>1538.1926339412</v>
      </c>
      <c r="K35">
        <v>1546.2952082875</v>
      </c>
      <c r="L35">
        <v>1554.1240960352</v>
      </c>
      <c r="M35">
        <v>1561.9959366703</v>
      </c>
    </row>
    <row r="36" spans="1:13">
      <c r="A36" t="s">
        <v>257</v>
      </c>
      <c r="B36">
        <v>1537.8190743131</v>
      </c>
      <c r="C36">
        <v>1545.8739563414</v>
      </c>
      <c r="D36">
        <v>1553.8859601201</v>
      </c>
      <c r="E36">
        <v>1561.9492882636</v>
      </c>
      <c r="F36">
        <v>1538.4695021016</v>
      </c>
      <c r="G36">
        <v>1546.5269373839</v>
      </c>
      <c r="H36">
        <v>1554.2663836246</v>
      </c>
      <c r="I36">
        <v>1562.1335135009</v>
      </c>
      <c r="J36">
        <v>1538.1912847931</v>
      </c>
      <c r="K36">
        <v>1546.2957920589</v>
      </c>
      <c r="L36">
        <v>1554.1252754307</v>
      </c>
      <c r="M36">
        <v>1561.9983194189</v>
      </c>
    </row>
    <row r="37" spans="1:13">
      <c r="A37" t="s">
        <v>258</v>
      </c>
      <c r="B37">
        <v>1537.8198454189</v>
      </c>
      <c r="C37">
        <v>1545.8755128513</v>
      </c>
      <c r="D37">
        <v>1553.8830125426</v>
      </c>
      <c r="E37">
        <v>1561.9480969632</v>
      </c>
      <c r="F37">
        <v>1538.4702738598</v>
      </c>
      <c r="G37">
        <v>1546.5244075891</v>
      </c>
      <c r="H37">
        <v>1554.2683490044</v>
      </c>
      <c r="I37">
        <v>1562.13271976</v>
      </c>
      <c r="J37">
        <v>1538.1928258704</v>
      </c>
      <c r="K37">
        <v>1546.2969596028</v>
      </c>
      <c r="L37">
        <v>1554.1278301536</v>
      </c>
      <c r="M37">
        <v>1561.9981195627</v>
      </c>
    </row>
    <row r="38" spans="1:13">
      <c r="A38" t="s">
        <v>259</v>
      </c>
      <c r="B38">
        <v>1537.8200372551</v>
      </c>
      <c r="C38">
        <v>1545.8733728885</v>
      </c>
      <c r="D38">
        <v>1553.8849769529</v>
      </c>
      <c r="E38">
        <v>1561.9488924568</v>
      </c>
      <c r="F38">
        <v>1538.4691181051</v>
      </c>
      <c r="G38">
        <v>1546.5265474526</v>
      </c>
      <c r="H38">
        <v>1554.2663836246</v>
      </c>
      <c r="I38">
        <v>1562.1315281798</v>
      </c>
      <c r="J38">
        <v>1538.1943650691</v>
      </c>
      <c r="K38">
        <v>1546.2952082875</v>
      </c>
      <c r="L38">
        <v>1554.1240960352</v>
      </c>
      <c r="M38">
        <v>1561.9967302722</v>
      </c>
    </row>
    <row r="39" spans="1:13">
      <c r="A39" t="s">
        <v>260</v>
      </c>
      <c r="B39">
        <v>1537.8202290913</v>
      </c>
      <c r="C39">
        <v>1545.8729851872</v>
      </c>
      <c r="D39">
        <v>1553.8834061924</v>
      </c>
      <c r="E39">
        <v>1561.9502816621</v>
      </c>
      <c r="F39">
        <v>1538.4687322265</v>
      </c>
      <c r="G39">
        <v>1546.525963507</v>
      </c>
      <c r="H39">
        <v>1554.2677591978</v>
      </c>
      <c r="I39">
        <v>1562.1366904135</v>
      </c>
      <c r="J39">
        <v>1538.1935954694</v>
      </c>
      <c r="K39">
        <v>1546.29384679</v>
      </c>
      <c r="L39">
        <v>1554.1254713566</v>
      </c>
      <c r="M39">
        <v>1561.9999066284</v>
      </c>
    </row>
    <row r="40" spans="1:13">
      <c r="A40" t="s">
        <v>261</v>
      </c>
      <c r="B40">
        <v>1537.8217694252</v>
      </c>
      <c r="C40">
        <v>1545.8735686398</v>
      </c>
      <c r="D40">
        <v>1553.8830125426</v>
      </c>
      <c r="E40">
        <v>1561.9494881073</v>
      </c>
      <c r="F40">
        <v>1538.4693101033</v>
      </c>
      <c r="G40">
        <v>1546.5261594236</v>
      </c>
      <c r="H40">
        <v>1554.2669734302</v>
      </c>
      <c r="I40">
        <v>1562.1347050842</v>
      </c>
      <c r="J40">
        <v>1538.1928258704</v>
      </c>
      <c r="K40">
        <v>1546.2950143311</v>
      </c>
      <c r="L40">
        <v>1554.1246857328</v>
      </c>
      <c r="M40">
        <v>1561.9973259593</v>
      </c>
    </row>
    <row r="41" spans="1:13">
      <c r="A41" t="s">
        <v>262</v>
      </c>
      <c r="B41">
        <v>1537.8202290913</v>
      </c>
      <c r="C41">
        <v>1545.8753170996</v>
      </c>
      <c r="D41">
        <v>1553.8837998423</v>
      </c>
      <c r="E41">
        <v>1561.9494881073</v>
      </c>
      <c r="F41">
        <v>1538.4687322265</v>
      </c>
      <c r="G41">
        <v>1546.5261594236</v>
      </c>
      <c r="H41">
        <v>1554.2677591978</v>
      </c>
      <c r="I41">
        <v>1562.1353008765</v>
      </c>
      <c r="J41">
        <v>1538.1928258704</v>
      </c>
      <c r="K41">
        <v>1546.2957920589</v>
      </c>
      <c r="L41">
        <v>1554.1248816584</v>
      </c>
      <c r="M41">
        <v>1561.9979216468</v>
      </c>
    </row>
    <row r="42" spans="1:13">
      <c r="A42" t="s">
        <v>263</v>
      </c>
      <c r="B42">
        <v>1537.8206146447</v>
      </c>
      <c r="C42">
        <v>1545.8745397947</v>
      </c>
      <c r="D42">
        <v>1553.8843893575</v>
      </c>
      <c r="E42">
        <v>1561.9502816621</v>
      </c>
      <c r="F42">
        <v>1538.4683482304</v>
      </c>
      <c r="G42">
        <v>1546.527715345</v>
      </c>
      <c r="H42">
        <v>1554.2671693917</v>
      </c>
      <c r="I42">
        <v>1562.1339113421</v>
      </c>
      <c r="J42">
        <v>1538.1918624615</v>
      </c>
      <c r="K42">
        <v>1546.2950143311</v>
      </c>
      <c r="L42">
        <v>1554.1262569812</v>
      </c>
      <c r="M42">
        <v>1561.9979216468</v>
      </c>
    </row>
    <row r="43" spans="1:13">
      <c r="A43" t="s">
        <v>264</v>
      </c>
      <c r="B43">
        <v>1537.8204209276</v>
      </c>
      <c r="C43">
        <v>1545.8755128513</v>
      </c>
      <c r="D43">
        <v>1553.8834061924</v>
      </c>
      <c r="E43">
        <v>1561.9516708699</v>
      </c>
      <c r="F43">
        <v>1538.4695021016</v>
      </c>
      <c r="G43">
        <v>1546.5261594236</v>
      </c>
      <c r="H43">
        <v>1554.2669734302</v>
      </c>
      <c r="I43">
        <v>1562.1335135009</v>
      </c>
      <c r="J43">
        <v>1538.1932116106</v>
      </c>
      <c r="K43">
        <v>1546.2955981022</v>
      </c>
      <c r="L43">
        <v>1554.1244878863</v>
      </c>
      <c r="M43">
        <v>1561.9985173348</v>
      </c>
    </row>
    <row r="44" spans="1:13">
      <c r="A44" t="s">
        <v>265</v>
      </c>
      <c r="B44">
        <v>1537.8217694252</v>
      </c>
      <c r="C44">
        <v>1545.8753170996</v>
      </c>
      <c r="D44">
        <v>1553.8839957073</v>
      </c>
      <c r="E44">
        <v>1561.9504795658</v>
      </c>
      <c r="F44">
        <v>1538.4683482304</v>
      </c>
      <c r="G44">
        <v>1546.5249915335</v>
      </c>
      <c r="H44">
        <v>1554.2677591978</v>
      </c>
      <c r="I44">
        <v>1562.1331176007</v>
      </c>
      <c r="J44">
        <v>1538.1912847931</v>
      </c>
      <c r="K44">
        <v>1546.2950143311</v>
      </c>
      <c r="L44">
        <v>1554.1268466804</v>
      </c>
      <c r="M44">
        <v>1561.9977237311</v>
      </c>
    </row>
    <row r="45" spans="1:13">
      <c r="A45" t="s">
        <v>266</v>
      </c>
      <c r="B45">
        <v>1537.8202290913</v>
      </c>
      <c r="C45">
        <v>1545.8727913366</v>
      </c>
      <c r="D45">
        <v>1553.8843893575</v>
      </c>
      <c r="E45">
        <v>1561.9482968066</v>
      </c>
      <c r="F45">
        <v>1538.4702738598</v>
      </c>
      <c r="G45">
        <v>1546.5271313986</v>
      </c>
      <c r="H45">
        <v>1554.2650080539</v>
      </c>
      <c r="I45">
        <v>1562.13271976</v>
      </c>
      <c r="J45">
        <v>1538.1935954694</v>
      </c>
      <c r="K45">
        <v>1546.2969596028</v>
      </c>
      <c r="L45">
        <v>1554.1254713566</v>
      </c>
      <c r="M45">
        <v>1561.9959366703</v>
      </c>
    </row>
    <row r="46" spans="1:13">
      <c r="A46" t="s">
        <v>267</v>
      </c>
      <c r="B46">
        <v>1537.8190743131</v>
      </c>
      <c r="C46">
        <v>1545.8733728885</v>
      </c>
      <c r="D46">
        <v>1553.8824249487</v>
      </c>
      <c r="E46">
        <v>1561.9498839145</v>
      </c>
      <c r="F46">
        <v>1538.4696959823</v>
      </c>
      <c r="G46">
        <v>1546.5257694926</v>
      </c>
      <c r="H46">
        <v>1554.2663836246</v>
      </c>
      <c r="I46">
        <v>1562.1329196507</v>
      </c>
      <c r="J46">
        <v>1538.1922482012</v>
      </c>
      <c r="K46">
        <v>1546.2944305603</v>
      </c>
      <c r="L46">
        <v>1554.1246857328</v>
      </c>
      <c r="M46">
        <v>1561.995738755</v>
      </c>
    </row>
    <row r="47" spans="1:13">
      <c r="A47" t="s">
        <v>268</v>
      </c>
      <c r="B47">
        <v>1537.8213838712</v>
      </c>
      <c r="C47">
        <v>1545.8743459437</v>
      </c>
      <c r="D47">
        <v>1553.8849769529</v>
      </c>
      <c r="E47">
        <v>1561.9516708699</v>
      </c>
      <c r="F47">
        <v>1538.4702738598</v>
      </c>
      <c r="G47">
        <v>1546.5271313986</v>
      </c>
      <c r="H47">
        <v>1554.2683490044</v>
      </c>
      <c r="I47">
        <v>1562.1329196507</v>
      </c>
      <c r="J47">
        <v>1538.1937873988</v>
      </c>
      <c r="K47">
        <v>1546.2955981022</v>
      </c>
      <c r="L47">
        <v>1554.1258651292</v>
      </c>
      <c r="M47">
        <v>1561.9999066284</v>
      </c>
    </row>
    <row r="48" spans="1:13">
      <c r="A48" t="s">
        <v>269</v>
      </c>
      <c r="B48">
        <v>1537.8204209276</v>
      </c>
      <c r="C48">
        <v>1545.8745397947</v>
      </c>
      <c r="D48">
        <v>1553.8863537714</v>
      </c>
      <c r="E48">
        <v>1561.9504795658</v>
      </c>
      <c r="F48">
        <v>1538.4698879806</v>
      </c>
      <c r="G48">
        <v>1546.5273254133</v>
      </c>
      <c r="H48">
        <v>1554.2689388114</v>
      </c>
      <c r="I48">
        <v>1562.1339113421</v>
      </c>
      <c r="J48">
        <v>1538.1928258704</v>
      </c>
      <c r="K48">
        <v>1546.2952082875</v>
      </c>
      <c r="L48">
        <v>1554.1252754307</v>
      </c>
      <c r="M48">
        <v>1561.9983194189</v>
      </c>
    </row>
    <row r="49" spans="1:13">
      <c r="A49" t="s">
        <v>270</v>
      </c>
      <c r="B49">
        <v>1537.8234997184</v>
      </c>
      <c r="C49">
        <v>1545.8739563414</v>
      </c>
      <c r="D49">
        <v>1553.8839957073</v>
      </c>
      <c r="E49">
        <v>1561.9492882636</v>
      </c>
      <c r="F49">
        <v>1538.4691181051</v>
      </c>
      <c r="G49">
        <v>1546.5263534381</v>
      </c>
      <c r="H49">
        <v>1554.2663836246</v>
      </c>
      <c r="I49">
        <v>1562.1347050842</v>
      </c>
      <c r="J49">
        <v>1538.1930177996</v>
      </c>
      <c r="K49">
        <v>1546.2944305603</v>
      </c>
      <c r="L49">
        <v>1554.1235063381</v>
      </c>
      <c r="M49">
        <v>1561.9971280437</v>
      </c>
    </row>
    <row r="50" spans="1:13">
      <c r="A50" t="s">
        <v>271</v>
      </c>
      <c r="B50">
        <v>1537.8198454189</v>
      </c>
      <c r="C50">
        <v>1545.8749293973</v>
      </c>
      <c r="D50">
        <v>1553.8834061924</v>
      </c>
      <c r="E50">
        <v>1561.9498839145</v>
      </c>
      <c r="F50">
        <v>1538.4696959823</v>
      </c>
      <c r="G50">
        <v>1546.525963507</v>
      </c>
      <c r="H50">
        <v>1554.2671693917</v>
      </c>
      <c r="I50">
        <v>1562.1339113421</v>
      </c>
      <c r="J50">
        <v>1538.1920562722</v>
      </c>
      <c r="K50">
        <v>1546.2963758306</v>
      </c>
      <c r="L50">
        <v>1554.1258651292</v>
      </c>
      <c r="M50">
        <v>1561.995738755</v>
      </c>
    </row>
    <row r="51" spans="1:13">
      <c r="A51" t="s">
        <v>272</v>
      </c>
      <c r="B51">
        <v>1537.8221530986</v>
      </c>
      <c r="C51">
        <v>1545.8727913366</v>
      </c>
      <c r="D51">
        <v>1553.8834061924</v>
      </c>
      <c r="E51">
        <v>1561.951868774</v>
      </c>
      <c r="F51">
        <v>1538.4679623522</v>
      </c>
      <c r="G51">
        <v>1546.525963507</v>
      </c>
      <c r="H51">
        <v>1554.2663836246</v>
      </c>
      <c r="I51">
        <v>1562.1343091834</v>
      </c>
      <c r="J51">
        <v>1538.1920562722</v>
      </c>
      <c r="K51">
        <v>1546.2936528339</v>
      </c>
      <c r="L51">
        <v>1554.1254713566</v>
      </c>
      <c r="M51">
        <v>1561.9981195627</v>
      </c>
    </row>
    <row r="52" spans="1:13">
      <c r="A52" t="s">
        <v>273</v>
      </c>
      <c r="B52">
        <v>1537.8181132531</v>
      </c>
      <c r="C52">
        <v>1545.8739563414</v>
      </c>
      <c r="D52">
        <v>1553.8839957073</v>
      </c>
      <c r="E52">
        <v>1561.9473034107</v>
      </c>
      <c r="F52">
        <v>1538.4693101033</v>
      </c>
      <c r="G52">
        <v>1546.525963507</v>
      </c>
      <c r="H52">
        <v>1554.2683490044</v>
      </c>
      <c r="I52">
        <v>1562.1331176007</v>
      </c>
      <c r="J52">
        <v>1538.1920562722</v>
      </c>
      <c r="K52">
        <v>1546.2975433755</v>
      </c>
      <c r="L52">
        <v>1554.1258651292</v>
      </c>
      <c r="M52">
        <v>1561.9951430692</v>
      </c>
    </row>
    <row r="53" spans="1:13">
      <c r="A53" t="s">
        <v>274</v>
      </c>
      <c r="B53">
        <v>1537.8219612618</v>
      </c>
      <c r="C53">
        <v>1545.8743459437</v>
      </c>
      <c r="D53">
        <v>1553.8824249487</v>
      </c>
      <c r="E53">
        <v>1561.9512731216</v>
      </c>
      <c r="F53">
        <v>1538.4695021016</v>
      </c>
      <c r="G53">
        <v>1546.5279093599</v>
      </c>
      <c r="H53">
        <v>1554.2657938196</v>
      </c>
      <c r="I53">
        <v>1562.1335135009</v>
      </c>
      <c r="J53">
        <v>1538.1926339412</v>
      </c>
      <c r="K53">
        <v>1546.2963758306</v>
      </c>
      <c r="L53">
        <v>1554.1246857328</v>
      </c>
      <c r="M53">
        <v>1561.9969281878</v>
      </c>
    </row>
    <row r="54" spans="1:13">
      <c r="A54" t="s">
        <v>275</v>
      </c>
      <c r="B54">
        <v>1537.819651702</v>
      </c>
      <c r="C54">
        <v>1545.8743459437</v>
      </c>
      <c r="D54">
        <v>1553.8834061924</v>
      </c>
      <c r="E54">
        <v>1561.9504795658</v>
      </c>
      <c r="F54">
        <v>1538.4685402285</v>
      </c>
      <c r="G54">
        <v>1546.5247956172</v>
      </c>
      <c r="H54">
        <v>1554.2683490044</v>
      </c>
      <c r="I54">
        <v>1562.1331176007</v>
      </c>
      <c r="J54">
        <v>1538.1930177996</v>
      </c>
      <c r="K54">
        <v>1546.2963758306</v>
      </c>
      <c r="L54">
        <v>1554.1252754307</v>
      </c>
      <c r="M54">
        <v>1561.9977237311</v>
      </c>
    </row>
    <row r="55" spans="1:13">
      <c r="A55" t="s">
        <v>276</v>
      </c>
      <c r="B55">
        <v>1537.819651702</v>
      </c>
      <c r="C55">
        <v>1545.8735686398</v>
      </c>
      <c r="D55">
        <v>1553.8843893575</v>
      </c>
      <c r="E55">
        <v>1561.9498839145</v>
      </c>
      <c r="F55">
        <v>1538.468926107</v>
      </c>
      <c r="G55">
        <v>1546.5257694926</v>
      </c>
      <c r="H55">
        <v>1554.2669734302</v>
      </c>
      <c r="I55">
        <v>1562.1337133918</v>
      </c>
      <c r="J55">
        <v>1538.1926339412</v>
      </c>
      <c r="K55">
        <v>1546.2944305603</v>
      </c>
      <c r="L55">
        <v>1554.1252754307</v>
      </c>
      <c r="M55">
        <v>1561.9965323568</v>
      </c>
    </row>
    <row r="56" spans="1:13">
      <c r="A56" t="s">
        <v>277</v>
      </c>
      <c r="B56">
        <v>1537.8217694252</v>
      </c>
      <c r="C56">
        <v>1545.8755128513</v>
      </c>
      <c r="D56">
        <v>1553.8847810878</v>
      </c>
      <c r="E56">
        <v>1561.9498839145</v>
      </c>
      <c r="F56">
        <v>1538.4702738598</v>
      </c>
      <c r="G56">
        <v>1546.525963507</v>
      </c>
      <c r="H56">
        <v>1554.2683490044</v>
      </c>
      <c r="I56">
        <v>1562.1345071338</v>
      </c>
      <c r="J56">
        <v>1538.1928258704</v>
      </c>
      <c r="K56">
        <v>1546.2952082875</v>
      </c>
      <c r="L56">
        <v>1554.1254713566</v>
      </c>
      <c r="M56">
        <v>1561.9963344413</v>
      </c>
    </row>
    <row r="57" spans="1:13">
      <c r="A57" t="s">
        <v>278</v>
      </c>
      <c r="B57">
        <v>1537.8211920347</v>
      </c>
      <c r="C57">
        <v>1545.8718182834</v>
      </c>
      <c r="D57">
        <v>1553.8843893575</v>
      </c>
      <c r="E57">
        <v>1561.9508773137</v>
      </c>
      <c r="F57">
        <v>1538.4685402285</v>
      </c>
      <c r="G57">
        <v>1546.5267433693</v>
      </c>
      <c r="H57">
        <v>1554.2683490044</v>
      </c>
      <c r="I57">
        <v>1562.1345071338</v>
      </c>
      <c r="J57">
        <v>1538.1932116106</v>
      </c>
      <c r="K57">
        <v>1546.2950143311</v>
      </c>
      <c r="L57">
        <v>1554.1250775841</v>
      </c>
      <c r="M57">
        <v>1561.9993109394</v>
      </c>
    </row>
    <row r="58" spans="1:13">
      <c r="A58" t="s">
        <v>279</v>
      </c>
      <c r="B58">
        <v>1537.8219612618</v>
      </c>
      <c r="C58">
        <v>1545.8749293973</v>
      </c>
      <c r="D58">
        <v>1553.8857642547</v>
      </c>
      <c r="E58">
        <v>1561.9486926132</v>
      </c>
      <c r="F58">
        <v>1538.4679623522</v>
      </c>
      <c r="G58">
        <v>1546.5251855477</v>
      </c>
      <c r="H58">
        <v>1554.2657938196</v>
      </c>
      <c r="I58">
        <v>1562.1335135009</v>
      </c>
      <c r="J58">
        <v>1538.1918624615</v>
      </c>
      <c r="K58">
        <v>1546.2950143311</v>
      </c>
      <c r="L58">
        <v>1554.1239001097</v>
      </c>
      <c r="M58">
        <v>1561.9949432138</v>
      </c>
    </row>
    <row r="59" spans="1:13">
      <c r="A59" t="s">
        <v>280</v>
      </c>
      <c r="B59">
        <v>1537.8217694252</v>
      </c>
      <c r="C59">
        <v>1545.8743459437</v>
      </c>
      <c r="D59">
        <v>1553.8849769529</v>
      </c>
      <c r="E59">
        <v>1561.9494881073</v>
      </c>
      <c r="F59">
        <v>1538.4695021016</v>
      </c>
      <c r="G59">
        <v>1546.5263534381</v>
      </c>
      <c r="H59">
        <v>1554.2663836246</v>
      </c>
      <c r="I59">
        <v>1562.13271976</v>
      </c>
      <c r="J59">
        <v>1538.1924401303</v>
      </c>
      <c r="K59">
        <v>1546.2944305603</v>
      </c>
      <c r="L59">
        <v>1554.1256672824</v>
      </c>
      <c r="M59">
        <v>1561.9967302722</v>
      </c>
    </row>
    <row r="60" spans="1:13">
      <c r="A60" t="s">
        <v>281</v>
      </c>
      <c r="B60">
        <v>1537.8213838712</v>
      </c>
      <c r="C60">
        <v>1545.8733728885</v>
      </c>
      <c r="D60">
        <v>1553.8853706037</v>
      </c>
      <c r="E60">
        <v>1561.9482968066</v>
      </c>
      <c r="F60">
        <v>1538.4704658583</v>
      </c>
      <c r="G60">
        <v>1546.5253795619</v>
      </c>
      <c r="H60">
        <v>1554.2683490044</v>
      </c>
      <c r="I60">
        <v>1562.1323238602</v>
      </c>
      <c r="J60">
        <v>1538.19340354</v>
      </c>
      <c r="K60">
        <v>1546.2944305603</v>
      </c>
      <c r="L60">
        <v>1554.1254713566</v>
      </c>
      <c r="M60">
        <v>1561.9967302722</v>
      </c>
    </row>
    <row r="61" spans="1:13">
      <c r="A61" t="s">
        <v>282</v>
      </c>
      <c r="B61">
        <v>1537.8206146447</v>
      </c>
      <c r="C61">
        <v>1545.8735686398</v>
      </c>
      <c r="D61">
        <v>1553.8824249487</v>
      </c>
      <c r="E61">
        <v>1561.9488924568</v>
      </c>
      <c r="F61">
        <v>1538.4695021016</v>
      </c>
      <c r="G61">
        <v>1546.5253795619</v>
      </c>
      <c r="H61">
        <v>1554.2663836246</v>
      </c>
      <c r="I61">
        <v>1562.1353008765</v>
      </c>
      <c r="J61">
        <v>1538.19398121</v>
      </c>
      <c r="K61">
        <v>1546.2950143311</v>
      </c>
      <c r="L61">
        <v>1554.1250775841</v>
      </c>
      <c r="M61">
        <v>1561.9973259593</v>
      </c>
    </row>
    <row r="62" spans="1:13">
      <c r="A62" t="s">
        <v>283</v>
      </c>
      <c r="B62">
        <v>1537.819651702</v>
      </c>
      <c r="C62">
        <v>1545.8749293973</v>
      </c>
      <c r="D62">
        <v>1553.8843893575</v>
      </c>
      <c r="E62">
        <v>1561.9482968066</v>
      </c>
      <c r="F62">
        <v>1538.4681543501</v>
      </c>
      <c r="G62">
        <v>1546.5261594236</v>
      </c>
      <c r="H62">
        <v>1554.2677591978</v>
      </c>
      <c r="I62">
        <v>1562.1337133918</v>
      </c>
      <c r="J62">
        <v>1538.1926339412</v>
      </c>
      <c r="K62">
        <v>1546.2944305603</v>
      </c>
      <c r="L62">
        <v>1554.1246857328</v>
      </c>
      <c r="M62">
        <v>1561.9965323568</v>
      </c>
    </row>
    <row r="63" spans="1:13">
      <c r="A63" t="s">
        <v>284</v>
      </c>
      <c r="B63">
        <v>1537.8202290913</v>
      </c>
      <c r="C63">
        <v>1545.8733728885</v>
      </c>
      <c r="D63">
        <v>1553.8843893575</v>
      </c>
      <c r="E63">
        <v>1561.9482968066</v>
      </c>
      <c r="F63">
        <v>1538.4693101033</v>
      </c>
      <c r="G63">
        <v>1546.5275213302</v>
      </c>
      <c r="H63">
        <v>1554.2657938196</v>
      </c>
      <c r="I63">
        <v>1562.1325218101</v>
      </c>
      <c r="J63">
        <v>1538.1926339412</v>
      </c>
      <c r="K63">
        <v>1546.2963758306</v>
      </c>
      <c r="L63">
        <v>1554.1240960352</v>
      </c>
      <c r="M63">
        <v>1561.9973259593</v>
      </c>
    </row>
    <row r="64" spans="1:13">
      <c r="A64" t="s">
        <v>285</v>
      </c>
      <c r="B64">
        <v>1537.8217694252</v>
      </c>
      <c r="C64">
        <v>1545.8745397947</v>
      </c>
      <c r="D64">
        <v>1553.8843893575</v>
      </c>
      <c r="E64">
        <v>1561.9494881073</v>
      </c>
      <c r="F64">
        <v>1538.4698879806</v>
      </c>
      <c r="G64">
        <v>1546.5244075891</v>
      </c>
      <c r="H64">
        <v>1554.2669734302</v>
      </c>
      <c r="I64">
        <v>1562.1333155508</v>
      </c>
      <c r="J64">
        <v>1538.1918624615</v>
      </c>
      <c r="K64">
        <v>1546.294236604</v>
      </c>
      <c r="L64">
        <v>1554.1264548281</v>
      </c>
      <c r="M64">
        <v>1561.9967302722</v>
      </c>
    </row>
    <row r="65" spans="1:13">
      <c r="A65" t="s">
        <v>286</v>
      </c>
      <c r="B65">
        <v>1537.8204209276</v>
      </c>
      <c r="C65">
        <v>1545.8743459437</v>
      </c>
      <c r="D65">
        <v>1553.8851747384</v>
      </c>
      <c r="E65">
        <v>1561.9504795658</v>
      </c>
      <c r="F65">
        <v>1538.4687322265</v>
      </c>
      <c r="G65">
        <v>1546.5253795619</v>
      </c>
      <c r="H65">
        <v>1554.2697245811</v>
      </c>
      <c r="I65">
        <v>1562.1343091834</v>
      </c>
      <c r="J65">
        <v>1538.1928258704</v>
      </c>
      <c r="K65">
        <v>1546.2957920589</v>
      </c>
      <c r="L65">
        <v>1554.1272404537</v>
      </c>
      <c r="M65">
        <v>1561.9969281878</v>
      </c>
    </row>
    <row r="66" spans="1:13">
      <c r="A66" t="s">
        <v>287</v>
      </c>
      <c r="B66">
        <v>1537.8215757078</v>
      </c>
      <c r="C66">
        <v>1545.8739563414</v>
      </c>
      <c r="D66">
        <v>1553.8839957073</v>
      </c>
      <c r="E66">
        <v>1561.9508773137</v>
      </c>
      <c r="F66">
        <v>1538.468926107</v>
      </c>
      <c r="G66">
        <v>1546.5238236451</v>
      </c>
      <c r="H66">
        <v>1554.2663836246</v>
      </c>
      <c r="I66">
        <v>1562.1345071338</v>
      </c>
      <c r="J66">
        <v>1538.19398121</v>
      </c>
      <c r="K66">
        <v>1546.2950143311</v>
      </c>
      <c r="L66">
        <v>1554.1262569812</v>
      </c>
      <c r="M66">
        <v>1561.9981195627</v>
      </c>
    </row>
    <row r="67" spans="1:13">
      <c r="A67" t="s">
        <v>288</v>
      </c>
      <c r="B67">
        <v>1537.8198454189</v>
      </c>
      <c r="C67">
        <v>1545.8735686398</v>
      </c>
      <c r="D67">
        <v>1553.8847810878</v>
      </c>
      <c r="E67">
        <v>1561.9498839145</v>
      </c>
      <c r="F67">
        <v>1538.4681543501</v>
      </c>
      <c r="G67">
        <v>1546.5257694926</v>
      </c>
      <c r="H67">
        <v>1554.2677591978</v>
      </c>
      <c r="I67">
        <v>1562.1349049754</v>
      </c>
      <c r="J67">
        <v>1538.1926339412</v>
      </c>
      <c r="K67">
        <v>1546.2955981022</v>
      </c>
      <c r="L67">
        <v>1554.1262569812</v>
      </c>
      <c r="M67">
        <v>1561.9989151072</v>
      </c>
    </row>
    <row r="68" spans="1:13">
      <c r="A68" t="s">
        <v>289</v>
      </c>
      <c r="B68">
        <v>1537.8202290913</v>
      </c>
      <c r="C68">
        <v>1545.8727913366</v>
      </c>
      <c r="D68">
        <v>1553.8830125426</v>
      </c>
      <c r="E68">
        <v>1561.9502816621</v>
      </c>
      <c r="F68">
        <v>1538.4693101033</v>
      </c>
      <c r="G68">
        <v>1546.5253795619</v>
      </c>
      <c r="H68">
        <v>1554.2669734302</v>
      </c>
      <c r="I68">
        <v>1562.1341092923</v>
      </c>
      <c r="J68">
        <v>1538.1916705325</v>
      </c>
      <c r="K68">
        <v>1546.2952082875</v>
      </c>
      <c r="L68">
        <v>1554.1254713566</v>
      </c>
      <c r="M68">
        <v>1561.9973259593</v>
      </c>
    </row>
    <row r="69" spans="1:13">
      <c r="A69" t="s">
        <v>290</v>
      </c>
      <c r="B69">
        <v>1537.8202290913</v>
      </c>
      <c r="C69">
        <v>1545.8743459437</v>
      </c>
      <c r="D69">
        <v>1553.8834061924</v>
      </c>
      <c r="E69">
        <v>1561.9500818182</v>
      </c>
      <c r="F69">
        <v>1538.4698879806</v>
      </c>
      <c r="G69">
        <v>1546.5261594236</v>
      </c>
      <c r="H69">
        <v>1554.2689388114</v>
      </c>
      <c r="I69">
        <v>1562.1335135009</v>
      </c>
      <c r="J69">
        <v>1538.1920562722</v>
      </c>
      <c r="K69">
        <v>1546.2952082875</v>
      </c>
      <c r="L69">
        <v>1554.1252754307</v>
      </c>
      <c r="M69">
        <v>1561.9961345856</v>
      </c>
    </row>
    <row r="70" spans="1:13">
      <c r="A70" t="s">
        <v>291</v>
      </c>
      <c r="B70">
        <v>1537.8184969246</v>
      </c>
      <c r="C70">
        <v>1545.8749293973</v>
      </c>
      <c r="D70">
        <v>1553.8837998423</v>
      </c>
      <c r="E70">
        <v>1561.9488924568</v>
      </c>
      <c r="F70">
        <v>1538.4702738598</v>
      </c>
      <c r="G70">
        <v>1546.5279093599</v>
      </c>
      <c r="H70">
        <v>1554.2657938196</v>
      </c>
      <c r="I70">
        <v>1562.1329196507</v>
      </c>
      <c r="J70">
        <v>1538.1928258704</v>
      </c>
      <c r="K70">
        <v>1546.2950143311</v>
      </c>
      <c r="L70">
        <v>1554.1219350953</v>
      </c>
      <c r="M70">
        <v>1561.9985173348</v>
      </c>
    </row>
    <row r="71" spans="1:13">
      <c r="A71" t="s">
        <v>292</v>
      </c>
      <c r="B71">
        <v>1537.8202290913</v>
      </c>
      <c r="C71">
        <v>1545.8745397947</v>
      </c>
      <c r="D71">
        <v>1553.8834061924</v>
      </c>
      <c r="E71">
        <v>1561.9496860109</v>
      </c>
      <c r="F71">
        <v>1538.4685402285</v>
      </c>
      <c r="G71">
        <v>1546.5269373839</v>
      </c>
      <c r="H71">
        <v>1554.2689388114</v>
      </c>
      <c r="I71">
        <v>1562.1345071338</v>
      </c>
      <c r="J71">
        <v>1538.1907090068</v>
      </c>
      <c r="K71">
        <v>1546.2944305603</v>
      </c>
      <c r="L71">
        <v>1554.1246857328</v>
      </c>
      <c r="M71">
        <v>1561.9979216468</v>
      </c>
    </row>
    <row r="72" spans="1:13">
      <c r="A72" t="s">
        <v>293</v>
      </c>
      <c r="B72">
        <v>1537.820806481</v>
      </c>
      <c r="C72">
        <v>1545.8745397947</v>
      </c>
      <c r="D72">
        <v>1553.8857642547</v>
      </c>
      <c r="E72">
        <v>1561.9506774696</v>
      </c>
      <c r="F72">
        <v>1538.4695021016</v>
      </c>
      <c r="G72">
        <v>1546.5288832392</v>
      </c>
      <c r="H72">
        <v>1554.2697245811</v>
      </c>
      <c r="I72">
        <v>1562.1339113421</v>
      </c>
      <c r="J72">
        <v>1538.19340354</v>
      </c>
      <c r="K72">
        <v>1546.2957920589</v>
      </c>
      <c r="L72">
        <v>1554.1235063381</v>
      </c>
      <c r="M72">
        <v>1561.9963344413</v>
      </c>
    </row>
    <row r="73" spans="1:13">
      <c r="A73" t="s">
        <v>294</v>
      </c>
      <c r="B73">
        <v>1537.8198454189</v>
      </c>
      <c r="C73">
        <v>1545.8745397947</v>
      </c>
      <c r="D73">
        <v>1553.8839957073</v>
      </c>
      <c r="E73">
        <v>1561.947701157</v>
      </c>
      <c r="F73">
        <v>1538.4702738598</v>
      </c>
      <c r="G73">
        <v>1546.525963507</v>
      </c>
      <c r="H73">
        <v>1554.2683490044</v>
      </c>
      <c r="I73">
        <v>1562.1333155508</v>
      </c>
      <c r="J73">
        <v>1538.1932116106</v>
      </c>
      <c r="K73">
        <v>1546.2957920589</v>
      </c>
      <c r="L73">
        <v>1554.1254713566</v>
      </c>
      <c r="M73">
        <v>1561.9967302722</v>
      </c>
    </row>
    <row r="74" spans="1:13">
      <c r="A74" t="s">
        <v>295</v>
      </c>
      <c r="B74">
        <v>1537.8206146447</v>
      </c>
      <c r="C74">
        <v>1545.8739563414</v>
      </c>
      <c r="D74">
        <v>1553.8847810878</v>
      </c>
      <c r="E74">
        <v>1561.9482968066</v>
      </c>
      <c r="F74">
        <v>1538.4681543501</v>
      </c>
      <c r="G74">
        <v>1546.5242135751</v>
      </c>
      <c r="H74">
        <v>1554.2689388114</v>
      </c>
      <c r="I74">
        <v>1562.1321239697</v>
      </c>
      <c r="J74">
        <v>1538.1918624615</v>
      </c>
      <c r="K74">
        <v>1546.29384679</v>
      </c>
      <c r="L74">
        <v>1554.1264548281</v>
      </c>
      <c r="M74">
        <v>1561.9953409843</v>
      </c>
    </row>
    <row r="75" spans="1:13">
      <c r="A75" t="s">
        <v>296</v>
      </c>
      <c r="B75">
        <v>1537.8215757078</v>
      </c>
      <c r="C75">
        <v>1545.8735686398</v>
      </c>
      <c r="D75">
        <v>1553.8849769529</v>
      </c>
      <c r="E75">
        <v>1561.9484947099</v>
      </c>
      <c r="F75">
        <v>1538.4712357351</v>
      </c>
      <c r="G75">
        <v>1546.5253795619</v>
      </c>
      <c r="H75">
        <v>1554.2677591978</v>
      </c>
      <c r="I75">
        <v>1562.1339113421</v>
      </c>
      <c r="J75">
        <v>1538.1935954694</v>
      </c>
      <c r="K75">
        <v>1546.2944305603</v>
      </c>
      <c r="L75">
        <v>1554.1258651292</v>
      </c>
      <c r="M75">
        <v>1561.9971280437</v>
      </c>
    </row>
    <row r="76" spans="1:13">
      <c r="A76" t="s">
        <v>297</v>
      </c>
      <c r="B76">
        <v>1537.8206146447</v>
      </c>
      <c r="C76">
        <v>1545.8755128513</v>
      </c>
      <c r="D76">
        <v>1553.8830125426</v>
      </c>
      <c r="E76">
        <v>1561.9508773137</v>
      </c>
      <c r="F76">
        <v>1538.4706578569</v>
      </c>
      <c r="G76">
        <v>1546.5261594236</v>
      </c>
      <c r="H76">
        <v>1554.2671693917</v>
      </c>
      <c r="I76">
        <v>1562.1329196507</v>
      </c>
      <c r="J76">
        <v>1538.1928258704</v>
      </c>
      <c r="K76">
        <v>1546.2963758306</v>
      </c>
      <c r="L76">
        <v>1554.1233104128</v>
      </c>
      <c r="M76">
        <v>1561.9973259593</v>
      </c>
    </row>
    <row r="77" spans="1:13">
      <c r="A77" t="s">
        <v>298</v>
      </c>
      <c r="B77">
        <v>1537.820806481</v>
      </c>
      <c r="C77">
        <v>1545.8739563414</v>
      </c>
      <c r="D77">
        <v>1553.8839957073</v>
      </c>
      <c r="E77">
        <v>1561.9512731216</v>
      </c>
      <c r="F77">
        <v>1538.4681543501</v>
      </c>
      <c r="G77">
        <v>1546.5251855477</v>
      </c>
      <c r="H77">
        <v>1554.2663836246</v>
      </c>
      <c r="I77">
        <v>1562.1317280701</v>
      </c>
      <c r="J77">
        <v>1538.1912847931</v>
      </c>
      <c r="K77">
        <v>1546.2950143311</v>
      </c>
      <c r="L77">
        <v>1554.1266507542</v>
      </c>
      <c r="M77">
        <v>1561.9977237311</v>
      </c>
    </row>
    <row r="78" spans="1:13">
      <c r="A78" t="s">
        <v>299</v>
      </c>
      <c r="B78">
        <v>1537.8190743131</v>
      </c>
      <c r="C78">
        <v>1545.8743459437</v>
      </c>
      <c r="D78">
        <v>1553.8849769529</v>
      </c>
      <c r="E78">
        <v>1561.9514729658</v>
      </c>
      <c r="F78">
        <v>1538.4695021016</v>
      </c>
      <c r="G78">
        <v>1546.5271313986</v>
      </c>
      <c r="H78">
        <v>1554.2657938196</v>
      </c>
      <c r="I78">
        <v>1562.1333155508</v>
      </c>
      <c r="J78">
        <v>1538.1928258704</v>
      </c>
      <c r="K78">
        <v>1546.2957920589</v>
      </c>
      <c r="L78">
        <v>1554.1256672824</v>
      </c>
      <c r="M78">
        <v>1561.9979216468</v>
      </c>
    </row>
    <row r="79" spans="1:13">
      <c r="A79" t="s">
        <v>300</v>
      </c>
      <c r="B79">
        <v>1537.8213838712</v>
      </c>
      <c r="C79">
        <v>1545.8727913366</v>
      </c>
      <c r="D79">
        <v>1553.8837998423</v>
      </c>
      <c r="E79">
        <v>1561.947701157</v>
      </c>
      <c r="F79">
        <v>1538.4691181051</v>
      </c>
      <c r="G79">
        <v>1546.5273254133</v>
      </c>
      <c r="H79">
        <v>1554.2669734302</v>
      </c>
      <c r="I79">
        <v>1562.1341092923</v>
      </c>
      <c r="J79">
        <v>1538.19340354</v>
      </c>
      <c r="K79">
        <v>1546.2950143311</v>
      </c>
      <c r="L79">
        <v>1554.1242919607</v>
      </c>
      <c r="M79">
        <v>1561.9959366703</v>
      </c>
    </row>
    <row r="80" spans="1:13">
      <c r="A80" t="s">
        <v>301</v>
      </c>
      <c r="B80">
        <v>1537.8217694252</v>
      </c>
      <c r="C80">
        <v>1545.8749293973</v>
      </c>
      <c r="D80">
        <v>1553.8847810878</v>
      </c>
      <c r="E80">
        <v>1561.9482968066</v>
      </c>
      <c r="F80">
        <v>1538.471621615</v>
      </c>
      <c r="G80">
        <v>1546.5251855477</v>
      </c>
      <c r="H80">
        <v>1554.2697245811</v>
      </c>
      <c r="I80">
        <v>1562.1345071338</v>
      </c>
      <c r="J80">
        <v>1538.1951365513</v>
      </c>
      <c r="K80">
        <v>1546.2944305603</v>
      </c>
      <c r="L80">
        <v>1554.1248816584</v>
      </c>
      <c r="M80">
        <v>1561.9993109394</v>
      </c>
    </row>
    <row r="81" spans="1:13">
      <c r="A81" t="s">
        <v>302</v>
      </c>
      <c r="B81">
        <v>1537.8183050888</v>
      </c>
      <c r="C81">
        <v>1545.8749293973</v>
      </c>
      <c r="D81">
        <v>1553.8849769529</v>
      </c>
      <c r="E81">
        <v>1561.9486926132</v>
      </c>
      <c r="F81">
        <v>1538.4696959823</v>
      </c>
      <c r="G81">
        <v>1546.525963507</v>
      </c>
      <c r="H81">
        <v>1554.2669734302</v>
      </c>
      <c r="I81">
        <v>1562.1323238602</v>
      </c>
      <c r="J81">
        <v>1538.1926339412</v>
      </c>
      <c r="K81">
        <v>1546.2957920589</v>
      </c>
      <c r="L81">
        <v>1554.1240960352</v>
      </c>
      <c r="M81">
        <v>1561.9955388995</v>
      </c>
    </row>
    <row r="82" spans="1:13">
      <c r="A82" t="s">
        <v>303</v>
      </c>
      <c r="B82">
        <v>1537.8209983175</v>
      </c>
      <c r="C82">
        <v>1545.8729851872</v>
      </c>
      <c r="D82">
        <v>1553.8853706037</v>
      </c>
      <c r="E82">
        <v>1561.9484947099</v>
      </c>
      <c r="F82">
        <v>1538.468926107</v>
      </c>
      <c r="G82">
        <v>1546.5269373839</v>
      </c>
      <c r="H82">
        <v>1554.2677591978</v>
      </c>
      <c r="I82">
        <v>1562.1329196507</v>
      </c>
      <c r="J82">
        <v>1538.1924401303</v>
      </c>
      <c r="K82">
        <v>1546.2955981022</v>
      </c>
      <c r="L82">
        <v>1554.1256672824</v>
      </c>
      <c r="M82">
        <v>1561.9971280437</v>
      </c>
    </row>
    <row r="83" spans="1:13">
      <c r="A83" t="s">
        <v>304</v>
      </c>
      <c r="B83">
        <v>1537.819651702</v>
      </c>
      <c r="C83">
        <v>1545.8739563414</v>
      </c>
      <c r="D83">
        <v>1553.8853706037</v>
      </c>
      <c r="E83">
        <v>1561.9486926132</v>
      </c>
      <c r="F83">
        <v>1538.4696959823</v>
      </c>
      <c r="G83">
        <v>1546.5279093599</v>
      </c>
      <c r="H83">
        <v>1554.2663836246</v>
      </c>
      <c r="I83">
        <v>1562.1323238602</v>
      </c>
      <c r="J83">
        <v>1538.1935954694</v>
      </c>
      <c r="K83">
        <v>1546.2950143311</v>
      </c>
      <c r="L83">
        <v>1554.1246857328</v>
      </c>
      <c r="M83">
        <v>1561.9963344413</v>
      </c>
    </row>
    <row r="84" spans="1:13">
      <c r="A84" t="s">
        <v>305</v>
      </c>
      <c r="B84">
        <v>1537.8221530986</v>
      </c>
      <c r="C84">
        <v>1545.8749293973</v>
      </c>
      <c r="D84">
        <v>1553.8853706037</v>
      </c>
      <c r="E84">
        <v>1561.9488924568</v>
      </c>
      <c r="F84">
        <v>1538.470079979</v>
      </c>
      <c r="G84">
        <v>1546.5247956172</v>
      </c>
      <c r="H84">
        <v>1554.2677591978</v>
      </c>
      <c r="I84">
        <v>1562.1329196507</v>
      </c>
      <c r="J84">
        <v>1538.1924401303</v>
      </c>
      <c r="K84">
        <v>1546.2975433755</v>
      </c>
      <c r="L84">
        <v>1554.1268466804</v>
      </c>
      <c r="M84">
        <v>1561.9973259593</v>
      </c>
    </row>
    <row r="85" spans="1:13">
      <c r="A85" t="s">
        <v>306</v>
      </c>
      <c r="B85">
        <v>1537.8213838712</v>
      </c>
      <c r="C85">
        <v>1545.8753170996</v>
      </c>
      <c r="D85">
        <v>1553.8834061924</v>
      </c>
      <c r="E85">
        <v>1561.9486926132</v>
      </c>
      <c r="F85">
        <v>1538.4687322265</v>
      </c>
      <c r="G85">
        <v>1546.524017659</v>
      </c>
      <c r="H85">
        <v>1554.2689388114</v>
      </c>
      <c r="I85">
        <v>1562.1331176007</v>
      </c>
      <c r="J85">
        <v>1538.1924401303</v>
      </c>
      <c r="K85">
        <v>1546.2957920589</v>
      </c>
      <c r="L85">
        <v>1554.1246857328</v>
      </c>
      <c r="M85">
        <v>1561.9955388995</v>
      </c>
    </row>
    <row r="86" spans="1:13">
      <c r="A86" t="s">
        <v>307</v>
      </c>
      <c r="B86">
        <v>1537.819651702</v>
      </c>
      <c r="C86">
        <v>1545.8729851872</v>
      </c>
      <c r="D86">
        <v>1553.8830125426</v>
      </c>
      <c r="E86">
        <v>1561.9508773137</v>
      </c>
      <c r="F86">
        <v>1538.4696959823</v>
      </c>
      <c r="G86">
        <v>1546.525963507</v>
      </c>
      <c r="H86">
        <v>1554.2669734302</v>
      </c>
      <c r="I86">
        <v>1562.1319260199</v>
      </c>
      <c r="J86">
        <v>1538.1924401303</v>
      </c>
      <c r="K86">
        <v>1546.2944305603</v>
      </c>
      <c r="L86">
        <v>1554.1244878863</v>
      </c>
      <c r="M86">
        <v>1561.9959366703</v>
      </c>
    </row>
    <row r="87" spans="1:13">
      <c r="A87" t="s">
        <v>308</v>
      </c>
      <c r="B87">
        <v>1537.8217694252</v>
      </c>
      <c r="C87">
        <v>1545.8749293973</v>
      </c>
      <c r="D87">
        <v>1553.8843893575</v>
      </c>
      <c r="E87">
        <v>1561.9498839145</v>
      </c>
      <c r="F87">
        <v>1538.4696959823</v>
      </c>
      <c r="G87">
        <v>1546.5261594236</v>
      </c>
      <c r="H87">
        <v>1554.2669734302</v>
      </c>
      <c r="I87">
        <v>1562.1343091834</v>
      </c>
      <c r="J87">
        <v>1538.1935954694</v>
      </c>
      <c r="K87">
        <v>1546.2957920589</v>
      </c>
      <c r="L87">
        <v>1554.1258651292</v>
      </c>
      <c r="M87">
        <v>1561.9981195627</v>
      </c>
    </row>
    <row r="88" spans="1:13">
      <c r="A88" t="s">
        <v>309</v>
      </c>
      <c r="B88">
        <v>1537.8215757078</v>
      </c>
      <c r="C88">
        <v>1545.8749293973</v>
      </c>
      <c r="D88">
        <v>1553.8857642547</v>
      </c>
      <c r="E88">
        <v>1561.9498839145</v>
      </c>
      <c r="F88">
        <v>1538.4714296162</v>
      </c>
      <c r="G88">
        <v>1546.5273254133</v>
      </c>
      <c r="H88">
        <v>1554.2683490044</v>
      </c>
      <c r="I88">
        <v>1562.13271976</v>
      </c>
      <c r="J88">
        <v>1538.1932116106</v>
      </c>
      <c r="K88">
        <v>1546.2963758306</v>
      </c>
      <c r="L88">
        <v>1554.1250775841</v>
      </c>
      <c r="M88">
        <v>1561.9963344413</v>
      </c>
    </row>
    <row r="89" spans="1:13">
      <c r="A89" t="s">
        <v>310</v>
      </c>
      <c r="B89">
        <v>1537.8221530986</v>
      </c>
      <c r="C89">
        <v>1545.8755128513</v>
      </c>
      <c r="D89">
        <v>1553.8839957073</v>
      </c>
      <c r="E89">
        <v>1561.9494881073</v>
      </c>
      <c r="F89">
        <v>1538.467000481</v>
      </c>
      <c r="G89">
        <v>1546.5267433693</v>
      </c>
      <c r="H89">
        <v>1554.2663836246</v>
      </c>
      <c r="I89">
        <v>1562.1321239697</v>
      </c>
      <c r="J89">
        <v>1538.1926339412</v>
      </c>
      <c r="K89">
        <v>1546.2950143311</v>
      </c>
      <c r="L89">
        <v>1554.1246857328</v>
      </c>
      <c r="M89">
        <v>1561.9967302722</v>
      </c>
    </row>
    <row r="90" spans="1:13">
      <c r="A90" t="s">
        <v>311</v>
      </c>
      <c r="B90">
        <v>1537.819651702</v>
      </c>
      <c r="C90">
        <v>1545.8768736123</v>
      </c>
      <c r="D90">
        <v>1553.8853706037</v>
      </c>
      <c r="E90">
        <v>1561.9492882636</v>
      </c>
      <c r="F90">
        <v>1538.4685402285</v>
      </c>
      <c r="G90">
        <v>1546.5273254133</v>
      </c>
      <c r="H90">
        <v>1554.2663836246</v>
      </c>
      <c r="I90">
        <v>1562.1337133918</v>
      </c>
      <c r="J90">
        <v>1538.1926339412</v>
      </c>
      <c r="K90">
        <v>1546.2963758306</v>
      </c>
      <c r="L90">
        <v>1554.1227207163</v>
      </c>
      <c r="M90">
        <v>1561.9969281878</v>
      </c>
    </row>
    <row r="91" spans="1:13">
      <c r="A91" t="s">
        <v>312</v>
      </c>
      <c r="B91">
        <v>1537.8206146447</v>
      </c>
      <c r="C91">
        <v>1545.8743459437</v>
      </c>
      <c r="D91">
        <v>1553.8837998423</v>
      </c>
      <c r="E91">
        <v>1561.9478990601</v>
      </c>
      <c r="F91">
        <v>1538.4679623522</v>
      </c>
      <c r="G91">
        <v>1546.525963507</v>
      </c>
      <c r="H91">
        <v>1554.2669734302</v>
      </c>
      <c r="I91">
        <v>1562.1339113421</v>
      </c>
      <c r="J91">
        <v>1538.1928258704</v>
      </c>
      <c r="K91">
        <v>1546.2944305603</v>
      </c>
      <c r="L91">
        <v>1554.1246857328</v>
      </c>
      <c r="M91">
        <v>1561.9955388995</v>
      </c>
    </row>
    <row r="92" spans="1:13">
      <c r="A92" t="s">
        <v>313</v>
      </c>
      <c r="B92">
        <v>1537.8204209276</v>
      </c>
      <c r="C92">
        <v>1545.8720121338</v>
      </c>
      <c r="D92">
        <v>1553.8867455026</v>
      </c>
      <c r="E92">
        <v>1561.9510752176</v>
      </c>
      <c r="F92">
        <v>1538.468926107</v>
      </c>
      <c r="G92">
        <v>1546.527715345</v>
      </c>
      <c r="H92">
        <v>1554.2683490044</v>
      </c>
      <c r="I92">
        <v>1562.1305364914</v>
      </c>
      <c r="J92">
        <v>1538.1928258704</v>
      </c>
      <c r="K92">
        <v>1546.2950143311</v>
      </c>
      <c r="L92">
        <v>1554.1260610552</v>
      </c>
      <c r="M92">
        <v>1561.9945473838</v>
      </c>
    </row>
    <row r="93" spans="1:13">
      <c r="A93" t="s">
        <v>314</v>
      </c>
      <c r="B93">
        <v>1537.8200372551</v>
      </c>
      <c r="C93">
        <v>1545.8724017351</v>
      </c>
      <c r="D93">
        <v>1553.8834061924</v>
      </c>
      <c r="E93">
        <v>1561.9482968066</v>
      </c>
      <c r="F93">
        <v>1538.4698879806</v>
      </c>
      <c r="G93">
        <v>1546.5261594236</v>
      </c>
      <c r="H93">
        <v>1554.2669734302</v>
      </c>
      <c r="I93">
        <v>1562.13271976</v>
      </c>
      <c r="J93">
        <v>1538.1930177996</v>
      </c>
      <c r="K93">
        <v>1546.2950143311</v>
      </c>
      <c r="L93">
        <v>1554.1244878863</v>
      </c>
      <c r="M93">
        <v>1561.9959366703</v>
      </c>
    </row>
    <row r="94" spans="1:13">
      <c r="A94" t="s">
        <v>315</v>
      </c>
      <c r="B94">
        <v>1537.8188824771</v>
      </c>
      <c r="C94">
        <v>1545.8735686398</v>
      </c>
      <c r="D94">
        <v>1553.8847810878</v>
      </c>
      <c r="E94">
        <v>1561.9463119562</v>
      </c>
      <c r="F94">
        <v>1538.4706578569</v>
      </c>
      <c r="G94">
        <v>1546.5261594236</v>
      </c>
      <c r="H94">
        <v>1554.2663836246</v>
      </c>
      <c r="I94">
        <v>1562.1337133918</v>
      </c>
      <c r="J94">
        <v>1538.1916705325</v>
      </c>
      <c r="K94">
        <v>1546.2950143311</v>
      </c>
      <c r="L94">
        <v>1554.1260610552</v>
      </c>
      <c r="M94">
        <v>1561.9953409843</v>
      </c>
    </row>
    <row r="95" spans="1:13">
      <c r="A95" t="s">
        <v>316</v>
      </c>
      <c r="B95">
        <v>1537.8215757078</v>
      </c>
      <c r="C95">
        <v>1545.8733728885</v>
      </c>
      <c r="D95">
        <v>1553.8843893575</v>
      </c>
      <c r="E95">
        <v>1561.9488924568</v>
      </c>
      <c r="F95">
        <v>1538.4687322265</v>
      </c>
      <c r="G95">
        <v>1546.5261594236</v>
      </c>
      <c r="H95">
        <v>1554.2663836246</v>
      </c>
      <c r="I95">
        <v>1562.1341092923</v>
      </c>
      <c r="J95">
        <v>1538.1935954694</v>
      </c>
      <c r="K95">
        <v>1546.2944305603</v>
      </c>
      <c r="L95">
        <v>1554.1254713566</v>
      </c>
      <c r="M95">
        <v>1561.9967302722</v>
      </c>
    </row>
    <row r="96" spans="1:13">
      <c r="A96" t="s">
        <v>317</v>
      </c>
      <c r="B96">
        <v>1537.8202290913</v>
      </c>
      <c r="C96">
        <v>1545.8729851872</v>
      </c>
      <c r="D96">
        <v>1553.8834061924</v>
      </c>
      <c r="E96">
        <v>1561.9498839145</v>
      </c>
      <c r="F96">
        <v>1538.468926107</v>
      </c>
      <c r="G96">
        <v>1546.5253795619</v>
      </c>
      <c r="H96">
        <v>1554.2671693917</v>
      </c>
      <c r="I96">
        <v>1562.1333155508</v>
      </c>
      <c r="J96">
        <v>1538.1935954694</v>
      </c>
      <c r="K96">
        <v>1546.29384679</v>
      </c>
      <c r="L96">
        <v>1554.1235063381</v>
      </c>
      <c r="M96">
        <v>1561.9969281878</v>
      </c>
    </row>
    <row r="97" spans="1:13">
      <c r="A97" t="s">
        <v>318</v>
      </c>
      <c r="B97">
        <v>1537.8186906412</v>
      </c>
      <c r="C97">
        <v>1545.8745397947</v>
      </c>
      <c r="D97">
        <v>1553.8834061924</v>
      </c>
      <c r="E97">
        <v>1561.9508773137</v>
      </c>
      <c r="F97">
        <v>1538.4708517378</v>
      </c>
      <c r="G97">
        <v>1546.527715345</v>
      </c>
      <c r="H97">
        <v>1554.2703143892</v>
      </c>
      <c r="I97">
        <v>1562.1321239697</v>
      </c>
      <c r="J97">
        <v>1538.1916705325</v>
      </c>
      <c r="K97">
        <v>1546.2952082875</v>
      </c>
      <c r="L97">
        <v>1554.12743638</v>
      </c>
      <c r="M97">
        <v>1561.9979216468</v>
      </c>
    </row>
    <row r="98" spans="1:13">
      <c r="A98" t="s">
        <v>319</v>
      </c>
      <c r="B98">
        <v>1537.8217694252</v>
      </c>
      <c r="C98">
        <v>1545.8743459437</v>
      </c>
      <c r="D98">
        <v>1553.8849769529</v>
      </c>
      <c r="E98">
        <v>1561.9506774696</v>
      </c>
      <c r="F98">
        <v>1538.4691181051</v>
      </c>
      <c r="G98">
        <v>1546.5255754783</v>
      </c>
      <c r="H98">
        <v>1554.2683490044</v>
      </c>
      <c r="I98">
        <v>1562.1339113421</v>
      </c>
      <c r="J98">
        <v>1538.1924401303</v>
      </c>
      <c r="K98">
        <v>1546.2957920589</v>
      </c>
      <c r="L98">
        <v>1554.1252754307</v>
      </c>
      <c r="M98">
        <v>1561.9969281878</v>
      </c>
    </row>
    <row r="99" spans="1:13">
      <c r="A99" t="s">
        <v>320</v>
      </c>
      <c r="B99">
        <v>1537.820806481</v>
      </c>
      <c r="C99">
        <v>1545.8745397947</v>
      </c>
      <c r="D99">
        <v>1553.8847810878</v>
      </c>
      <c r="E99">
        <v>1561.9473034107</v>
      </c>
      <c r="F99">
        <v>1538.4704658583</v>
      </c>
      <c r="G99">
        <v>1546.5281052769</v>
      </c>
      <c r="H99">
        <v>1554.2683490044</v>
      </c>
      <c r="I99">
        <v>1562.1337133918</v>
      </c>
      <c r="J99">
        <v>1538.1932116106</v>
      </c>
      <c r="K99">
        <v>1546.2969596028</v>
      </c>
      <c r="L99">
        <v>1554.12743638</v>
      </c>
      <c r="M99">
        <v>1561.9969281878</v>
      </c>
    </row>
    <row r="100" spans="1:13">
      <c r="A100" t="s">
        <v>321</v>
      </c>
      <c r="B100">
        <v>1537.8200372551</v>
      </c>
      <c r="C100">
        <v>1545.8739563414</v>
      </c>
      <c r="D100">
        <v>1553.8837998423</v>
      </c>
      <c r="E100">
        <v>1561.9488924568</v>
      </c>
      <c r="F100">
        <v>1538.4693101033</v>
      </c>
      <c r="G100">
        <v>1546.5253795619</v>
      </c>
      <c r="H100">
        <v>1554.2677591978</v>
      </c>
      <c r="I100">
        <v>1562.1321239697</v>
      </c>
      <c r="J100">
        <v>1538.1935954694</v>
      </c>
      <c r="K100">
        <v>1546.2955981022</v>
      </c>
      <c r="L100">
        <v>1554.1260610552</v>
      </c>
      <c r="M100">
        <v>1561.9973259593</v>
      </c>
    </row>
    <row r="101" spans="1:13">
      <c r="A101" t="s">
        <v>322</v>
      </c>
      <c r="B101">
        <v>1537.8206146447</v>
      </c>
      <c r="C101">
        <v>1545.8743459437</v>
      </c>
      <c r="D101">
        <v>1553.8843893575</v>
      </c>
      <c r="E101">
        <v>1561.9498839145</v>
      </c>
      <c r="F101">
        <v>1538.4683482304</v>
      </c>
      <c r="G101">
        <v>1546.525963507</v>
      </c>
      <c r="H101">
        <v>1554.2669734302</v>
      </c>
      <c r="I101">
        <v>1562.1335135009</v>
      </c>
      <c r="J101">
        <v>1538.1928258704</v>
      </c>
      <c r="K101">
        <v>1546.29384679</v>
      </c>
      <c r="L101">
        <v>1554.1258651292</v>
      </c>
      <c r="M101">
        <v>1561.9977237311</v>
      </c>
    </row>
    <row r="102" spans="1:13">
      <c r="A102" t="s">
        <v>323</v>
      </c>
      <c r="B102">
        <v>1537.8190743131</v>
      </c>
      <c r="C102">
        <v>1545.8743459437</v>
      </c>
      <c r="D102">
        <v>1553.8843893575</v>
      </c>
      <c r="E102">
        <v>1561.9492882636</v>
      </c>
      <c r="F102">
        <v>1538.4695021016</v>
      </c>
      <c r="G102">
        <v>1546.525963507</v>
      </c>
      <c r="H102">
        <v>1554.2695286189</v>
      </c>
      <c r="I102">
        <v>1562.1319260199</v>
      </c>
      <c r="J102">
        <v>1538.1918624615</v>
      </c>
      <c r="K102">
        <v>1546.2944305603</v>
      </c>
      <c r="L102">
        <v>1554.1248816584</v>
      </c>
      <c r="M102">
        <v>1561.9963344413</v>
      </c>
    </row>
    <row r="103" spans="1:13">
      <c r="A103" t="s">
        <v>324</v>
      </c>
      <c r="B103">
        <v>1537.8184969246</v>
      </c>
      <c r="C103">
        <v>1545.8735686398</v>
      </c>
      <c r="D103">
        <v>1553.8837998423</v>
      </c>
      <c r="E103">
        <v>1561.947701157</v>
      </c>
      <c r="F103">
        <v>1538.4693101033</v>
      </c>
      <c r="G103">
        <v>1546.5275213302</v>
      </c>
      <c r="H103">
        <v>1554.2677591978</v>
      </c>
      <c r="I103">
        <v>1562.1337133918</v>
      </c>
      <c r="J103">
        <v>1538.1916705325</v>
      </c>
      <c r="K103">
        <v>1546.2969596028</v>
      </c>
      <c r="L103">
        <v>1554.1252754307</v>
      </c>
      <c r="M103">
        <v>1561.9947452987</v>
      </c>
    </row>
    <row r="104" spans="1:13">
      <c r="A104" t="s">
        <v>325</v>
      </c>
      <c r="B104">
        <v>1537.820806481</v>
      </c>
      <c r="C104">
        <v>1545.8749293973</v>
      </c>
      <c r="D104">
        <v>1553.8834061924</v>
      </c>
      <c r="E104">
        <v>1561.9486926132</v>
      </c>
      <c r="F104">
        <v>1538.4681543501</v>
      </c>
      <c r="G104">
        <v>1546.5247956172</v>
      </c>
      <c r="H104">
        <v>1554.2703143892</v>
      </c>
      <c r="I104">
        <v>1562.1333155508</v>
      </c>
      <c r="J104">
        <v>1538.1910928643</v>
      </c>
      <c r="K104">
        <v>1546.2963758306</v>
      </c>
      <c r="L104">
        <v>1554.1272404537</v>
      </c>
      <c r="M104">
        <v>1561.9963344413</v>
      </c>
    </row>
    <row r="105" spans="1:13">
      <c r="A105" t="s">
        <v>326</v>
      </c>
      <c r="B105">
        <v>1537.8198454189</v>
      </c>
      <c r="C105">
        <v>1545.8727913366</v>
      </c>
      <c r="D105">
        <v>1553.8847810878</v>
      </c>
      <c r="E105">
        <v>1561.9492882636</v>
      </c>
      <c r="F105">
        <v>1538.4685402285</v>
      </c>
      <c r="G105">
        <v>1546.5261594236</v>
      </c>
      <c r="H105">
        <v>1554.2691347735</v>
      </c>
      <c r="I105">
        <v>1562.1319260199</v>
      </c>
      <c r="J105">
        <v>1538.1920562722</v>
      </c>
      <c r="K105">
        <v>1546.2950143311</v>
      </c>
      <c r="L105">
        <v>1554.1254713566</v>
      </c>
      <c r="M105">
        <v>1561.9955388995</v>
      </c>
    </row>
    <row r="106" spans="1:13">
      <c r="A106" t="s">
        <v>327</v>
      </c>
      <c r="B106">
        <v>1537.8200372551</v>
      </c>
      <c r="C106">
        <v>1545.8735686398</v>
      </c>
      <c r="D106">
        <v>1553.8834061924</v>
      </c>
      <c r="E106">
        <v>1561.9504795658</v>
      </c>
      <c r="F106">
        <v>1538.4695021016</v>
      </c>
      <c r="G106">
        <v>1546.5265474526</v>
      </c>
      <c r="H106">
        <v>1554.2669734302</v>
      </c>
      <c r="I106">
        <v>1562.1339113421</v>
      </c>
      <c r="J106">
        <v>1538.1935954694</v>
      </c>
      <c r="K106">
        <v>1546.2957920589</v>
      </c>
      <c r="L106">
        <v>1554.1244878863</v>
      </c>
      <c r="M106">
        <v>1561.9983194189</v>
      </c>
    </row>
    <row r="107" spans="1:13">
      <c r="A107" t="s">
        <v>328</v>
      </c>
      <c r="B107">
        <v>1537.8206146447</v>
      </c>
      <c r="C107">
        <v>1545.8753170996</v>
      </c>
      <c r="D107">
        <v>1553.8837998423</v>
      </c>
      <c r="E107">
        <v>1561.9498839145</v>
      </c>
      <c r="F107">
        <v>1538.467000481</v>
      </c>
      <c r="G107">
        <v>1546.5257694926</v>
      </c>
      <c r="H107">
        <v>1554.2683490044</v>
      </c>
      <c r="I107">
        <v>1562.1335135009</v>
      </c>
      <c r="J107">
        <v>1538.1920562722</v>
      </c>
      <c r="K107">
        <v>1546.2969596028</v>
      </c>
      <c r="L107">
        <v>1554.1268466804</v>
      </c>
      <c r="M107">
        <v>1561.9969281878</v>
      </c>
    </row>
    <row r="108" spans="1:13">
      <c r="A108" t="s">
        <v>329</v>
      </c>
      <c r="B108">
        <v>1537.8200372551</v>
      </c>
      <c r="C108">
        <v>1545.8733728885</v>
      </c>
      <c r="D108">
        <v>1553.8828166779</v>
      </c>
      <c r="E108">
        <v>1561.9498839145</v>
      </c>
      <c r="F108">
        <v>1538.4677703543</v>
      </c>
      <c r="G108">
        <v>1546.5255754783</v>
      </c>
      <c r="H108">
        <v>1554.2669734302</v>
      </c>
      <c r="I108">
        <v>1562.1317280701</v>
      </c>
      <c r="J108">
        <v>1538.1924401303</v>
      </c>
      <c r="K108">
        <v>1546.2950143311</v>
      </c>
      <c r="L108">
        <v>1554.1260610552</v>
      </c>
      <c r="M108">
        <v>1561.9951430692</v>
      </c>
    </row>
    <row r="109" spans="1:13">
      <c r="A109" t="s">
        <v>330</v>
      </c>
      <c r="B109">
        <v>1537.8209983175</v>
      </c>
      <c r="C109">
        <v>1545.8727913366</v>
      </c>
      <c r="D109">
        <v>1553.8830125426</v>
      </c>
      <c r="E109">
        <v>1561.9484947099</v>
      </c>
      <c r="F109">
        <v>1538.4687322265</v>
      </c>
      <c r="G109">
        <v>1546.5253795619</v>
      </c>
      <c r="H109">
        <v>1554.2683490044</v>
      </c>
      <c r="I109">
        <v>1562.1329196507</v>
      </c>
      <c r="J109">
        <v>1538.1922482012</v>
      </c>
      <c r="K109">
        <v>1546.29384679</v>
      </c>
      <c r="L109">
        <v>1554.1258651292</v>
      </c>
      <c r="M109">
        <v>1561.9963344413</v>
      </c>
    </row>
    <row r="110" spans="1:13">
      <c r="A110" t="s">
        <v>331</v>
      </c>
      <c r="B110">
        <v>1537.820806481</v>
      </c>
      <c r="C110">
        <v>1545.8743459437</v>
      </c>
      <c r="D110">
        <v>1553.8853706037</v>
      </c>
      <c r="E110">
        <v>1561.9500818182</v>
      </c>
      <c r="F110">
        <v>1538.4685402285</v>
      </c>
      <c r="G110">
        <v>1546.525963507</v>
      </c>
      <c r="H110">
        <v>1554.2657938196</v>
      </c>
      <c r="I110">
        <v>1562.1325218101</v>
      </c>
      <c r="J110">
        <v>1538.1912847931</v>
      </c>
      <c r="K110">
        <v>1546.2957920589</v>
      </c>
      <c r="L110">
        <v>1554.1242919607</v>
      </c>
      <c r="M110">
        <v>1561.9981195627</v>
      </c>
    </row>
    <row r="111" spans="1:13">
      <c r="A111" t="s">
        <v>332</v>
      </c>
      <c r="B111">
        <v>1537.8215757078</v>
      </c>
      <c r="C111">
        <v>1545.8739563414</v>
      </c>
      <c r="D111">
        <v>1553.8847810878</v>
      </c>
      <c r="E111">
        <v>1561.9494881073</v>
      </c>
      <c r="F111">
        <v>1538.4687322265</v>
      </c>
      <c r="G111">
        <v>1546.5257694926</v>
      </c>
      <c r="H111">
        <v>1554.2671693917</v>
      </c>
      <c r="I111">
        <v>1562.1333155508</v>
      </c>
      <c r="J111">
        <v>1538.1928258704</v>
      </c>
      <c r="K111">
        <v>1546.2955981022</v>
      </c>
      <c r="L111">
        <v>1554.1246857328</v>
      </c>
      <c r="M111">
        <v>1561.9973259593</v>
      </c>
    </row>
    <row r="112" spans="1:13">
      <c r="A112" t="s">
        <v>333</v>
      </c>
      <c r="B112">
        <v>1537.8200372551</v>
      </c>
      <c r="C112">
        <v>1545.8749293973</v>
      </c>
      <c r="D112">
        <v>1553.8843893575</v>
      </c>
      <c r="E112">
        <v>1561.9494881073</v>
      </c>
      <c r="F112">
        <v>1538.4695021016</v>
      </c>
      <c r="G112">
        <v>1546.5244075891</v>
      </c>
      <c r="H112">
        <v>1554.2669734302</v>
      </c>
      <c r="I112">
        <v>1562.13271976</v>
      </c>
      <c r="J112">
        <v>1538.1918624615</v>
      </c>
      <c r="K112">
        <v>1546.29384679</v>
      </c>
      <c r="L112">
        <v>1554.1254713566</v>
      </c>
      <c r="M112">
        <v>1561.9953409843</v>
      </c>
    </row>
    <row r="113" spans="1:13">
      <c r="A113" t="s">
        <v>334</v>
      </c>
      <c r="B113">
        <v>1537.8209983175</v>
      </c>
      <c r="C113">
        <v>1545.8743459437</v>
      </c>
      <c r="D113">
        <v>1553.8847810878</v>
      </c>
      <c r="E113">
        <v>1561.9473034107</v>
      </c>
      <c r="F113">
        <v>1538.468926107</v>
      </c>
      <c r="G113">
        <v>1546.5269373839</v>
      </c>
      <c r="H113">
        <v>1554.2689388114</v>
      </c>
      <c r="I113">
        <v>1562.1343091834</v>
      </c>
      <c r="J113">
        <v>1538.1932116106</v>
      </c>
      <c r="K113">
        <v>1546.29384679</v>
      </c>
      <c r="L113">
        <v>1554.1239001097</v>
      </c>
      <c r="M113">
        <v>1561.9963344413</v>
      </c>
    </row>
    <row r="114" spans="1:13">
      <c r="A114" t="s">
        <v>335</v>
      </c>
      <c r="B114">
        <v>1537.8200372551</v>
      </c>
      <c r="C114">
        <v>1545.8735686398</v>
      </c>
      <c r="D114">
        <v>1553.8830125426</v>
      </c>
      <c r="E114">
        <v>1561.9496860109</v>
      </c>
      <c r="F114">
        <v>1538.4691181051</v>
      </c>
      <c r="G114">
        <v>1546.5255754783</v>
      </c>
      <c r="H114">
        <v>1554.2669734302</v>
      </c>
      <c r="I114">
        <v>1562.1323238602</v>
      </c>
      <c r="J114">
        <v>1538.1924401303</v>
      </c>
      <c r="K114">
        <v>1546.2944305603</v>
      </c>
      <c r="L114">
        <v>1554.1246857328</v>
      </c>
      <c r="M114">
        <v>1561.9951430692</v>
      </c>
    </row>
    <row r="115" spans="1:13">
      <c r="A115" t="s">
        <v>336</v>
      </c>
      <c r="B115">
        <v>1537.8204209276</v>
      </c>
      <c r="C115">
        <v>1545.8749293973</v>
      </c>
      <c r="D115">
        <v>1553.8828166779</v>
      </c>
      <c r="E115">
        <v>1561.9488924568</v>
      </c>
      <c r="F115">
        <v>1538.4698879806</v>
      </c>
      <c r="G115">
        <v>1546.5253795619</v>
      </c>
      <c r="H115">
        <v>1554.2677591978</v>
      </c>
      <c r="I115">
        <v>1562.13271976</v>
      </c>
      <c r="J115">
        <v>1538.1918624615</v>
      </c>
      <c r="K115">
        <v>1546.2977373326</v>
      </c>
      <c r="L115">
        <v>1554.1246857328</v>
      </c>
      <c r="M115">
        <v>1561.9955388995</v>
      </c>
    </row>
    <row r="116" spans="1:13">
      <c r="A116" t="s">
        <v>337</v>
      </c>
      <c r="B116">
        <v>1537.8198454189</v>
      </c>
      <c r="C116">
        <v>1545.8755128513</v>
      </c>
      <c r="D116">
        <v>1553.8853706037</v>
      </c>
      <c r="E116">
        <v>1561.9512731216</v>
      </c>
      <c r="F116">
        <v>1538.4687322265</v>
      </c>
      <c r="G116">
        <v>1546.5261594236</v>
      </c>
      <c r="H116">
        <v>1554.2683490044</v>
      </c>
      <c r="I116">
        <v>1562.1331176007</v>
      </c>
      <c r="J116">
        <v>1538.1935954694</v>
      </c>
      <c r="K116">
        <v>1546.2950143311</v>
      </c>
      <c r="L116">
        <v>1554.1250775841</v>
      </c>
      <c r="M116">
        <v>1561.9977237311</v>
      </c>
    </row>
    <row r="117" spans="1:13">
      <c r="A117" t="s">
        <v>338</v>
      </c>
      <c r="B117">
        <v>1537.8190743131</v>
      </c>
      <c r="C117">
        <v>1545.8739563414</v>
      </c>
      <c r="D117">
        <v>1553.8820312994</v>
      </c>
      <c r="E117">
        <v>1561.947701157</v>
      </c>
      <c r="F117">
        <v>1538.468926107</v>
      </c>
      <c r="G117">
        <v>1546.5251855477</v>
      </c>
      <c r="H117">
        <v>1554.2657938196</v>
      </c>
      <c r="I117">
        <v>1562.1366904135</v>
      </c>
      <c r="J117">
        <v>1538.1928258704</v>
      </c>
      <c r="K117">
        <v>1546.2957920589</v>
      </c>
      <c r="L117">
        <v>1554.1254713566</v>
      </c>
      <c r="M117">
        <v>1561.9953409843</v>
      </c>
    </row>
    <row r="118" spans="1:13">
      <c r="A118" t="s">
        <v>339</v>
      </c>
      <c r="B118">
        <v>1537.8188824771</v>
      </c>
      <c r="C118">
        <v>1545.8743459437</v>
      </c>
      <c r="D118">
        <v>1553.8820312994</v>
      </c>
      <c r="E118">
        <v>1561.9500818182</v>
      </c>
      <c r="F118">
        <v>1538.4702738598</v>
      </c>
      <c r="G118">
        <v>1546.5253795619</v>
      </c>
      <c r="H118">
        <v>1554.2683490044</v>
      </c>
      <c r="I118">
        <v>1562.1345071338</v>
      </c>
      <c r="J118">
        <v>1538.1945588804</v>
      </c>
      <c r="K118">
        <v>1546.2963758306</v>
      </c>
      <c r="L118">
        <v>1554.1250775841</v>
      </c>
      <c r="M118">
        <v>1561.9993109394</v>
      </c>
    </row>
    <row r="119" spans="1:13">
      <c r="A119" t="s">
        <v>340</v>
      </c>
      <c r="B119">
        <v>1537.8209983175</v>
      </c>
      <c r="C119">
        <v>1545.8729851872</v>
      </c>
      <c r="D119">
        <v>1553.8849769529</v>
      </c>
      <c r="E119">
        <v>1561.9512731216</v>
      </c>
      <c r="F119">
        <v>1538.4691181051</v>
      </c>
      <c r="G119">
        <v>1546.5275213302</v>
      </c>
      <c r="H119">
        <v>1554.2703143892</v>
      </c>
      <c r="I119">
        <v>1562.1313302301</v>
      </c>
      <c r="J119">
        <v>1538.1932116106</v>
      </c>
      <c r="K119">
        <v>1546.29384679</v>
      </c>
      <c r="L119">
        <v>1554.1256672824</v>
      </c>
      <c r="M119">
        <v>1561.9955388995</v>
      </c>
    </row>
    <row r="120" spans="1:13">
      <c r="A120" t="s">
        <v>341</v>
      </c>
      <c r="B120">
        <v>1537.8213838712</v>
      </c>
      <c r="C120">
        <v>1545.8729851872</v>
      </c>
      <c r="D120">
        <v>1553.8849769529</v>
      </c>
      <c r="E120">
        <v>1561.9469076048</v>
      </c>
      <c r="F120">
        <v>1538.4696959823</v>
      </c>
      <c r="G120">
        <v>1546.5275213302</v>
      </c>
      <c r="H120">
        <v>1554.2689388114</v>
      </c>
      <c r="I120">
        <v>1562.1337133918</v>
      </c>
      <c r="J120">
        <v>1538.1920562722</v>
      </c>
      <c r="K120">
        <v>1546.2963758306</v>
      </c>
      <c r="L120">
        <v>1554.1258651292</v>
      </c>
      <c r="M120">
        <v>1561.9965323568</v>
      </c>
    </row>
    <row r="121" spans="1:13">
      <c r="A121" t="s">
        <v>342</v>
      </c>
      <c r="B121">
        <v>1537.8219612618</v>
      </c>
      <c r="C121">
        <v>1545.8733728885</v>
      </c>
      <c r="D121">
        <v>1553.8828166779</v>
      </c>
      <c r="E121">
        <v>1561.9478990601</v>
      </c>
      <c r="F121">
        <v>1538.4706578569</v>
      </c>
      <c r="G121">
        <v>1546.5247956172</v>
      </c>
      <c r="H121">
        <v>1554.2677591978</v>
      </c>
      <c r="I121">
        <v>1562.1349049754</v>
      </c>
      <c r="J121">
        <v>1538.1924401303</v>
      </c>
      <c r="K121">
        <v>1546.2944305603</v>
      </c>
      <c r="L121">
        <v>1554.1229166415</v>
      </c>
      <c r="M121">
        <v>1561.9963344413</v>
      </c>
    </row>
    <row r="122" spans="1:13">
      <c r="A122" t="s">
        <v>343</v>
      </c>
      <c r="B122">
        <v>1537.8204209276</v>
      </c>
      <c r="C122">
        <v>1545.8729851872</v>
      </c>
      <c r="D122">
        <v>1553.8820312994</v>
      </c>
      <c r="E122">
        <v>1561.9498839145</v>
      </c>
      <c r="F122">
        <v>1538.4691181051</v>
      </c>
      <c r="G122">
        <v>1546.525963507</v>
      </c>
      <c r="H122">
        <v>1554.2663836246</v>
      </c>
      <c r="I122">
        <v>1562.1317280701</v>
      </c>
      <c r="J122">
        <v>1538.1937873988</v>
      </c>
      <c r="K122">
        <v>1546.2952082875</v>
      </c>
      <c r="L122">
        <v>1554.1239001097</v>
      </c>
      <c r="M122">
        <v>1561.9981195627</v>
      </c>
    </row>
    <row r="123" spans="1:13">
      <c r="A123" t="s">
        <v>344</v>
      </c>
      <c r="B123">
        <v>1537.8192680298</v>
      </c>
      <c r="C123">
        <v>1545.8720121338</v>
      </c>
      <c r="D123">
        <v>1553.8834061924</v>
      </c>
      <c r="E123">
        <v>1561.9482968066</v>
      </c>
      <c r="F123">
        <v>1538.4683482304</v>
      </c>
      <c r="G123">
        <v>1546.527715345</v>
      </c>
      <c r="H123">
        <v>1554.2683490044</v>
      </c>
      <c r="I123">
        <v>1562.1333155508</v>
      </c>
      <c r="J123">
        <v>1538.1930177996</v>
      </c>
      <c r="K123">
        <v>1546.2955981022</v>
      </c>
      <c r="L123">
        <v>1554.1252754307</v>
      </c>
      <c r="M123">
        <v>1561.9959366703</v>
      </c>
    </row>
    <row r="124" spans="1:13">
      <c r="A124" t="s">
        <v>345</v>
      </c>
      <c r="B124">
        <v>1537.8215757078</v>
      </c>
      <c r="C124">
        <v>1545.871040982</v>
      </c>
      <c r="D124">
        <v>1553.8839957073</v>
      </c>
      <c r="E124">
        <v>1561.9504795658</v>
      </c>
      <c r="F124">
        <v>1538.4691181051</v>
      </c>
      <c r="G124">
        <v>1546.525963507</v>
      </c>
      <c r="H124">
        <v>1554.2677591978</v>
      </c>
      <c r="I124">
        <v>1562.1309323903</v>
      </c>
      <c r="J124">
        <v>1538.1920562722</v>
      </c>
      <c r="K124">
        <v>1546.2944305603</v>
      </c>
      <c r="L124">
        <v>1554.1252754307</v>
      </c>
      <c r="M124">
        <v>1561.9977237311</v>
      </c>
    </row>
    <row r="125" spans="1:13">
      <c r="A125" t="s">
        <v>346</v>
      </c>
      <c r="B125">
        <v>1537.8217694252</v>
      </c>
      <c r="C125">
        <v>1545.8729851872</v>
      </c>
      <c r="D125">
        <v>1553.8828166779</v>
      </c>
      <c r="E125">
        <v>1561.9482968066</v>
      </c>
      <c r="F125">
        <v>1538.468926107</v>
      </c>
      <c r="G125">
        <v>1546.5261594236</v>
      </c>
      <c r="H125">
        <v>1554.2677591978</v>
      </c>
      <c r="I125">
        <v>1562.1321239697</v>
      </c>
      <c r="J125">
        <v>1538.1922482012</v>
      </c>
      <c r="K125">
        <v>1546.29384679</v>
      </c>
      <c r="L125">
        <v>1554.1252754307</v>
      </c>
      <c r="M125">
        <v>1561.9953409843</v>
      </c>
    </row>
    <row r="126" spans="1:13">
      <c r="A126" t="s">
        <v>347</v>
      </c>
      <c r="B126">
        <v>1537.8206146447</v>
      </c>
      <c r="C126">
        <v>1545.8735686398</v>
      </c>
      <c r="D126">
        <v>1553.8851747384</v>
      </c>
      <c r="E126">
        <v>1561.9482968066</v>
      </c>
      <c r="F126">
        <v>1538.4695021016</v>
      </c>
      <c r="G126">
        <v>1546.5269373839</v>
      </c>
      <c r="H126">
        <v>1554.2683490044</v>
      </c>
      <c r="I126">
        <v>1562.1311322806</v>
      </c>
      <c r="J126">
        <v>1538.1928258704</v>
      </c>
      <c r="K126">
        <v>1546.2963758306</v>
      </c>
      <c r="L126">
        <v>1554.1246857328</v>
      </c>
      <c r="M126">
        <v>1561.9939516988</v>
      </c>
    </row>
    <row r="127" spans="1:13">
      <c r="A127" t="s">
        <v>348</v>
      </c>
      <c r="B127">
        <v>1537.8200372551</v>
      </c>
      <c r="C127">
        <v>1545.8743459437</v>
      </c>
      <c r="D127">
        <v>1553.8839957073</v>
      </c>
      <c r="E127">
        <v>1561.9498839145</v>
      </c>
      <c r="F127">
        <v>1538.470079979</v>
      </c>
      <c r="G127">
        <v>1546.525963507</v>
      </c>
      <c r="H127">
        <v>1554.2671693917</v>
      </c>
      <c r="I127">
        <v>1562.1337133918</v>
      </c>
      <c r="J127">
        <v>1538.1932116106</v>
      </c>
      <c r="K127">
        <v>1546.2963758306</v>
      </c>
      <c r="L127">
        <v>1554.1254713566</v>
      </c>
      <c r="M127">
        <v>1561.9981195627</v>
      </c>
    </row>
    <row r="128" spans="1:13">
      <c r="A128" t="s">
        <v>349</v>
      </c>
      <c r="B128">
        <v>1537.8209983175</v>
      </c>
      <c r="C128">
        <v>1545.8733728885</v>
      </c>
      <c r="D128">
        <v>1553.8843893575</v>
      </c>
      <c r="E128">
        <v>1561.9478990601</v>
      </c>
      <c r="F128">
        <v>1538.468926107</v>
      </c>
      <c r="G128">
        <v>1546.5257694926</v>
      </c>
      <c r="H128">
        <v>1554.2663836246</v>
      </c>
      <c r="I128">
        <v>1562.1319260199</v>
      </c>
      <c r="J128">
        <v>1538.1932116106</v>
      </c>
      <c r="K128">
        <v>1546.2950143311</v>
      </c>
      <c r="L128">
        <v>1554.1268466804</v>
      </c>
      <c r="M128">
        <v>1561.9963344413</v>
      </c>
    </row>
    <row r="129" spans="1:13">
      <c r="A129" t="s">
        <v>350</v>
      </c>
      <c r="B129">
        <v>1537.8186906412</v>
      </c>
      <c r="C129">
        <v>1545.8727913366</v>
      </c>
      <c r="D129">
        <v>1553.8847810878</v>
      </c>
      <c r="E129">
        <v>1561.9492882636</v>
      </c>
      <c r="F129">
        <v>1538.4687322265</v>
      </c>
      <c r="G129">
        <v>1546.527715345</v>
      </c>
      <c r="H129">
        <v>1554.2663836246</v>
      </c>
      <c r="I129">
        <v>1562.1347050842</v>
      </c>
      <c r="J129">
        <v>1538.1930177996</v>
      </c>
      <c r="K129">
        <v>1546.2944305603</v>
      </c>
      <c r="L129">
        <v>1554.1248816584</v>
      </c>
      <c r="M129">
        <v>1561.9989151072</v>
      </c>
    </row>
    <row r="130" spans="1:13">
      <c r="A130" t="s">
        <v>351</v>
      </c>
      <c r="B130">
        <v>1537.8192680298</v>
      </c>
      <c r="C130">
        <v>1545.8753170996</v>
      </c>
      <c r="D130">
        <v>1553.8847810878</v>
      </c>
      <c r="E130">
        <v>1561.951868774</v>
      </c>
      <c r="F130">
        <v>1538.4681543501</v>
      </c>
      <c r="G130">
        <v>1546.5257694926</v>
      </c>
      <c r="H130">
        <v>1554.2669734302</v>
      </c>
      <c r="I130">
        <v>1562.1329196507</v>
      </c>
      <c r="J130">
        <v>1538.1909009355</v>
      </c>
      <c r="K130">
        <v>1546.2963758306</v>
      </c>
      <c r="L130">
        <v>1554.1246857328</v>
      </c>
      <c r="M130">
        <v>1561.9983194189</v>
      </c>
    </row>
    <row r="131" spans="1:13">
      <c r="A131" t="s">
        <v>352</v>
      </c>
      <c r="B131">
        <v>1537.8221530986</v>
      </c>
      <c r="C131">
        <v>1545.8753170996</v>
      </c>
      <c r="D131">
        <v>1553.8849769529</v>
      </c>
      <c r="E131">
        <v>1561.9522665226</v>
      </c>
      <c r="F131">
        <v>1538.4708517378</v>
      </c>
      <c r="G131">
        <v>1546.524017659</v>
      </c>
      <c r="H131">
        <v>1554.2683490044</v>
      </c>
      <c r="I131">
        <v>1562.1345071338</v>
      </c>
      <c r="J131">
        <v>1538.1926339412</v>
      </c>
      <c r="K131">
        <v>1546.2944305603</v>
      </c>
      <c r="L131">
        <v>1554.1242919607</v>
      </c>
      <c r="M131">
        <v>1562.0005023179</v>
      </c>
    </row>
    <row r="132" spans="1:13">
      <c r="A132" t="s">
        <v>353</v>
      </c>
      <c r="B132">
        <v>1537.8202290913</v>
      </c>
      <c r="C132">
        <v>1545.8735686398</v>
      </c>
      <c r="D132">
        <v>1553.8839957073</v>
      </c>
      <c r="E132">
        <v>1561.9504795658</v>
      </c>
      <c r="F132">
        <v>1538.4687322265</v>
      </c>
      <c r="G132">
        <v>1546.5267433693</v>
      </c>
      <c r="H132">
        <v>1554.2683490044</v>
      </c>
      <c r="I132">
        <v>1562.1309323903</v>
      </c>
      <c r="J132">
        <v>1538.1920562722</v>
      </c>
      <c r="K132">
        <v>1546.2957920589</v>
      </c>
      <c r="L132">
        <v>1554.1260610552</v>
      </c>
      <c r="M132">
        <v>1561.9963344413</v>
      </c>
    </row>
    <row r="133" spans="1:13">
      <c r="A133" t="s">
        <v>354</v>
      </c>
      <c r="B133">
        <v>1537.8190743131</v>
      </c>
      <c r="C133">
        <v>1545.8735686398</v>
      </c>
      <c r="D133">
        <v>1553.8837998423</v>
      </c>
      <c r="E133">
        <v>1561.9514729658</v>
      </c>
      <c r="F133">
        <v>1538.4685402285</v>
      </c>
      <c r="G133">
        <v>1546.5261594236</v>
      </c>
      <c r="H133">
        <v>1554.2683490044</v>
      </c>
      <c r="I133">
        <v>1562.1356987185</v>
      </c>
      <c r="J133">
        <v>1538.1932116106</v>
      </c>
      <c r="K133">
        <v>1546.2965697875</v>
      </c>
      <c r="L133">
        <v>1554.1240960352</v>
      </c>
      <c r="M133">
        <v>1561.9979216468</v>
      </c>
    </row>
    <row r="134" spans="1:13">
      <c r="A134" t="s">
        <v>355</v>
      </c>
      <c r="B134">
        <v>1537.8198454189</v>
      </c>
      <c r="C134">
        <v>1545.8727913366</v>
      </c>
      <c r="D134">
        <v>1553.8820312994</v>
      </c>
      <c r="E134">
        <v>1561.9494881073</v>
      </c>
      <c r="F134">
        <v>1538.4698879806</v>
      </c>
      <c r="G134">
        <v>1546.5251855477</v>
      </c>
      <c r="H134">
        <v>1554.2650080539</v>
      </c>
      <c r="I134">
        <v>1562.13271976</v>
      </c>
      <c r="J134">
        <v>1538.1932116106</v>
      </c>
      <c r="K134">
        <v>1546.2950143311</v>
      </c>
      <c r="L134">
        <v>1554.1242919607</v>
      </c>
      <c r="M134">
        <v>1561.9979216468</v>
      </c>
    </row>
    <row r="135" spans="1:13">
      <c r="A135" t="s">
        <v>356</v>
      </c>
      <c r="B135">
        <v>1537.8198454189</v>
      </c>
      <c r="C135">
        <v>1545.8735686398</v>
      </c>
      <c r="D135">
        <v>1553.8843893575</v>
      </c>
      <c r="E135">
        <v>1561.9488924568</v>
      </c>
      <c r="F135">
        <v>1538.4698879806</v>
      </c>
      <c r="G135">
        <v>1546.5263534381</v>
      </c>
      <c r="H135">
        <v>1554.2677591978</v>
      </c>
      <c r="I135">
        <v>1562.1347050842</v>
      </c>
      <c r="J135">
        <v>1538.1932116106</v>
      </c>
      <c r="K135">
        <v>1546.2957920589</v>
      </c>
      <c r="L135">
        <v>1554.1246857328</v>
      </c>
      <c r="M135">
        <v>1561.9967302722</v>
      </c>
    </row>
    <row r="136" spans="1:13">
      <c r="A136" t="s">
        <v>357</v>
      </c>
      <c r="B136">
        <v>1537.8188824771</v>
      </c>
      <c r="C136">
        <v>1545.8739563414</v>
      </c>
      <c r="D136">
        <v>1553.8853706037</v>
      </c>
      <c r="E136">
        <v>1561.9492882636</v>
      </c>
      <c r="F136">
        <v>1538.468926107</v>
      </c>
      <c r="G136">
        <v>1546.5271313986</v>
      </c>
      <c r="H136">
        <v>1554.2671693917</v>
      </c>
      <c r="I136">
        <v>1562.1355007679</v>
      </c>
      <c r="J136">
        <v>1538.1924401303</v>
      </c>
      <c r="K136">
        <v>1546.2963758306</v>
      </c>
      <c r="L136">
        <v>1554.1254713566</v>
      </c>
      <c r="M136">
        <v>1561.9977237311</v>
      </c>
    </row>
    <row r="137" spans="1:13">
      <c r="A137" t="s">
        <v>358</v>
      </c>
      <c r="B137">
        <v>1537.8209983175</v>
      </c>
      <c r="C137">
        <v>1545.8733728885</v>
      </c>
      <c r="D137">
        <v>1553.8824249487</v>
      </c>
      <c r="E137">
        <v>1561.9492882636</v>
      </c>
      <c r="F137">
        <v>1538.4708517378</v>
      </c>
      <c r="G137">
        <v>1546.5246016031</v>
      </c>
      <c r="H137">
        <v>1554.2669734302</v>
      </c>
      <c r="I137">
        <v>1562.1339113421</v>
      </c>
      <c r="J137">
        <v>1538.1943650691</v>
      </c>
      <c r="K137">
        <v>1546.29384679</v>
      </c>
      <c r="L137">
        <v>1554.1260610552</v>
      </c>
      <c r="M137">
        <v>1561.9983194189</v>
      </c>
    </row>
    <row r="138" spans="1:13">
      <c r="A138" t="s">
        <v>359</v>
      </c>
      <c r="B138">
        <v>1537.8204209276</v>
      </c>
      <c r="C138">
        <v>1545.8753170996</v>
      </c>
      <c r="D138">
        <v>1553.8857642547</v>
      </c>
      <c r="E138">
        <v>1561.9506774696</v>
      </c>
      <c r="F138">
        <v>1538.4693101033</v>
      </c>
      <c r="G138">
        <v>1546.5251855477</v>
      </c>
      <c r="H138">
        <v>1554.2677591978</v>
      </c>
      <c r="I138">
        <v>1562.1333155508</v>
      </c>
      <c r="J138">
        <v>1538.1932116106</v>
      </c>
      <c r="K138">
        <v>1546.2952082875</v>
      </c>
      <c r="L138">
        <v>1554.1237022635</v>
      </c>
      <c r="M138">
        <v>1561.997523875</v>
      </c>
    </row>
    <row r="139" spans="1:13">
      <c r="A139" t="s">
        <v>360</v>
      </c>
      <c r="B139">
        <v>1537.8209983175</v>
      </c>
      <c r="C139">
        <v>1545.8718182834</v>
      </c>
      <c r="D139">
        <v>1553.8828166779</v>
      </c>
      <c r="E139">
        <v>1561.9506774696</v>
      </c>
      <c r="F139">
        <v>1538.4685402285</v>
      </c>
      <c r="G139">
        <v>1546.5281052769</v>
      </c>
      <c r="H139">
        <v>1554.2677591978</v>
      </c>
      <c r="I139">
        <v>1562.1319260199</v>
      </c>
      <c r="J139">
        <v>1538.1928258704</v>
      </c>
      <c r="K139">
        <v>1546.2955981022</v>
      </c>
      <c r="L139">
        <v>1554.1254713566</v>
      </c>
      <c r="M139">
        <v>1561.997523875</v>
      </c>
    </row>
    <row r="140" spans="1:13">
      <c r="A140" t="s">
        <v>361</v>
      </c>
      <c r="B140">
        <v>1537.8209983175</v>
      </c>
      <c r="C140">
        <v>1545.8739563414</v>
      </c>
      <c r="D140">
        <v>1553.8853706037</v>
      </c>
      <c r="E140">
        <v>1561.9502816621</v>
      </c>
      <c r="F140">
        <v>1538.4677703543</v>
      </c>
      <c r="G140">
        <v>1546.525963507</v>
      </c>
      <c r="H140">
        <v>1554.2683490044</v>
      </c>
      <c r="I140">
        <v>1562.1315281798</v>
      </c>
      <c r="J140">
        <v>1538.1922482012</v>
      </c>
      <c r="K140">
        <v>1546.29384679</v>
      </c>
      <c r="L140">
        <v>1554.1248816584</v>
      </c>
      <c r="M140">
        <v>1561.9967302722</v>
      </c>
    </row>
    <row r="141" spans="1:13">
      <c r="A141" t="s">
        <v>362</v>
      </c>
      <c r="B141">
        <v>1537.8206146447</v>
      </c>
      <c r="C141">
        <v>1545.8755128513</v>
      </c>
      <c r="D141">
        <v>1553.8828166779</v>
      </c>
      <c r="E141">
        <v>1561.9473034107</v>
      </c>
      <c r="F141">
        <v>1538.4685402285</v>
      </c>
      <c r="G141">
        <v>1546.5261594236</v>
      </c>
      <c r="H141">
        <v>1554.2650080539</v>
      </c>
      <c r="I141">
        <v>1562.1345071338</v>
      </c>
      <c r="J141">
        <v>1538.1930177996</v>
      </c>
      <c r="K141">
        <v>1546.2955981022</v>
      </c>
      <c r="L141">
        <v>1554.1242919607</v>
      </c>
      <c r="M141">
        <v>1561.995738755</v>
      </c>
    </row>
    <row r="142" spans="1:13">
      <c r="A142" t="s">
        <v>363</v>
      </c>
      <c r="B142">
        <v>1537.8202290913</v>
      </c>
      <c r="C142">
        <v>1545.8733728885</v>
      </c>
      <c r="D142">
        <v>1553.8830125426</v>
      </c>
      <c r="E142">
        <v>1561.9492882636</v>
      </c>
      <c r="F142">
        <v>1538.4704658583</v>
      </c>
      <c r="G142">
        <v>1546.525963507</v>
      </c>
      <c r="H142">
        <v>1554.2683490044</v>
      </c>
      <c r="I142">
        <v>1562.1341092923</v>
      </c>
      <c r="J142">
        <v>1538.19340354</v>
      </c>
      <c r="K142">
        <v>1546.2963758306</v>
      </c>
      <c r="L142">
        <v>1554.1239001097</v>
      </c>
      <c r="M142">
        <v>1561.9991130233</v>
      </c>
    </row>
    <row r="143" spans="1:13">
      <c r="A143" t="s">
        <v>364</v>
      </c>
      <c r="B143">
        <v>1537.8213838712</v>
      </c>
      <c r="C143">
        <v>1545.8735686398</v>
      </c>
      <c r="D143">
        <v>1553.8839957073</v>
      </c>
      <c r="E143">
        <v>1561.9504795658</v>
      </c>
      <c r="F143">
        <v>1538.470079979</v>
      </c>
      <c r="G143">
        <v>1546.5257694926</v>
      </c>
      <c r="H143">
        <v>1554.2663836246</v>
      </c>
      <c r="I143">
        <v>1562.1335135009</v>
      </c>
      <c r="J143">
        <v>1538.19340354</v>
      </c>
      <c r="K143">
        <v>1546.2950143311</v>
      </c>
      <c r="L143">
        <v>1554.1239001097</v>
      </c>
      <c r="M143">
        <v>1561.9995088556</v>
      </c>
    </row>
    <row r="144" spans="1:13">
      <c r="A144" t="s">
        <v>365</v>
      </c>
      <c r="B144">
        <v>1537.8213838712</v>
      </c>
      <c r="C144">
        <v>1545.8729851872</v>
      </c>
      <c r="D144">
        <v>1553.8837998423</v>
      </c>
      <c r="E144">
        <v>1561.9486926132</v>
      </c>
      <c r="F144">
        <v>1538.4685402285</v>
      </c>
      <c r="G144">
        <v>1546.5251855477</v>
      </c>
      <c r="H144">
        <v>1554.2671693917</v>
      </c>
      <c r="I144">
        <v>1562.1309323903</v>
      </c>
      <c r="J144">
        <v>1538.1924401303</v>
      </c>
      <c r="K144">
        <v>1546.2950143311</v>
      </c>
      <c r="L144">
        <v>1554.1242919607</v>
      </c>
      <c r="M144">
        <v>1561.995738755</v>
      </c>
    </row>
    <row r="145" spans="1:13">
      <c r="A145" t="s">
        <v>366</v>
      </c>
      <c r="B145">
        <v>1537.8198454189</v>
      </c>
      <c r="C145">
        <v>1545.8729851872</v>
      </c>
      <c r="D145">
        <v>1553.8820312994</v>
      </c>
      <c r="E145">
        <v>1561.9504795658</v>
      </c>
      <c r="F145">
        <v>1538.4687322265</v>
      </c>
      <c r="G145">
        <v>1546.5263534381</v>
      </c>
      <c r="H145">
        <v>1554.2677591978</v>
      </c>
      <c r="I145">
        <v>1562.1345071338</v>
      </c>
      <c r="J145">
        <v>1538.1928258704</v>
      </c>
      <c r="K145">
        <v>1546.2957920589</v>
      </c>
      <c r="L145">
        <v>1554.1254713566</v>
      </c>
      <c r="M145">
        <v>1561.9983194189</v>
      </c>
    </row>
    <row r="146" spans="1:13">
      <c r="A146" t="s">
        <v>367</v>
      </c>
      <c r="B146">
        <v>1537.8206146447</v>
      </c>
      <c r="C146">
        <v>1545.8729851872</v>
      </c>
      <c r="D146">
        <v>1553.8857642547</v>
      </c>
      <c r="E146">
        <v>1561.9506774696</v>
      </c>
      <c r="F146">
        <v>1538.4702738598</v>
      </c>
      <c r="G146">
        <v>1546.5273254133</v>
      </c>
      <c r="H146">
        <v>1554.2677591978</v>
      </c>
      <c r="I146">
        <v>1562.1343091834</v>
      </c>
      <c r="J146">
        <v>1538.19340354</v>
      </c>
      <c r="K146">
        <v>1546.2930690642</v>
      </c>
      <c r="L146">
        <v>1554.1258651292</v>
      </c>
      <c r="M146">
        <v>1561.9969281878</v>
      </c>
    </row>
    <row r="147" spans="1:13">
      <c r="A147" t="s">
        <v>368</v>
      </c>
      <c r="B147">
        <v>1537.820806481</v>
      </c>
      <c r="C147">
        <v>1545.8743459437</v>
      </c>
      <c r="D147">
        <v>1553.8853706037</v>
      </c>
      <c r="E147">
        <v>1561.947701157</v>
      </c>
      <c r="F147">
        <v>1538.468926107</v>
      </c>
      <c r="G147">
        <v>1546.5253795619</v>
      </c>
      <c r="H147">
        <v>1554.2677591978</v>
      </c>
      <c r="I147">
        <v>1562.1341092923</v>
      </c>
      <c r="J147">
        <v>1538.1932116106</v>
      </c>
      <c r="K147">
        <v>1546.2955981022</v>
      </c>
      <c r="L147">
        <v>1554.1252754307</v>
      </c>
      <c r="M147">
        <v>1561.9973259593</v>
      </c>
    </row>
    <row r="148" spans="1:13">
      <c r="A148" t="s">
        <v>369</v>
      </c>
      <c r="B148">
        <v>1537.8200372551</v>
      </c>
      <c r="C148">
        <v>1545.8739563414</v>
      </c>
      <c r="D148">
        <v>1553.8843893575</v>
      </c>
      <c r="E148">
        <v>1561.9492882636</v>
      </c>
      <c r="F148">
        <v>1538.4708517378</v>
      </c>
      <c r="G148">
        <v>1546.5261594236</v>
      </c>
      <c r="H148">
        <v>1554.2669734302</v>
      </c>
      <c r="I148">
        <v>1562.1351029259</v>
      </c>
      <c r="J148">
        <v>1538.1928258704</v>
      </c>
      <c r="K148">
        <v>1546.2963758306</v>
      </c>
      <c r="L148">
        <v>1554.1256672824</v>
      </c>
      <c r="M148">
        <v>1561.997523875</v>
      </c>
    </row>
    <row r="149" spans="1:13">
      <c r="A149" t="s">
        <v>370</v>
      </c>
      <c r="B149">
        <v>1537.819651702</v>
      </c>
      <c r="C149">
        <v>1545.8753170996</v>
      </c>
      <c r="D149">
        <v>1553.8853706037</v>
      </c>
      <c r="E149">
        <v>1561.951868774</v>
      </c>
      <c r="F149">
        <v>1538.4681543501</v>
      </c>
      <c r="G149">
        <v>1546.5251855477</v>
      </c>
      <c r="H149">
        <v>1554.2663836246</v>
      </c>
      <c r="I149">
        <v>1562.1325218101</v>
      </c>
      <c r="J149">
        <v>1538.1930177996</v>
      </c>
      <c r="K149">
        <v>1546.2969596028</v>
      </c>
      <c r="L149">
        <v>1554.1248816584</v>
      </c>
      <c r="M149">
        <v>1561.9983194189</v>
      </c>
    </row>
    <row r="150" spans="1:13">
      <c r="A150" t="s">
        <v>371</v>
      </c>
      <c r="B150">
        <v>1537.8186906412</v>
      </c>
      <c r="C150">
        <v>1545.8727913366</v>
      </c>
      <c r="D150">
        <v>1553.8849769529</v>
      </c>
      <c r="E150">
        <v>1561.9486926132</v>
      </c>
      <c r="F150">
        <v>1538.4702738598</v>
      </c>
      <c r="G150">
        <v>1546.5261594236</v>
      </c>
      <c r="H150">
        <v>1554.2683490044</v>
      </c>
      <c r="I150">
        <v>1562.130138652</v>
      </c>
      <c r="J150">
        <v>1538.19340354</v>
      </c>
      <c r="K150">
        <v>1546.2944305603</v>
      </c>
      <c r="L150">
        <v>1554.1252754307</v>
      </c>
      <c r="M150">
        <v>1561.9963344413</v>
      </c>
    </row>
    <row r="151" spans="1:13">
      <c r="A151" t="s">
        <v>372</v>
      </c>
      <c r="B151">
        <v>1537.8217694252</v>
      </c>
      <c r="C151">
        <v>1545.8718182834</v>
      </c>
      <c r="D151">
        <v>1553.8837998423</v>
      </c>
      <c r="E151">
        <v>1561.9498839145</v>
      </c>
      <c r="F151">
        <v>1538.4691181051</v>
      </c>
      <c r="G151">
        <v>1546.524017659</v>
      </c>
      <c r="H151">
        <v>1554.2669734302</v>
      </c>
      <c r="I151">
        <v>1562.1343091834</v>
      </c>
      <c r="J151">
        <v>1538.1935954694</v>
      </c>
      <c r="K151">
        <v>1546.2944305603</v>
      </c>
      <c r="L151">
        <v>1554.1262569812</v>
      </c>
      <c r="M151">
        <v>1561.9989151072</v>
      </c>
    </row>
    <row r="152" spans="1:13">
      <c r="A152" t="s">
        <v>373</v>
      </c>
      <c r="B152">
        <v>1537.8200372551</v>
      </c>
      <c r="C152">
        <v>1545.8729851872</v>
      </c>
      <c r="D152">
        <v>1553.8863537714</v>
      </c>
      <c r="E152">
        <v>1561.9463119562</v>
      </c>
      <c r="F152">
        <v>1538.468926107</v>
      </c>
      <c r="G152">
        <v>1546.5271313986</v>
      </c>
      <c r="H152">
        <v>1554.2677591978</v>
      </c>
      <c r="I152">
        <v>1562.1331176007</v>
      </c>
      <c r="J152">
        <v>1538.1920562722</v>
      </c>
      <c r="K152">
        <v>1546.2952082875</v>
      </c>
      <c r="L152">
        <v>1554.1235063381</v>
      </c>
      <c r="M152">
        <v>1561.9965323568</v>
      </c>
    </row>
    <row r="153" spans="1:13">
      <c r="A153" t="s">
        <v>374</v>
      </c>
      <c r="B153">
        <v>1537.8209983175</v>
      </c>
      <c r="C153">
        <v>1545.8735686398</v>
      </c>
      <c r="D153">
        <v>1553.8837998423</v>
      </c>
      <c r="E153">
        <v>1561.9480969632</v>
      </c>
      <c r="F153">
        <v>1538.468926107</v>
      </c>
      <c r="G153">
        <v>1546.5261594236</v>
      </c>
      <c r="H153">
        <v>1554.2663836246</v>
      </c>
      <c r="I153">
        <v>1562.1329196507</v>
      </c>
      <c r="J153">
        <v>1538.1922482012</v>
      </c>
      <c r="K153">
        <v>1546.2936528339</v>
      </c>
      <c r="L153">
        <v>1554.1252754307</v>
      </c>
      <c r="M153">
        <v>1561.997523875</v>
      </c>
    </row>
    <row r="154" spans="1:13">
      <c r="A154" t="s">
        <v>375</v>
      </c>
      <c r="B154">
        <v>1537.8198454189</v>
      </c>
      <c r="C154">
        <v>1545.8735686398</v>
      </c>
      <c r="D154">
        <v>1553.8839957073</v>
      </c>
      <c r="E154">
        <v>1561.9473034107</v>
      </c>
      <c r="F154">
        <v>1538.4698879806</v>
      </c>
      <c r="G154">
        <v>1546.5265474526</v>
      </c>
      <c r="H154">
        <v>1554.2663836246</v>
      </c>
      <c r="I154">
        <v>1562.1339113421</v>
      </c>
      <c r="J154">
        <v>1538.1920562722</v>
      </c>
      <c r="K154">
        <v>1546.2952082875</v>
      </c>
      <c r="L154">
        <v>1554.1250775841</v>
      </c>
      <c r="M154">
        <v>1561.9969281878</v>
      </c>
    </row>
    <row r="155" spans="1:13">
      <c r="A155" t="s">
        <v>376</v>
      </c>
      <c r="B155">
        <v>1537.8206146447</v>
      </c>
      <c r="C155">
        <v>1545.8729851872</v>
      </c>
      <c r="D155">
        <v>1553.8830125426</v>
      </c>
      <c r="E155">
        <v>1561.946509859</v>
      </c>
      <c r="F155">
        <v>1538.4695021016</v>
      </c>
      <c r="G155">
        <v>1546.525963507</v>
      </c>
      <c r="H155">
        <v>1554.2657938196</v>
      </c>
      <c r="I155">
        <v>1562.1315281798</v>
      </c>
      <c r="J155">
        <v>1538.1924401303</v>
      </c>
      <c r="K155">
        <v>1546.2944305603</v>
      </c>
      <c r="L155">
        <v>1554.1250775841</v>
      </c>
      <c r="M155">
        <v>1561.9963344413</v>
      </c>
    </row>
    <row r="156" spans="1:13">
      <c r="A156" t="s">
        <v>377</v>
      </c>
      <c r="B156">
        <v>1537.820806481</v>
      </c>
      <c r="C156">
        <v>1545.8735686398</v>
      </c>
      <c r="D156">
        <v>1553.8824249487</v>
      </c>
      <c r="E156">
        <v>1561.9516708699</v>
      </c>
      <c r="F156">
        <v>1538.4695021016</v>
      </c>
      <c r="G156">
        <v>1546.5267433693</v>
      </c>
      <c r="H156">
        <v>1554.2689388114</v>
      </c>
      <c r="I156">
        <v>1562.1329196507</v>
      </c>
      <c r="J156">
        <v>1538.1920562722</v>
      </c>
      <c r="K156">
        <v>1546.2944305603</v>
      </c>
      <c r="L156">
        <v>1554.1256672824</v>
      </c>
      <c r="M156">
        <v>1561.9965323568</v>
      </c>
    </row>
    <row r="157" spans="1:13">
      <c r="A157" t="s">
        <v>378</v>
      </c>
      <c r="B157">
        <v>1537.8184969246</v>
      </c>
      <c r="C157">
        <v>1545.8733728885</v>
      </c>
      <c r="D157">
        <v>1553.8837998423</v>
      </c>
      <c r="E157">
        <v>1561.9494881073</v>
      </c>
      <c r="F157">
        <v>1538.4681543501</v>
      </c>
      <c r="G157">
        <v>1546.5253795619</v>
      </c>
      <c r="H157">
        <v>1554.2657938196</v>
      </c>
      <c r="I157">
        <v>1562.1295428636</v>
      </c>
      <c r="J157">
        <v>1538.1918624615</v>
      </c>
      <c r="K157">
        <v>1546.2963758306</v>
      </c>
      <c r="L157">
        <v>1554.1246857328</v>
      </c>
      <c r="M157">
        <v>1561.9967302722</v>
      </c>
    </row>
    <row r="158" spans="1:13">
      <c r="A158" t="s">
        <v>379</v>
      </c>
      <c r="B158">
        <v>1537.8217694252</v>
      </c>
      <c r="C158">
        <v>1545.8739563414</v>
      </c>
      <c r="D158">
        <v>1553.8853706037</v>
      </c>
      <c r="E158">
        <v>1561.9484947099</v>
      </c>
      <c r="F158">
        <v>1538.4695021016</v>
      </c>
      <c r="G158">
        <v>1546.5255754783</v>
      </c>
      <c r="H158">
        <v>1554.2677591978</v>
      </c>
      <c r="I158">
        <v>1562.1325218101</v>
      </c>
      <c r="J158">
        <v>1538.1928258704</v>
      </c>
      <c r="K158">
        <v>1546.2957920589</v>
      </c>
      <c r="L158">
        <v>1554.1242919607</v>
      </c>
      <c r="M158">
        <v>1561.995738755</v>
      </c>
    </row>
    <row r="159" spans="1:13">
      <c r="A159" t="s">
        <v>380</v>
      </c>
      <c r="B159">
        <v>1537.820806481</v>
      </c>
      <c r="C159">
        <v>1545.8733728885</v>
      </c>
      <c r="D159">
        <v>1553.8839957073</v>
      </c>
      <c r="E159">
        <v>1561.9492882636</v>
      </c>
      <c r="F159">
        <v>1538.4685402285</v>
      </c>
      <c r="G159">
        <v>1546.5253795619</v>
      </c>
      <c r="H159">
        <v>1554.2683490044</v>
      </c>
      <c r="I159">
        <v>1562.1337133918</v>
      </c>
      <c r="J159">
        <v>1538.1920562722</v>
      </c>
      <c r="K159">
        <v>1546.2975433755</v>
      </c>
      <c r="L159">
        <v>1554.1246857328</v>
      </c>
      <c r="M159">
        <v>1561.9981195627</v>
      </c>
    </row>
    <row r="160" spans="1:13">
      <c r="A160" t="s">
        <v>381</v>
      </c>
      <c r="B160">
        <v>1537.8181132531</v>
      </c>
      <c r="C160">
        <v>1545.8733728885</v>
      </c>
      <c r="D160">
        <v>1553.8843893575</v>
      </c>
      <c r="E160">
        <v>1561.9486926132</v>
      </c>
      <c r="F160">
        <v>1538.4687322265</v>
      </c>
      <c r="G160">
        <v>1546.5261594236</v>
      </c>
      <c r="H160">
        <v>1554.2677591978</v>
      </c>
      <c r="I160">
        <v>1562.1347050842</v>
      </c>
      <c r="J160">
        <v>1538.1924401303</v>
      </c>
      <c r="K160">
        <v>1546.2969596028</v>
      </c>
      <c r="L160">
        <v>1554.1248816584</v>
      </c>
      <c r="M160">
        <v>1561.9969281878</v>
      </c>
    </row>
    <row r="161" spans="1:13">
      <c r="A161" t="s">
        <v>382</v>
      </c>
      <c r="B161">
        <v>1537.8206146447</v>
      </c>
      <c r="C161">
        <v>1545.8739563414</v>
      </c>
      <c r="D161">
        <v>1553.8824249487</v>
      </c>
      <c r="E161">
        <v>1561.9469076048</v>
      </c>
      <c r="F161">
        <v>1538.4679623522</v>
      </c>
      <c r="G161">
        <v>1546.5238236451</v>
      </c>
      <c r="H161">
        <v>1554.2677591978</v>
      </c>
      <c r="I161">
        <v>1562.1347050842</v>
      </c>
      <c r="J161">
        <v>1538.19340354</v>
      </c>
      <c r="K161">
        <v>1546.29384679</v>
      </c>
      <c r="L161">
        <v>1554.1252754307</v>
      </c>
      <c r="M161">
        <v>1561.9967302722</v>
      </c>
    </row>
    <row r="162" spans="1:13">
      <c r="A162" t="s">
        <v>383</v>
      </c>
      <c r="B162">
        <v>1537.8198454189</v>
      </c>
      <c r="C162">
        <v>1545.8727913366</v>
      </c>
      <c r="D162">
        <v>1553.8849769529</v>
      </c>
      <c r="E162">
        <v>1561.9488924568</v>
      </c>
      <c r="F162">
        <v>1538.4696959823</v>
      </c>
      <c r="G162">
        <v>1546.5269373839</v>
      </c>
      <c r="H162">
        <v>1554.2669734302</v>
      </c>
      <c r="I162">
        <v>1562.1349049754</v>
      </c>
      <c r="J162">
        <v>1538.1918624615</v>
      </c>
      <c r="K162">
        <v>1546.2944305603</v>
      </c>
      <c r="L162">
        <v>1554.1240960352</v>
      </c>
      <c r="M162">
        <v>1561.9961345856</v>
      </c>
    </row>
    <row r="163" spans="1:13">
      <c r="A163" t="s">
        <v>384</v>
      </c>
      <c r="B163">
        <v>1537.8221530986</v>
      </c>
      <c r="C163">
        <v>1545.8749293973</v>
      </c>
      <c r="D163">
        <v>1553.8834061924</v>
      </c>
      <c r="E163">
        <v>1561.9512731216</v>
      </c>
      <c r="F163">
        <v>1538.4679623522</v>
      </c>
      <c r="G163">
        <v>1546.5271313986</v>
      </c>
      <c r="H163">
        <v>1554.2657938196</v>
      </c>
      <c r="I163">
        <v>1562.1341092923</v>
      </c>
      <c r="J163">
        <v>1538.1920562722</v>
      </c>
      <c r="K163">
        <v>1546.2944305603</v>
      </c>
      <c r="L163">
        <v>1554.1254713566</v>
      </c>
      <c r="M163">
        <v>1561.9971280437</v>
      </c>
    </row>
    <row r="164" spans="1:13">
      <c r="A164" t="s">
        <v>385</v>
      </c>
      <c r="B164">
        <v>1537.8200372551</v>
      </c>
      <c r="C164">
        <v>1545.8729851872</v>
      </c>
      <c r="D164">
        <v>1553.8853706037</v>
      </c>
      <c r="E164">
        <v>1561.9496860109</v>
      </c>
      <c r="F164">
        <v>1538.4691181051</v>
      </c>
      <c r="G164">
        <v>1546.5267433693</v>
      </c>
      <c r="H164">
        <v>1554.2669734302</v>
      </c>
      <c r="I164">
        <v>1562.1329196507</v>
      </c>
      <c r="J164">
        <v>1538.1928258704</v>
      </c>
      <c r="K164">
        <v>1546.2930690642</v>
      </c>
      <c r="L164">
        <v>1554.1250775841</v>
      </c>
      <c r="M164">
        <v>1561.9965323568</v>
      </c>
    </row>
    <row r="165" spans="1:13">
      <c r="A165" t="s">
        <v>386</v>
      </c>
      <c r="B165">
        <v>1537.8192680298</v>
      </c>
      <c r="C165">
        <v>1545.8727913366</v>
      </c>
      <c r="D165">
        <v>1553.8839957073</v>
      </c>
      <c r="E165">
        <v>1561.947701157</v>
      </c>
      <c r="F165">
        <v>1538.4708517378</v>
      </c>
      <c r="G165">
        <v>1546.5251855477</v>
      </c>
      <c r="H165">
        <v>1554.2677591978</v>
      </c>
      <c r="I165">
        <v>1562.1337133918</v>
      </c>
      <c r="J165">
        <v>1538.1924401303</v>
      </c>
      <c r="K165">
        <v>1546.2944305603</v>
      </c>
      <c r="L165">
        <v>1554.1248816584</v>
      </c>
      <c r="M165">
        <v>1561.9959366703</v>
      </c>
    </row>
    <row r="166" spans="1:13">
      <c r="A166" t="s">
        <v>387</v>
      </c>
      <c r="B166">
        <v>1537.820806481</v>
      </c>
      <c r="C166">
        <v>1545.8735686398</v>
      </c>
      <c r="D166">
        <v>1553.8853706037</v>
      </c>
      <c r="E166">
        <v>1561.9469076048</v>
      </c>
      <c r="F166">
        <v>1538.4698879806</v>
      </c>
      <c r="G166">
        <v>1546.5257694926</v>
      </c>
      <c r="H166">
        <v>1554.2677591978</v>
      </c>
      <c r="I166">
        <v>1562.1345071338</v>
      </c>
      <c r="J166">
        <v>1538.1916705325</v>
      </c>
      <c r="K166">
        <v>1546.2950143311</v>
      </c>
      <c r="L166">
        <v>1554.1252754307</v>
      </c>
      <c r="M166">
        <v>1561.9973259593</v>
      </c>
    </row>
    <row r="167" spans="1:13">
      <c r="A167" t="s">
        <v>388</v>
      </c>
      <c r="B167">
        <v>1537.8192680298</v>
      </c>
      <c r="C167">
        <v>1545.8735686398</v>
      </c>
      <c r="D167">
        <v>1553.8834061924</v>
      </c>
      <c r="E167">
        <v>1561.9504795658</v>
      </c>
      <c r="F167">
        <v>1538.4695021016</v>
      </c>
      <c r="G167">
        <v>1546.5269373839</v>
      </c>
      <c r="H167">
        <v>1554.2677591978</v>
      </c>
      <c r="I167">
        <v>1562.1321239697</v>
      </c>
      <c r="J167">
        <v>1538.1928258704</v>
      </c>
      <c r="K167">
        <v>1546.2969596028</v>
      </c>
      <c r="L167">
        <v>1554.1248816584</v>
      </c>
      <c r="M167">
        <v>1561.9959366703</v>
      </c>
    </row>
    <row r="168" spans="1:13">
      <c r="A168" t="s">
        <v>389</v>
      </c>
      <c r="B168">
        <v>1537.8181132531</v>
      </c>
      <c r="C168">
        <v>1545.8774570677</v>
      </c>
      <c r="D168">
        <v>1553.8853706037</v>
      </c>
      <c r="E168">
        <v>1561.9496860109</v>
      </c>
      <c r="F168">
        <v>1538.4687322265</v>
      </c>
      <c r="G168">
        <v>1546.5267433693</v>
      </c>
      <c r="H168">
        <v>1554.2657938196</v>
      </c>
      <c r="I168">
        <v>1562.1319260199</v>
      </c>
      <c r="J168">
        <v>1538.1918624615</v>
      </c>
      <c r="K168">
        <v>1546.2957920589</v>
      </c>
      <c r="L168">
        <v>1554.1239001097</v>
      </c>
      <c r="M168">
        <v>1561.9985173348</v>
      </c>
    </row>
    <row r="169" spans="1:13">
      <c r="A169" t="s">
        <v>390</v>
      </c>
      <c r="B169">
        <v>1537.8183050888</v>
      </c>
      <c r="C169">
        <v>1545.8729851872</v>
      </c>
      <c r="D169">
        <v>1553.8837998423</v>
      </c>
      <c r="E169">
        <v>1561.9478990601</v>
      </c>
      <c r="F169">
        <v>1538.4704658583</v>
      </c>
      <c r="G169">
        <v>1546.5249915335</v>
      </c>
      <c r="H169">
        <v>1554.2663836246</v>
      </c>
      <c r="I169">
        <v>1562.1323238602</v>
      </c>
      <c r="J169">
        <v>1538.1935954694</v>
      </c>
      <c r="K169">
        <v>1546.2957920589</v>
      </c>
      <c r="L169">
        <v>1554.1244878863</v>
      </c>
      <c r="M169">
        <v>1561.995738755</v>
      </c>
    </row>
    <row r="170" spans="1:13">
      <c r="A170" t="s">
        <v>391</v>
      </c>
      <c r="B170">
        <v>1537.8192680298</v>
      </c>
      <c r="C170">
        <v>1545.8749293973</v>
      </c>
      <c r="D170">
        <v>1553.8843893575</v>
      </c>
      <c r="E170">
        <v>1561.9504795658</v>
      </c>
      <c r="F170">
        <v>1538.4706578569</v>
      </c>
      <c r="G170">
        <v>1546.527715345</v>
      </c>
      <c r="H170">
        <v>1554.2669734302</v>
      </c>
      <c r="I170">
        <v>1562.1317280701</v>
      </c>
      <c r="J170">
        <v>1538.19340354</v>
      </c>
      <c r="K170">
        <v>1546.2963758306</v>
      </c>
      <c r="L170">
        <v>1554.1242919607</v>
      </c>
      <c r="M170">
        <v>1561.9969281878</v>
      </c>
    </row>
    <row r="171" spans="1:13">
      <c r="A171" t="s">
        <v>392</v>
      </c>
      <c r="B171">
        <v>1537.8219612618</v>
      </c>
      <c r="C171">
        <v>1545.8743459437</v>
      </c>
      <c r="D171">
        <v>1553.8834061924</v>
      </c>
      <c r="E171">
        <v>1561.9514729658</v>
      </c>
      <c r="F171">
        <v>1538.4704658583</v>
      </c>
      <c r="G171">
        <v>1546.5247956172</v>
      </c>
      <c r="H171">
        <v>1554.2663836246</v>
      </c>
      <c r="I171">
        <v>1562.1345071338</v>
      </c>
      <c r="J171">
        <v>1538.1918624615</v>
      </c>
      <c r="K171">
        <v>1546.2944305603</v>
      </c>
      <c r="L171">
        <v>1554.1260610552</v>
      </c>
      <c r="M171">
        <v>1561.9985173348</v>
      </c>
    </row>
    <row r="172" spans="1:13">
      <c r="A172" t="s">
        <v>393</v>
      </c>
      <c r="B172">
        <v>1537.820806481</v>
      </c>
      <c r="C172">
        <v>1545.8729851872</v>
      </c>
      <c r="D172">
        <v>1553.8843893575</v>
      </c>
      <c r="E172">
        <v>1561.9508773137</v>
      </c>
      <c r="F172">
        <v>1538.4679623522</v>
      </c>
      <c r="G172">
        <v>1546.5253795619</v>
      </c>
      <c r="H172">
        <v>1554.2683490044</v>
      </c>
      <c r="I172">
        <v>1562.13271976</v>
      </c>
      <c r="J172">
        <v>1538.1916705325</v>
      </c>
      <c r="K172">
        <v>1546.2963758306</v>
      </c>
      <c r="L172">
        <v>1554.1235063381</v>
      </c>
      <c r="M172">
        <v>1561.9979216468</v>
      </c>
    </row>
    <row r="173" spans="1:13">
      <c r="A173" t="s">
        <v>394</v>
      </c>
      <c r="B173">
        <v>1537.8198454189</v>
      </c>
      <c r="C173">
        <v>1545.8743459437</v>
      </c>
      <c r="D173">
        <v>1553.8853706037</v>
      </c>
      <c r="E173">
        <v>1561.9469076048</v>
      </c>
      <c r="F173">
        <v>1538.4698879806</v>
      </c>
      <c r="G173">
        <v>1546.5249915335</v>
      </c>
      <c r="H173">
        <v>1554.2663836246</v>
      </c>
      <c r="I173">
        <v>1562.1331176007</v>
      </c>
      <c r="J173">
        <v>1538.1937873988</v>
      </c>
      <c r="K173">
        <v>1546.2975433755</v>
      </c>
      <c r="L173">
        <v>1554.1248816584</v>
      </c>
      <c r="M173">
        <v>1561.9965323568</v>
      </c>
    </row>
    <row r="174" spans="1:13">
      <c r="A174" t="s">
        <v>395</v>
      </c>
      <c r="B174">
        <v>1537.819651702</v>
      </c>
      <c r="C174">
        <v>1545.8755128513</v>
      </c>
      <c r="D174">
        <v>1553.8859601201</v>
      </c>
      <c r="E174">
        <v>1561.9504795658</v>
      </c>
      <c r="F174">
        <v>1538.4702738598</v>
      </c>
      <c r="G174">
        <v>1546.5265474526</v>
      </c>
      <c r="H174">
        <v>1554.2683490044</v>
      </c>
      <c r="I174">
        <v>1562.1309323903</v>
      </c>
      <c r="J174">
        <v>1538.1910928643</v>
      </c>
      <c r="K174">
        <v>1546.2952082875</v>
      </c>
      <c r="L174">
        <v>1554.1246857328</v>
      </c>
      <c r="M174">
        <v>1561.9983194189</v>
      </c>
    </row>
    <row r="175" spans="1:13">
      <c r="A175" t="s">
        <v>396</v>
      </c>
      <c r="B175">
        <v>1537.8223449353</v>
      </c>
      <c r="C175">
        <v>1545.8733728885</v>
      </c>
      <c r="D175">
        <v>1553.8839957073</v>
      </c>
      <c r="E175">
        <v>1561.9492882636</v>
      </c>
      <c r="F175">
        <v>1538.4685402285</v>
      </c>
      <c r="G175">
        <v>1546.5255754783</v>
      </c>
      <c r="H175">
        <v>1554.2650080539</v>
      </c>
      <c r="I175">
        <v>1562.1321239697</v>
      </c>
      <c r="J175">
        <v>1538.1918624615</v>
      </c>
      <c r="K175">
        <v>1546.2969596028</v>
      </c>
      <c r="L175">
        <v>1554.1239001097</v>
      </c>
      <c r="M175">
        <v>1561.9987152508</v>
      </c>
    </row>
    <row r="176" spans="1:13">
      <c r="A176" t="s">
        <v>397</v>
      </c>
      <c r="B176">
        <v>1537.8190743131</v>
      </c>
      <c r="C176">
        <v>1545.8753170996</v>
      </c>
      <c r="D176">
        <v>1553.8834061924</v>
      </c>
      <c r="E176">
        <v>1561.9504795658</v>
      </c>
      <c r="F176">
        <v>1538.468926107</v>
      </c>
      <c r="G176">
        <v>1546.5282992919</v>
      </c>
      <c r="H176">
        <v>1554.2657938196</v>
      </c>
      <c r="I176">
        <v>1562.1331176007</v>
      </c>
      <c r="J176">
        <v>1538.19340354</v>
      </c>
      <c r="K176">
        <v>1546.2957920589</v>
      </c>
      <c r="L176">
        <v>1554.1250775841</v>
      </c>
      <c r="M176">
        <v>1561.9977237311</v>
      </c>
    </row>
    <row r="177" spans="1:13">
      <c r="A177" t="s">
        <v>398</v>
      </c>
      <c r="B177">
        <v>1537.8206146447</v>
      </c>
      <c r="C177">
        <v>1545.8727913366</v>
      </c>
      <c r="D177">
        <v>1553.8843893575</v>
      </c>
      <c r="E177">
        <v>1561.9488924568</v>
      </c>
      <c r="F177">
        <v>1538.4702738598</v>
      </c>
      <c r="G177">
        <v>1546.5261594236</v>
      </c>
      <c r="H177">
        <v>1554.2677591978</v>
      </c>
      <c r="I177">
        <v>1562.1329196507</v>
      </c>
      <c r="J177">
        <v>1538.1926339412</v>
      </c>
      <c r="K177">
        <v>1546.2957920589</v>
      </c>
      <c r="L177">
        <v>1554.1254713566</v>
      </c>
      <c r="M177">
        <v>1561.9973259593</v>
      </c>
    </row>
    <row r="178" spans="1:13">
      <c r="A178" t="s">
        <v>399</v>
      </c>
      <c r="B178">
        <v>1537.8206146447</v>
      </c>
      <c r="C178">
        <v>1545.8749293973</v>
      </c>
      <c r="D178">
        <v>1553.8843893575</v>
      </c>
      <c r="E178">
        <v>1561.9506774696</v>
      </c>
      <c r="F178">
        <v>1538.4696959823</v>
      </c>
      <c r="G178">
        <v>1546.5271313986</v>
      </c>
      <c r="H178">
        <v>1554.2669734302</v>
      </c>
      <c r="I178">
        <v>1562.1343091834</v>
      </c>
      <c r="J178">
        <v>1538.1918624615</v>
      </c>
      <c r="K178">
        <v>1546.29384679</v>
      </c>
      <c r="L178">
        <v>1554.1248816584</v>
      </c>
      <c r="M178">
        <v>1561.9989151072</v>
      </c>
    </row>
    <row r="179" spans="1:13">
      <c r="A179" t="s">
        <v>400</v>
      </c>
      <c r="B179">
        <v>1537.8184969246</v>
      </c>
      <c r="C179">
        <v>1545.8755128513</v>
      </c>
      <c r="D179">
        <v>1553.8830125426</v>
      </c>
      <c r="E179">
        <v>1561.9482968066</v>
      </c>
      <c r="F179">
        <v>1538.4710437364</v>
      </c>
      <c r="G179">
        <v>1546.5251855477</v>
      </c>
      <c r="H179">
        <v>1554.2683490044</v>
      </c>
      <c r="I179">
        <v>1562.13271976</v>
      </c>
      <c r="J179">
        <v>1538.1909009355</v>
      </c>
      <c r="K179">
        <v>1546.2950143311</v>
      </c>
      <c r="L179">
        <v>1554.1256672824</v>
      </c>
      <c r="M179">
        <v>1561.9959366703</v>
      </c>
    </row>
    <row r="180" spans="1:13">
      <c r="A180" t="s">
        <v>401</v>
      </c>
      <c r="B180">
        <v>1537.8202290913</v>
      </c>
      <c r="C180">
        <v>1545.8749293973</v>
      </c>
      <c r="D180">
        <v>1553.8857642547</v>
      </c>
      <c r="E180">
        <v>1561.9508773137</v>
      </c>
      <c r="F180">
        <v>1538.4683482304</v>
      </c>
      <c r="G180">
        <v>1546.5265474526</v>
      </c>
      <c r="H180">
        <v>1554.2650080539</v>
      </c>
      <c r="I180">
        <v>1562.1337133918</v>
      </c>
      <c r="J180">
        <v>1538.1916705325</v>
      </c>
      <c r="K180">
        <v>1546.2952082875</v>
      </c>
      <c r="L180">
        <v>1554.1235063381</v>
      </c>
      <c r="M180">
        <v>1561.9985173348</v>
      </c>
    </row>
    <row r="181" spans="1:13">
      <c r="A181" t="s">
        <v>402</v>
      </c>
      <c r="B181">
        <v>1537.8202290913</v>
      </c>
      <c r="C181">
        <v>1545.8753170996</v>
      </c>
      <c r="D181">
        <v>1553.8837998423</v>
      </c>
      <c r="E181">
        <v>1561.9502816621</v>
      </c>
      <c r="F181">
        <v>1538.468926107</v>
      </c>
      <c r="G181">
        <v>1546.5279093599</v>
      </c>
      <c r="H181">
        <v>1554.2677591978</v>
      </c>
      <c r="I181">
        <v>1562.1339113421</v>
      </c>
      <c r="J181">
        <v>1538.1924401303</v>
      </c>
      <c r="K181">
        <v>1546.2959879171</v>
      </c>
      <c r="L181">
        <v>1554.1252754307</v>
      </c>
      <c r="M181">
        <v>1561.9971280437</v>
      </c>
    </row>
    <row r="182" spans="1:13">
      <c r="A182" t="s">
        <v>403</v>
      </c>
      <c r="B182">
        <v>1537.8206146447</v>
      </c>
      <c r="C182">
        <v>1545.8745397947</v>
      </c>
      <c r="D182">
        <v>1553.8824249487</v>
      </c>
      <c r="E182">
        <v>1561.9512731216</v>
      </c>
      <c r="F182">
        <v>1538.470079979</v>
      </c>
      <c r="G182">
        <v>1546.5257694926</v>
      </c>
      <c r="H182">
        <v>1554.2677591978</v>
      </c>
      <c r="I182">
        <v>1562.1321239697</v>
      </c>
      <c r="J182">
        <v>1538.1924401303</v>
      </c>
      <c r="K182">
        <v>1546.2957920589</v>
      </c>
      <c r="L182">
        <v>1554.1250775841</v>
      </c>
      <c r="M182">
        <v>1561.9991130233</v>
      </c>
    </row>
    <row r="183" spans="1:13">
      <c r="A183" t="s">
        <v>404</v>
      </c>
      <c r="B183">
        <v>1537.8209983175</v>
      </c>
      <c r="C183">
        <v>1545.8749293973</v>
      </c>
      <c r="D183">
        <v>1553.8834061924</v>
      </c>
      <c r="E183">
        <v>1561.947701157</v>
      </c>
      <c r="F183">
        <v>1538.4708517378</v>
      </c>
      <c r="G183">
        <v>1546.5265474526</v>
      </c>
      <c r="H183">
        <v>1554.2697245811</v>
      </c>
      <c r="I183">
        <v>1562.1347050842</v>
      </c>
      <c r="J183">
        <v>1538.1924401303</v>
      </c>
      <c r="K183">
        <v>1546.2957920589</v>
      </c>
      <c r="L183">
        <v>1554.1248816584</v>
      </c>
      <c r="M183">
        <v>1561.9959366703</v>
      </c>
    </row>
    <row r="184" spans="1:13">
      <c r="A184" t="s">
        <v>405</v>
      </c>
      <c r="B184">
        <v>1537.819651702</v>
      </c>
      <c r="C184">
        <v>1545.8739563414</v>
      </c>
      <c r="D184">
        <v>1553.8871391542</v>
      </c>
      <c r="E184">
        <v>1561.9490903602</v>
      </c>
      <c r="F184">
        <v>1538.468926107</v>
      </c>
      <c r="G184">
        <v>1546.5269373839</v>
      </c>
      <c r="H184">
        <v>1554.2683490044</v>
      </c>
      <c r="I184">
        <v>1562.1339113421</v>
      </c>
      <c r="J184">
        <v>1538.1926339412</v>
      </c>
      <c r="K184">
        <v>1546.2950143311</v>
      </c>
      <c r="L184">
        <v>1554.1252754307</v>
      </c>
      <c r="M184">
        <v>1561.9985173348</v>
      </c>
    </row>
    <row r="185" spans="1:13">
      <c r="A185" t="s">
        <v>406</v>
      </c>
      <c r="B185">
        <v>1537.8190743131</v>
      </c>
      <c r="C185">
        <v>1545.8733728885</v>
      </c>
      <c r="D185">
        <v>1553.8837998423</v>
      </c>
      <c r="E185">
        <v>1561.9494881073</v>
      </c>
      <c r="F185">
        <v>1538.4687322265</v>
      </c>
      <c r="G185">
        <v>1546.5261594236</v>
      </c>
      <c r="H185">
        <v>1554.2669734302</v>
      </c>
      <c r="I185">
        <v>1562.1343091834</v>
      </c>
      <c r="J185">
        <v>1538.1928258704</v>
      </c>
      <c r="K185">
        <v>1546.2950143311</v>
      </c>
      <c r="L185">
        <v>1554.1246857328</v>
      </c>
      <c r="M185">
        <v>1561.9961345856</v>
      </c>
    </row>
    <row r="186" spans="1:13">
      <c r="A186" t="s">
        <v>407</v>
      </c>
      <c r="B186">
        <v>1537.820806481</v>
      </c>
      <c r="C186">
        <v>1545.8745397947</v>
      </c>
      <c r="D186">
        <v>1553.8849769529</v>
      </c>
      <c r="E186">
        <v>1561.9482968066</v>
      </c>
      <c r="F186">
        <v>1538.4679623522</v>
      </c>
      <c r="G186">
        <v>1546.5253795619</v>
      </c>
      <c r="H186">
        <v>1554.2683490044</v>
      </c>
      <c r="I186">
        <v>1562.1337133918</v>
      </c>
      <c r="J186">
        <v>1538.1926339412</v>
      </c>
      <c r="K186">
        <v>1546.2957920589</v>
      </c>
      <c r="L186">
        <v>1554.1256672824</v>
      </c>
      <c r="M186">
        <v>1561.9967302722</v>
      </c>
    </row>
    <row r="187" spans="1:13">
      <c r="A187" t="s">
        <v>408</v>
      </c>
      <c r="B187">
        <v>1537.8202290913</v>
      </c>
      <c r="C187">
        <v>1545.8718182834</v>
      </c>
      <c r="D187">
        <v>1553.8849769529</v>
      </c>
      <c r="E187">
        <v>1561.9502816621</v>
      </c>
      <c r="F187">
        <v>1538.468926107</v>
      </c>
      <c r="G187">
        <v>1546.5255754783</v>
      </c>
      <c r="H187">
        <v>1554.2671693917</v>
      </c>
      <c r="I187">
        <v>1562.1317280701</v>
      </c>
      <c r="J187">
        <v>1538.1930177996</v>
      </c>
      <c r="K187">
        <v>1546.2932630202</v>
      </c>
      <c r="L187">
        <v>1554.1250775841</v>
      </c>
      <c r="M187">
        <v>1561.9973259593</v>
      </c>
    </row>
    <row r="188" spans="1:13">
      <c r="A188" t="s">
        <v>409</v>
      </c>
      <c r="B188">
        <v>1537.8184969246</v>
      </c>
      <c r="C188">
        <v>1545.8747355462</v>
      </c>
      <c r="D188">
        <v>1553.8830125426</v>
      </c>
      <c r="E188">
        <v>1561.9484947099</v>
      </c>
      <c r="F188">
        <v>1538.4679623522</v>
      </c>
      <c r="G188">
        <v>1546.5257694926</v>
      </c>
      <c r="H188">
        <v>1554.2677591978</v>
      </c>
      <c r="I188">
        <v>1562.1319260199</v>
      </c>
      <c r="J188">
        <v>1538.1912847931</v>
      </c>
      <c r="K188">
        <v>1546.2957920589</v>
      </c>
      <c r="L188">
        <v>1554.1252754307</v>
      </c>
      <c r="M188">
        <v>1561.9971280437</v>
      </c>
    </row>
    <row r="189" spans="1:13">
      <c r="A189" t="s">
        <v>410</v>
      </c>
      <c r="B189">
        <v>1537.8217694252</v>
      </c>
      <c r="C189">
        <v>1545.8745397947</v>
      </c>
      <c r="D189">
        <v>1553.8849769529</v>
      </c>
      <c r="E189">
        <v>1561.947701157</v>
      </c>
      <c r="F189">
        <v>1538.4698879806</v>
      </c>
      <c r="G189">
        <v>1546.5261594236</v>
      </c>
      <c r="H189">
        <v>1554.2683490044</v>
      </c>
      <c r="I189">
        <v>1562.1315281798</v>
      </c>
      <c r="J189">
        <v>1538.1916705325</v>
      </c>
      <c r="K189">
        <v>1546.2950143311</v>
      </c>
      <c r="L189">
        <v>1554.1272404537</v>
      </c>
      <c r="M189">
        <v>1561.9953409843</v>
      </c>
    </row>
    <row r="190" spans="1:13">
      <c r="A190" t="s">
        <v>411</v>
      </c>
      <c r="B190">
        <v>1537.8202290913</v>
      </c>
      <c r="C190">
        <v>1545.8733728885</v>
      </c>
      <c r="D190">
        <v>1553.8863537714</v>
      </c>
      <c r="E190">
        <v>1561.9528621758</v>
      </c>
      <c r="F190">
        <v>1538.4679623522</v>
      </c>
      <c r="G190">
        <v>1546.5271313986</v>
      </c>
      <c r="H190">
        <v>1554.2683490044</v>
      </c>
      <c r="I190">
        <v>1562.1331176007</v>
      </c>
      <c r="J190">
        <v>1538.1924401303</v>
      </c>
      <c r="K190">
        <v>1546.2944305603</v>
      </c>
      <c r="L190">
        <v>1554.1244878863</v>
      </c>
      <c r="M190">
        <v>1561.9979216468</v>
      </c>
    </row>
    <row r="191" spans="1:13">
      <c r="A191" t="s">
        <v>412</v>
      </c>
      <c r="B191">
        <v>1537.8204209276</v>
      </c>
      <c r="C191">
        <v>1545.8755128513</v>
      </c>
      <c r="D191">
        <v>1553.8830125426</v>
      </c>
      <c r="E191">
        <v>1561.9463119562</v>
      </c>
      <c r="F191">
        <v>1538.468926107</v>
      </c>
      <c r="G191">
        <v>1546.5251855477</v>
      </c>
      <c r="H191">
        <v>1554.2669734302</v>
      </c>
      <c r="I191">
        <v>1562.1319260199</v>
      </c>
      <c r="J191">
        <v>1538.1922482012</v>
      </c>
      <c r="K191">
        <v>1546.2963758306</v>
      </c>
      <c r="L191">
        <v>1554.1252754307</v>
      </c>
      <c r="M191">
        <v>1561.9947452987</v>
      </c>
    </row>
    <row r="192" spans="1:13">
      <c r="A192" t="s">
        <v>413</v>
      </c>
      <c r="B192">
        <v>1537.8198454189</v>
      </c>
      <c r="C192">
        <v>1545.8735686398</v>
      </c>
      <c r="D192">
        <v>1553.8839957073</v>
      </c>
      <c r="E192">
        <v>1561.9484947099</v>
      </c>
      <c r="F192">
        <v>1538.4687322265</v>
      </c>
      <c r="G192">
        <v>1546.5263534381</v>
      </c>
      <c r="H192">
        <v>1554.2677591978</v>
      </c>
      <c r="I192">
        <v>1562.1358966693</v>
      </c>
      <c r="J192">
        <v>1538.1924401303</v>
      </c>
      <c r="K192">
        <v>1546.2955981022</v>
      </c>
      <c r="L192">
        <v>1554.1248816584</v>
      </c>
      <c r="M192">
        <v>1561.9963344413</v>
      </c>
    </row>
    <row r="193" spans="1:13">
      <c r="A193" t="s">
        <v>414</v>
      </c>
      <c r="B193">
        <v>1537.8198454189</v>
      </c>
      <c r="C193">
        <v>1545.8745397947</v>
      </c>
      <c r="D193">
        <v>1553.8839957073</v>
      </c>
      <c r="E193">
        <v>1561.9508773137</v>
      </c>
      <c r="F193">
        <v>1538.4695021016</v>
      </c>
      <c r="G193">
        <v>1546.5232397016</v>
      </c>
      <c r="H193">
        <v>1554.2677591978</v>
      </c>
      <c r="I193">
        <v>1562.1329196507</v>
      </c>
      <c r="J193">
        <v>1538.1920562722</v>
      </c>
      <c r="K193">
        <v>1546.2963758306</v>
      </c>
      <c r="L193">
        <v>1554.1248816584</v>
      </c>
      <c r="M193">
        <v>1561.9999066284</v>
      </c>
    </row>
    <row r="194" spans="1:13">
      <c r="A194" t="s">
        <v>415</v>
      </c>
      <c r="B194">
        <v>1537.8200372551</v>
      </c>
      <c r="C194">
        <v>1545.8735686398</v>
      </c>
      <c r="D194">
        <v>1553.8847810878</v>
      </c>
      <c r="E194">
        <v>1561.9482968066</v>
      </c>
      <c r="F194">
        <v>1538.468926107</v>
      </c>
      <c r="G194">
        <v>1546.5257694926</v>
      </c>
      <c r="H194">
        <v>1554.2663836246</v>
      </c>
      <c r="I194">
        <v>1562.1329196507</v>
      </c>
      <c r="J194">
        <v>1538.1924401303</v>
      </c>
      <c r="K194">
        <v>1546.2969596028</v>
      </c>
      <c r="L194">
        <v>1554.1256672824</v>
      </c>
      <c r="M194">
        <v>1561.9951430692</v>
      </c>
    </row>
    <row r="195" spans="1:13">
      <c r="A195" t="s">
        <v>416</v>
      </c>
      <c r="B195">
        <v>1537.8188824771</v>
      </c>
      <c r="C195">
        <v>1545.8729851872</v>
      </c>
      <c r="D195">
        <v>1553.8830125426</v>
      </c>
      <c r="E195">
        <v>1561.9498839145</v>
      </c>
      <c r="F195">
        <v>1538.4706578569</v>
      </c>
      <c r="G195">
        <v>1546.5251855477</v>
      </c>
      <c r="H195">
        <v>1554.2677591978</v>
      </c>
      <c r="I195">
        <v>1562.1345071338</v>
      </c>
      <c r="J195">
        <v>1538.1930177996</v>
      </c>
      <c r="K195">
        <v>1546.2950143311</v>
      </c>
      <c r="L195">
        <v>1554.1256672824</v>
      </c>
      <c r="M195">
        <v>1561.9977237311</v>
      </c>
    </row>
    <row r="196" spans="1:13">
      <c r="A196" t="s">
        <v>417</v>
      </c>
      <c r="B196">
        <v>1537.8209983175</v>
      </c>
      <c r="C196">
        <v>1545.8745397947</v>
      </c>
      <c r="D196">
        <v>1553.8871391542</v>
      </c>
      <c r="E196">
        <v>1561.9469076048</v>
      </c>
      <c r="F196">
        <v>1538.4691181051</v>
      </c>
      <c r="G196">
        <v>1546.5279093599</v>
      </c>
      <c r="H196">
        <v>1554.2677591978</v>
      </c>
      <c r="I196">
        <v>1562.1337133918</v>
      </c>
      <c r="J196">
        <v>1538.1928258704</v>
      </c>
      <c r="K196">
        <v>1546.29384679</v>
      </c>
      <c r="L196">
        <v>1554.1256672824</v>
      </c>
      <c r="M196">
        <v>1561.9965323568</v>
      </c>
    </row>
    <row r="197" spans="1:13">
      <c r="A197" t="s">
        <v>418</v>
      </c>
      <c r="B197">
        <v>1537.8202290913</v>
      </c>
      <c r="C197">
        <v>1545.8735686398</v>
      </c>
      <c r="D197">
        <v>1553.8837998423</v>
      </c>
      <c r="E197">
        <v>1561.9478990601</v>
      </c>
      <c r="F197">
        <v>1538.467000481</v>
      </c>
      <c r="G197">
        <v>1546.527715345</v>
      </c>
      <c r="H197">
        <v>1554.2677591978</v>
      </c>
      <c r="I197">
        <v>1562.1335135009</v>
      </c>
      <c r="J197">
        <v>1538.1930177996</v>
      </c>
      <c r="K197">
        <v>1546.2963758306</v>
      </c>
      <c r="L197">
        <v>1554.1235063381</v>
      </c>
      <c r="M197">
        <v>1561.9969281878</v>
      </c>
    </row>
    <row r="198" spans="1:13">
      <c r="A198" t="s">
        <v>419</v>
      </c>
      <c r="B198">
        <v>1537.8188824771</v>
      </c>
      <c r="C198">
        <v>1545.8743459437</v>
      </c>
      <c r="D198">
        <v>1553.8839957073</v>
      </c>
      <c r="E198">
        <v>1561.9492882636</v>
      </c>
      <c r="F198">
        <v>1538.4681543501</v>
      </c>
      <c r="G198">
        <v>1546.5267433693</v>
      </c>
      <c r="H198">
        <v>1554.2669734302</v>
      </c>
      <c r="I198">
        <v>1562.1329196507</v>
      </c>
      <c r="J198">
        <v>1538.1920562722</v>
      </c>
      <c r="K198">
        <v>1546.29384679</v>
      </c>
      <c r="L198">
        <v>1554.1246857328</v>
      </c>
      <c r="M198">
        <v>1561.9977237311</v>
      </c>
    </row>
    <row r="199" spans="1:13">
      <c r="A199" t="s">
        <v>420</v>
      </c>
      <c r="B199">
        <v>1537.820806481</v>
      </c>
      <c r="C199">
        <v>1545.8759005539</v>
      </c>
      <c r="D199">
        <v>1553.8834061924</v>
      </c>
      <c r="E199">
        <v>1561.9504795658</v>
      </c>
      <c r="F199">
        <v>1538.4693101033</v>
      </c>
      <c r="G199">
        <v>1546.5275213302</v>
      </c>
      <c r="H199">
        <v>1554.2683490044</v>
      </c>
      <c r="I199">
        <v>1562.1323238602</v>
      </c>
      <c r="J199">
        <v>1538.1943650691</v>
      </c>
      <c r="K199">
        <v>1546.2963758306</v>
      </c>
      <c r="L199">
        <v>1554.1239001097</v>
      </c>
      <c r="M199">
        <v>1561.995738755</v>
      </c>
    </row>
    <row r="200" spans="1:13">
      <c r="A200" t="s">
        <v>421</v>
      </c>
      <c r="B200">
        <v>1537.820806481</v>
      </c>
      <c r="C200">
        <v>1545.8733728885</v>
      </c>
      <c r="D200">
        <v>1553.8834061924</v>
      </c>
      <c r="E200">
        <v>1561.9475032539</v>
      </c>
      <c r="F200">
        <v>1538.4696959823</v>
      </c>
      <c r="G200">
        <v>1546.5269373839</v>
      </c>
      <c r="H200">
        <v>1554.2663836246</v>
      </c>
      <c r="I200">
        <v>1562.1343091834</v>
      </c>
      <c r="J200">
        <v>1538.1926339412</v>
      </c>
      <c r="K200">
        <v>1546.2944305603</v>
      </c>
      <c r="L200">
        <v>1554.1233104128</v>
      </c>
      <c r="M200">
        <v>1561.9967302722</v>
      </c>
    </row>
    <row r="201" spans="1:13">
      <c r="A201" t="s">
        <v>422</v>
      </c>
      <c r="B201">
        <v>1537.8200372551</v>
      </c>
      <c r="C201">
        <v>1545.8755128513</v>
      </c>
      <c r="D201">
        <v>1553.8847810878</v>
      </c>
      <c r="E201">
        <v>1561.9469076048</v>
      </c>
      <c r="F201">
        <v>1538.4696959823</v>
      </c>
      <c r="G201">
        <v>1546.5269373839</v>
      </c>
      <c r="H201">
        <v>1554.2677591978</v>
      </c>
      <c r="I201">
        <v>1562.1349049754</v>
      </c>
      <c r="J201">
        <v>1538.1924401303</v>
      </c>
      <c r="K201">
        <v>1546.2963758306</v>
      </c>
      <c r="L201">
        <v>1554.1256672824</v>
      </c>
      <c r="M201">
        <v>1561.9967302722</v>
      </c>
    </row>
    <row r="202" spans="1:13">
      <c r="A202" t="s">
        <v>423</v>
      </c>
      <c r="B202">
        <v>1537.8209983175</v>
      </c>
      <c r="C202">
        <v>1545.8735686398</v>
      </c>
      <c r="D202">
        <v>1553.8853706037</v>
      </c>
      <c r="E202">
        <v>1561.9512731216</v>
      </c>
      <c r="F202">
        <v>1538.4706578569</v>
      </c>
      <c r="G202">
        <v>1546.524017659</v>
      </c>
      <c r="H202">
        <v>1554.266579586</v>
      </c>
      <c r="I202">
        <v>1562.1315281798</v>
      </c>
      <c r="J202">
        <v>1538.1937873988</v>
      </c>
      <c r="K202">
        <v>1546.2969596028</v>
      </c>
      <c r="L202">
        <v>1554.1256672824</v>
      </c>
      <c r="M202">
        <v>1561.9963344413</v>
      </c>
    </row>
    <row r="203" spans="1:13">
      <c r="A203" t="s">
        <v>424</v>
      </c>
      <c r="B203">
        <v>1537.8198454189</v>
      </c>
      <c r="C203">
        <v>1545.8745397947</v>
      </c>
      <c r="D203">
        <v>1553.881835435</v>
      </c>
      <c r="E203">
        <v>1561.9514729658</v>
      </c>
      <c r="F203">
        <v>1538.4691181051</v>
      </c>
      <c r="G203">
        <v>1546.5251855477</v>
      </c>
      <c r="H203">
        <v>1554.2669734302</v>
      </c>
      <c r="I203">
        <v>1562.1337133918</v>
      </c>
      <c r="J203">
        <v>1538.1930177996</v>
      </c>
      <c r="K203">
        <v>1546.2944305603</v>
      </c>
      <c r="L203">
        <v>1554.1246857328</v>
      </c>
      <c r="M203">
        <v>1561.9965323568</v>
      </c>
    </row>
    <row r="204" spans="1:13">
      <c r="A204" t="s">
        <v>425</v>
      </c>
      <c r="B204">
        <v>1537.8198454189</v>
      </c>
      <c r="C204">
        <v>1545.8739563414</v>
      </c>
      <c r="D204">
        <v>1553.8843893575</v>
      </c>
      <c r="E204">
        <v>1561.9486926132</v>
      </c>
      <c r="F204">
        <v>1538.4685402285</v>
      </c>
      <c r="G204">
        <v>1546.5273254133</v>
      </c>
      <c r="H204">
        <v>1554.2677591978</v>
      </c>
      <c r="I204">
        <v>1562.1337133918</v>
      </c>
      <c r="J204">
        <v>1538.1916705325</v>
      </c>
      <c r="K204">
        <v>1546.2957920589</v>
      </c>
      <c r="L204">
        <v>1554.1252754307</v>
      </c>
      <c r="M204">
        <v>1561.9961345856</v>
      </c>
    </row>
    <row r="205" spans="1:13">
      <c r="A205" t="s">
        <v>426</v>
      </c>
      <c r="B205">
        <v>1537.8213838712</v>
      </c>
      <c r="C205">
        <v>1545.8753170996</v>
      </c>
      <c r="D205">
        <v>1553.8859601201</v>
      </c>
      <c r="E205">
        <v>1561.9498839145</v>
      </c>
      <c r="F205">
        <v>1538.466806601</v>
      </c>
      <c r="G205">
        <v>1546.5263534381</v>
      </c>
      <c r="H205">
        <v>1554.2689388114</v>
      </c>
      <c r="I205">
        <v>1562.1331176007</v>
      </c>
      <c r="J205">
        <v>1538.1932116106</v>
      </c>
      <c r="K205">
        <v>1546.2944305603</v>
      </c>
      <c r="L205">
        <v>1554.1233104128</v>
      </c>
      <c r="M205">
        <v>1561.9983194189</v>
      </c>
    </row>
    <row r="206" spans="1:13">
      <c r="A206" t="s">
        <v>427</v>
      </c>
      <c r="B206">
        <v>1537.820806481</v>
      </c>
      <c r="C206">
        <v>1545.8745397947</v>
      </c>
      <c r="D206">
        <v>1553.8830125426</v>
      </c>
      <c r="E206">
        <v>1561.9494881073</v>
      </c>
      <c r="F206">
        <v>1538.4685402285</v>
      </c>
      <c r="G206">
        <v>1546.5255754783</v>
      </c>
      <c r="H206">
        <v>1554.2657938196</v>
      </c>
      <c r="I206">
        <v>1562.1341092923</v>
      </c>
      <c r="J206">
        <v>1538.1926339412</v>
      </c>
      <c r="K206">
        <v>1546.2957920589</v>
      </c>
      <c r="L206">
        <v>1554.1244878863</v>
      </c>
      <c r="M206">
        <v>1561.9973259593</v>
      </c>
    </row>
    <row r="207" spans="1:13">
      <c r="A207" t="s">
        <v>428</v>
      </c>
      <c r="B207">
        <v>1537.8202290913</v>
      </c>
      <c r="C207">
        <v>1545.8733728885</v>
      </c>
      <c r="D207">
        <v>1553.8830125426</v>
      </c>
      <c r="E207">
        <v>1561.9492882636</v>
      </c>
      <c r="F207">
        <v>1538.4702738598</v>
      </c>
      <c r="G207">
        <v>1546.5253795619</v>
      </c>
      <c r="H207">
        <v>1554.2669734302</v>
      </c>
      <c r="I207">
        <v>1562.1339113421</v>
      </c>
      <c r="J207">
        <v>1538.19340354</v>
      </c>
      <c r="K207">
        <v>1546.2944305603</v>
      </c>
      <c r="L207">
        <v>1554.1244878863</v>
      </c>
      <c r="M207">
        <v>1561.9969281878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1537.8317732071</v>
      </c>
      <c r="C2">
        <v>1545.8768736123</v>
      </c>
      <c r="D2">
        <v>1553.8883181902</v>
      </c>
      <c r="E2">
        <v>1561.9538536385</v>
      </c>
      <c r="F2">
        <v>1538.4718136138</v>
      </c>
      <c r="G2">
        <v>1546.5345268181</v>
      </c>
      <c r="H2">
        <v>1554.2795515719</v>
      </c>
      <c r="I2">
        <v>1562.1372862073</v>
      </c>
      <c r="J2">
        <v>1538.1905151964</v>
      </c>
      <c r="K2">
        <v>1546.2899562671</v>
      </c>
      <c r="L2">
        <v>1554.1182010052</v>
      </c>
      <c r="M2">
        <v>1561.9955388995</v>
      </c>
    </row>
    <row r="3" spans="1:13">
      <c r="A3" t="s">
        <v>430</v>
      </c>
      <c r="B3">
        <v>1537.8311976899</v>
      </c>
      <c r="C3">
        <v>1545.8774570677</v>
      </c>
      <c r="D3">
        <v>1553.8910680008</v>
      </c>
      <c r="E3">
        <v>1561.9532579846</v>
      </c>
      <c r="F3">
        <v>1538.4702738598</v>
      </c>
      <c r="G3">
        <v>1546.5362767733</v>
      </c>
      <c r="H3">
        <v>1554.2795515719</v>
      </c>
      <c r="I3">
        <v>1562.1372862073</v>
      </c>
      <c r="J3">
        <v>1538.1903232678</v>
      </c>
      <c r="K3">
        <v>1546.2911238022</v>
      </c>
      <c r="L3">
        <v>1554.1166278522</v>
      </c>
      <c r="M3">
        <v>1561.9949432138</v>
      </c>
    </row>
    <row r="4" spans="1:13">
      <c r="A4" t="s">
        <v>431</v>
      </c>
      <c r="B4">
        <v>1537.8310039702</v>
      </c>
      <c r="C4">
        <v>1545.8755128513</v>
      </c>
      <c r="D4">
        <v>1553.8922470426</v>
      </c>
      <c r="E4">
        <v>1561.9522665226</v>
      </c>
      <c r="F4">
        <v>1538.4702738598</v>
      </c>
      <c r="G4">
        <v>1546.5358887394</v>
      </c>
      <c r="H4">
        <v>1554.2795515719</v>
      </c>
      <c r="I4">
        <v>1562.1392715431</v>
      </c>
      <c r="J4">
        <v>1538.1909009355</v>
      </c>
      <c r="K4">
        <v>1546.2924852949</v>
      </c>
      <c r="L4">
        <v>1554.1180031604</v>
      </c>
      <c r="M4">
        <v>1561.9947452987</v>
      </c>
    </row>
    <row r="5" spans="1:13">
      <c r="A5" t="s">
        <v>432</v>
      </c>
      <c r="B5">
        <v>1537.832736165</v>
      </c>
      <c r="C5">
        <v>1545.8749293973</v>
      </c>
      <c r="D5">
        <v>1553.8900848271</v>
      </c>
      <c r="E5">
        <v>1561.9514729658</v>
      </c>
      <c r="F5">
        <v>1538.4708517378</v>
      </c>
      <c r="G5">
        <v>1546.5351107701</v>
      </c>
      <c r="H5">
        <v>1554.2803392736</v>
      </c>
      <c r="I5">
        <v>1562.1372862073</v>
      </c>
      <c r="J5">
        <v>1538.1895536721</v>
      </c>
      <c r="K5">
        <v>1546.2899562671</v>
      </c>
      <c r="L5">
        <v>1554.1174153887</v>
      </c>
      <c r="M5">
        <v>1561.9947452987</v>
      </c>
    </row>
    <row r="6" spans="1:13">
      <c r="A6" t="s">
        <v>433</v>
      </c>
      <c r="B6">
        <v>1537.8304265728</v>
      </c>
      <c r="C6">
        <v>1545.8759005539</v>
      </c>
      <c r="D6">
        <v>1553.8879245379</v>
      </c>
      <c r="E6">
        <v>1561.9522665226</v>
      </c>
      <c r="F6">
        <v>1538.4702738598</v>
      </c>
      <c r="G6">
        <v>1546.5362767733</v>
      </c>
      <c r="H6">
        <v>1554.2781759779</v>
      </c>
      <c r="I6">
        <v>1562.1386757477</v>
      </c>
      <c r="J6">
        <v>1538.1912847931</v>
      </c>
      <c r="K6">
        <v>1546.2919015261</v>
      </c>
      <c r="L6">
        <v>1554.1168256967</v>
      </c>
      <c r="M6">
        <v>1561.9941496136</v>
      </c>
    </row>
    <row r="7" spans="1:13">
      <c r="A7" t="s">
        <v>434</v>
      </c>
      <c r="B7">
        <v>1537.8317732071</v>
      </c>
      <c r="C7">
        <v>1545.8739563414</v>
      </c>
      <c r="D7">
        <v>1553.8902826139</v>
      </c>
      <c r="E7">
        <v>1561.9528621758</v>
      </c>
      <c r="F7">
        <v>1538.4695021016</v>
      </c>
      <c r="G7">
        <v>1546.533746948</v>
      </c>
      <c r="H7">
        <v>1554.2789617569</v>
      </c>
      <c r="I7">
        <v>1562.1376840503</v>
      </c>
      <c r="J7">
        <v>1538.1891679337</v>
      </c>
      <c r="K7">
        <v>1546.2930690642</v>
      </c>
      <c r="L7">
        <v>1554.1168256967</v>
      </c>
      <c r="M7">
        <v>1561.9947452987</v>
      </c>
    </row>
    <row r="8" spans="1:13">
      <c r="A8" t="s">
        <v>435</v>
      </c>
      <c r="B8">
        <v>1537.8298491758</v>
      </c>
      <c r="C8">
        <v>1545.8749293973</v>
      </c>
      <c r="D8">
        <v>1553.8912638675</v>
      </c>
      <c r="E8">
        <v>1561.9548470428</v>
      </c>
      <c r="F8">
        <v>1538.4704658583</v>
      </c>
      <c r="G8">
        <v>1546.5362767733</v>
      </c>
      <c r="H8">
        <v>1554.2795515719</v>
      </c>
      <c r="I8">
        <v>1562.1402651832</v>
      </c>
      <c r="J8">
        <v>1538.1897456005</v>
      </c>
      <c r="K8">
        <v>1546.2911238022</v>
      </c>
      <c r="L8">
        <v>1554.1178072364</v>
      </c>
      <c r="M8">
        <v>1561.9979216468</v>
      </c>
    </row>
    <row r="9" spans="1:13">
      <c r="A9" t="s">
        <v>436</v>
      </c>
      <c r="B9">
        <v>1537.8310039702</v>
      </c>
      <c r="C9">
        <v>1545.8739563414</v>
      </c>
      <c r="D9">
        <v>1553.8910680008</v>
      </c>
      <c r="E9">
        <v>1561.951868774</v>
      </c>
      <c r="F9">
        <v>1538.4714296162</v>
      </c>
      <c r="G9">
        <v>1546.537056646</v>
      </c>
      <c r="H9">
        <v>1554.2795515719</v>
      </c>
      <c r="I9">
        <v>1562.1382798449</v>
      </c>
      <c r="J9">
        <v>1538.1878206733</v>
      </c>
      <c r="K9">
        <v>1546.2917075704</v>
      </c>
      <c r="L9">
        <v>1554.1176113126</v>
      </c>
      <c r="M9">
        <v>1561.9949432138</v>
      </c>
    </row>
    <row r="10" spans="1:13">
      <c r="A10" t="s">
        <v>437</v>
      </c>
      <c r="B10">
        <v>1537.8321587663</v>
      </c>
      <c r="C10">
        <v>1545.8762901572</v>
      </c>
      <c r="D10">
        <v>1553.889103575</v>
      </c>
      <c r="E10">
        <v>1561.9532579846</v>
      </c>
      <c r="F10">
        <v>1538.4708517378</v>
      </c>
      <c r="G10">
        <v>1546.5374446805</v>
      </c>
      <c r="H10">
        <v>1554.2769963502</v>
      </c>
      <c r="I10">
        <v>1562.1353008765</v>
      </c>
      <c r="J10">
        <v>1538.1909009355</v>
      </c>
      <c r="K10">
        <v>1546.2930690642</v>
      </c>
      <c r="L10">
        <v>1554.1176113126</v>
      </c>
      <c r="M10">
        <v>1561.9943494688</v>
      </c>
    </row>
    <row r="11" spans="1:13">
      <c r="A11" t="s">
        <v>438</v>
      </c>
      <c r="B11">
        <v>1537.831581368</v>
      </c>
      <c r="C11">
        <v>1545.8759005539</v>
      </c>
      <c r="D11">
        <v>1553.8889077088</v>
      </c>
      <c r="E11">
        <v>1561.9522665226</v>
      </c>
      <c r="F11">
        <v>1538.4710437364</v>
      </c>
      <c r="G11">
        <v>1546.533746948</v>
      </c>
      <c r="H11">
        <v>1554.2795515719</v>
      </c>
      <c r="I11">
        <v>1562.1362945116</v>
      </c>
      <c r="J11">
        <v>1538.1882064111</v>
      </c>
      <c r="K11">
        <v>1546.2905400344</v>
      </c>
      <c r="L11">
        <v>1554.1176113126</v>
      </c>
      <c r="M11">
        <v>1561.9941496136</v>
      </c>
    </row>
    <row r="12" spans="1:13">
      <c r="A12" t="s">
        <v>439</v>
      </c>
      <c r="B12">
        <v>1537.831581368</v>
      </c>
      <c r="C12">
        <v>1545.8759005539</v>
      </c>
      <c r="D12">
        <v>1553.889103575</v>
      </c>
      <c r="E12">
        <v>1561.9532579846</v>
      </c>
      <c r="F12">
        <v>1538.4706578569</v>
      </c>
      <c r="G12">
        <v>1546.5358887394</v>
      </c>
      <c r="H12">
        <v>1554.2789617569</v>
      </c>
      <c r="I12">
        <v>1562.1384777963</v>
      </c>
      <c r="J12">
        <v>1538.1901313392</v>
      </c>
      <c r="K12">
        <v>1546.2911238022</v>
      </c>
      <c r="L12">
        <v>1554.1180031604</v>
      </c>
      <c r="M12">
        <v>1561.9951430692</v>
      </c>
    </row>
    <row r="13" spans="1:13">
      <c r="A13" t="s">
        <v>440</v>
      </c>
      <c r="B13">
        <v>1537.8310039702</v>
      </c>
      <c r="C13">
        <v>1545.8764840087</v>
      </c>
      <c r="D13">
        <v>1553.8896930942</v>
      </c>
      <c r="E13">
        <v>1561.9522665226</v>
      </c>
      <c r="F13">
        <v>1538.4687322265</v>
      </c>
      <c r="G13">
        <v>1546.5354988036</v>
      </c>
      <c r="H13">
        <v>1554.2795515719</v>
      </c>
      <c r="I13">
        <v>1562.1384777963</v>
      </c>
      <c r="J13">
        <v>1538.1891679337</v>
      </c>
      <c r="K13">
        <v>1546.2919015261</v>
      </c>
      <c r="L13">
        <v>1554.1168256967</v>
      </c>
      <c r="M13">
        <v>1561.9945473838</v>
      </c>
    </row>
    <row r="14" spans="1:13">
      <c r="A14" t="s">
        <v>441</v>
      </c>
      <c r="B14">
        <v>1537.8319669271</v>
      </c>
      <c r="C14">
        <v>1545.8745397947</v>
      </c>
      <c r="D14">
        <v>1553.8910680008</v>
      </c>
      <c r="E14">
        <v>1561.9512731216</v>
      </c>
      <c r="F14">
        <v>1538.4679623522</v>
      </c>
      <c r="G14">
        <v>1546.5366667096</v>
      </c>
      <c r="H14">
        <v>1554.2789617569</v>
      </c>
      <c r="I14">
        <v>1562.1351029259</v>
      </c>
      <c r="J14">
        <v>1538.1880126013</v>
      </c>
      <c r="K14">
        <v>1546.2917075704</v>
      </c>
      <c r="L14">
        <v>1554.1170216204</v>
      </c>
      <c r="M14">
        <v>1561.992362561</v>
      </c>
    </row>
    <row r="15" spans="1:13">
      <c r="A15" t="s">
        <v>442</v>
      </c>
      <c r="B15">
        <v>1537.8317732071</v>
      </c>
      <c r="C15">
        <v>1545.877263216</v>
      </c>
      <c r="D15">
        <v>1553.8910680008</v>
      </c>
      <c r="E15">
        <v>1561.9504795658</v>
      </c>
      <c r="F15">
        <v>1538.4708517378</v>
      </c>
      <c r="G15">
        <v>1546.5354988036</v>
      </c>
      <c r="H15">
        <v>1554.2803392736</v>
      </c>
      <c r="I15">
        <v>1562.1374860991</v>
      </c>
      <c r="J15">
        <v>1538.1910928643</v>
      </c>
      <c r="K15">
        <v>1546.2924852949</v>
      </c>
      <c r="L15">
        <v>1554.1172175441</v>
      </c>
      <c r="M15">
        <v>1561.992362561</v>
      </c>
    </row>
    <row r="16" spans="1:13">
      <c r="A16" t="s">
        <v>443</v>
      </c>
      <c r="B16">
        <v>1537.8310039702</v>
      </c>
      <c r="C16">
        <v>1545.8759005539</v>
      </c>
      <c r="D16">
        <v>1553.8902826139</v>
      </c>
      <c r="E16">
        <v>1561.9494881073</v>
      </c>
      <c r="F16">
        <v>1538.4687322265</v>
      </c>
      <c r="G16">
        <v>1546.537056646</v>
      </c>
      <c r="H16">
        <v>1554.2775861638</v>
      </c>
      <c r="I16">
        <v>1562.1380799529</v>
      </c>
      <c r="J16">
        <v>1538.1897456005</v>
      </c>
      <c r="K16">
        <v>1546.2917075704</v>
      </c>
      <c r="L16">
        <v>1554.1170216204</v>
      </c>
      <c r="M16">
        <v>1561.9927603303</v>
      </c>
    </row>
    <row r="17" spans="1:13">
      <c r="A17" t="s">
        <v>444</v>
      </c>
      <c r="B17">
        <v>1537.8317732071</v>
      </c>
      <c r="C17">
        <v>1545.8749293973</v>
      </c>
      <c r="D17">
        <v>1553.8892994413</v>
      </c>
      <c r="E17">
        <v>1561.9516708699</v>
      </c>
      <c r="F17">
        <v>1538.470079979</v>
      </c>
      <c r="G17">
        <v>1546.5358887394</v>
      </c>
      <c r="H17">
        <v>1554.2769963502</v>
      </c>
      <c r="I17">
        <v>1562.1384777963</v>
      </c>
      <c r="J17">
        <v>1538.1897456005</v>
      </c>
      <c r="K17">
        <v>1546.2924852949</v>
      </c>
      <c r="L17">
        <v>1554.1174153887</v>
      </c>
      <c r="M17">
        <v>1561.9933560143</v>
      </c>
    </row>
    <row r="18" spans="1:13">
      <c r="A18" t="s">
        <v>445</v>
      </c>
      <c r="B18">
        <v>1537.8308121312</v>
      </c>
      <c r="C18">
        <v>1545.8753170996</v>
      </c>
      <c r="D18">
        <v>1553.8920492554</v>
      </c>
      <c r="E18">
        <v>1561.9506774696</v>
      </c>
      <c r="F18">
        <v>1538.4708517378</v>
      </c>
      <c r="G18">
        <v>1546.5358887394</v>
      </c>
      <c r="H18">
        <v>1554.2789617569</v>
      </c>
      <c r="I18">
        <v>1562.1384777963</v>
      </c>
      <c r="J18">
        <v>1538.189937529</v>
      </c>
      <c r="K18">
        <v>1546.2930690642</v>
      </c>
      <c r="L18">
        <v>1554.1168256967</v>
      </c>
      <c r="M18">
        <v>1561.9943494688</v>
      </c>
    </row>
    <row r="19" spans="1:13">
      <c r="A19" t="s">
        <v>446</v>
      </c>
      <c r="B19">
        <v>1537.8310039702</v>
      </c>
      <c r="C19">
        <v>1545.8753170996</v>
      </c>
      <c r="D19">
        <v>1553.8902826139</v>
      </c>
      <c r="E19">
        <v>1561.9534578294</v>
      </c>
      <c r="F19">
        <v>1538.4698879806</v>
      </c>
      <c r="G19">
        <v>1546.5356947226</v>
      </c>
      <c r="H19">
        <v>1554.2795515719</v>
      </c>
      <c r="I19">
        <v>1562.1376840503</v>
      </c>
      <c r="J19">
        <v>1538.1885902673</v>
      </c>
      <c r="K19">
        <v>1546.2911238022</v>
      </c>
      <c r="L19">
        <v>1554.115646314</v>
      </c>
      <c r="M19">
        <v>1561.9959366703</v>
      </c>
    </row>
    <row r="20" spans="1:13">
      <c r="A20" t="s">
        <v>447</v>
      </c>
      <c r="B20">
        <v>1537.830234734</v>
      </c>
      <c r="C20">
        <v>1545.8755128513</v>
      </c>
      <c r="D20">
        <v>1553.8896930942</v>
      </c>
      <c r="E20">
        <v>1561.9538536385</v>
      </c>
      <c r="F20">
        <v>1538.4712357351</v>
      </c>
      <c r="G20">
        <v>1546.5356947226</v>
      </c>
      <c r="H20">
        <v>1554.2781759779</v>
      </c>
      <c r="I20">
        <v>1562.1388756399</v>
      </c>
      <c r="J20">
        <v>1538.1891679337</v>
      </c>
      <c r="K20">
        <v>1546.2893725001</v>
      </c>
      <c r="L20">
        <v>1554.1166278522</v>
      </c>
      <c r="M20">
        <v>1561.9955388995</v>
      </c>
    </row>
    <row r="21" spans="1:13">
      <c r="A21" t="s">
        <v>448</v>
      </c>
      <c r="B21">
        <v>1537.8321587663</v>
      </c>
      <c r="C21">
        <v>1545.8764840087</v>
      </c>
      <c r="D21">
        <v>1553.88733502</v>
      </c>
      <c r="E21">
        <v>1561.9554426979</v>
      </c>
      <c r="F21">
        <v>1538.4708517378</v>
      </c>
      <c r="G21">
        <v>1546.5368607267</v>
      </c>
      <c r="H21">
        <v>1554.2803392736</v>
      </c>
      <c r="I21">
        <v>1562.1390735915</v>
      </c>
      <c r="J21">
        <v>1538.189937529</v>
      </c>
      <c r="K21">
        <v>1546.2905400344</v>
      </c>
      <c r="L21">
        <v>1554.1178072364</v>
      </c>
      <c r="M21">
        <v>1561.9979216468</v>
      </c>
    </row>
    <row r="22" spans="1:13">
      <c r="A22" t="s">
        <v>449</v>
      </c>
      <c r="B22">
        <v>1537.8296573371</v>
      </c>
      <c r="C22">
        <v>1545.877263216</v>
      </c>
      <c r="D22">
        <v>1553.8883181902</v>
      </c>
      <c r="E22">
        <v>1561.9524644269</v>
      </c>
      <c r="F22">
        <v>1538.4704658583</v>
      </c>
      <c r="G22">
        <v>1546.5353047868</v>
      </c>
      <c r="H22">
        <v>1554.2775861638</v>
      </c>
      <c r="I22">
        <v>1562.1372862073</v>
      </c>
      <c r="J22">
        <v>1538.1912847931</v>
      </c>
      <c r="K22">
        <v>1546.2905400344</v>
      </c>
      <c r="L22">
        <v>1554.1164319286</v>
      </c>
      <c r="M22">
        <v>1561.993753784</v>
      </c>
    </row>
    <row r="23" spans="1:13">
      <c r="A23" t="s">
        <v>450</v>
      </c>
      <c r="B23">
        <v>1537.8308121312</v>
      </c>
      <c r="C23">
        <v>1545.8753170996</v>
      </c>
      <c r="D23">
        <v>1553.8879245379</v>
      </c>
      <c r="E23">
        <v>1561.9538536385</v>
      </c>
      <c r="F23">
        <v>1538.468926107</v>
      </c>
      <c r="G23">
        <v>1546.5349148513</v>
      </c>
      <c r="H23">
        <v>1554.2795515719</v>
      </c>
      <c r="I23">
        <v>1562.1382798449</v>
      </c>
      <c r="J23">
        <v>1538.189937529</v>
      </c>
      <c r="K23">
        <v>1546.2911238022</v>
      </c>
      <c r="L23">
        <v>1554.1180031604</v>
      </c>
      <c r="M23">
        <v>1561.9951430692</v>
      </c>
    </row>
    <row r="24" spans="1:13">
      <c r="A24" t="s">
        <v>451</v>
      </c>
      <c r="B24">
        <v>1537.8329280044</v>
      </c>
      <c r="C24">
        <v>1545.8759005539</v>
      </c>
      <c r="D24">
        <v>1553.8896930942</v>
      </c>
      <c r="E24">
        <v>1561.9512731216</v>
      </c>
      <c r="F24">
        <v>1538.4706578569</v>
      </c>
      <c r="G24">
        <v>1546.5362767733</v>
      </c>
      <c r="H24">
        <v>1554.2781759779</v>
      </c>
      <c r="I24">
        <v>1562.1374860991</v>
      </c>
      <c r="J24">
        <v>1538.1880126013</v>
      </c>
      <c r="K24">
        <v>1546.2919015261</v>
      </c>
      <c r="L24">
        <v>1554.1152525465</v>
      </c>
      <c r="M24">
        <v>1561.9929582448</v>
      </c>
    </row>
    <row r="25" spans="1:13">
      <c r="A25" t="s">
        <v>452</v>
      </c>
      <c r="B25">
        <v>1537.8310039702</v>
      </c>
      <c r="C25">
        <v>1545.8759005539</v>
      </c>
      <c r="D25">
        <v>1553.8896930942</v>
      </c>
      <c r="E25">
        <v>1561.9544492929</v>
      </c>
      <c r="F25">
        <v>1538.468926107</v>
      </c>
      <c r="G25">
        <v>1546.5366667096</v>
      </c>
      <c r="H25">
        <v>1554.2781759779</v>
      </c>
      <c r="I25">
        <v>1562.1362945116</v>
      </c>
      <c r="J25">
        <v>1538.189937529</v>
      </c>
      <c r="K25">
        <v>1546.2905400344</v>
      </c>
      <c r="L25">
        <v>1554.1166278522</v>
      </c>
      <c r="M25">
        <v>1561.9949432138</v>
      </c>
    </row>
    <row r="26" spans="1:13">
      <c r="A26" t="s">
        <v>453</v>
      </c>
      <c r="B26">
        <v>1537.8308121312</v>
      </c>
      <c r="C26">
        <v>1545.8759005539</v>
      </c>
      <c r="D26">
        <v>1553.8896930942</v>
      </c>
      <c r="E26">
        <v>1561.9522665226</v>
      </c>
      <c r="F26">
        <v>1538.4698879806</v>
      </c>
      <c r="G26">
        <v>1546.5366667096</v>
      </c>
      <c r="H26">
        <v>1554.2795515719</v>
      </c>
      <c r="I26">
        <v>1562.1376840503</v>
      </c>
      <c r="J26">
        <v>1538.1889760054</v>
      </c>
      <c r="K26">
        <v>1546.2924852949</v>
      </c>
      <c r="L26">
        <v>1554.1182010052</v>
      </c>
      <c r="M26">
        <v>1561.9939516988</v>
      </c>
    </row>
    <row r="27" spans="1:13">
      <c r="A27" t="s">
        <v>454</v>
      </c>
      <c r="B27">
        <v>1537.8319669271</v>
      </c>
      <c r="C27">
        <v>1545.8764840087</v>
      </c>
      <c r="D27">
        <v>1553.8904784805</v>
      </c>
      <c r="E27">
        <v>1561.9532579846</v>
      </c>
      <c r="F27">
        <v>1538.4691181051</v>
      </c>
      <c r="G27">
        <v>1546.5356947226</v>
      </c>
      <c r="H27">
        <v>1554.2781759779</v>
      </c>
      <c r="I27">
        <v>1562.1372862073</v>
      </c>
      <c r="J27">
        <v>1538.189359862</v>
      </c>
      <c r="K27">
        <v>1546.2911238022</v>
      </c>
      <c r="L27">
        <v>1554.1154484698</v>
      </c>
      <c r="M27">
        <v>1561.9955388995</v>
      </c>
    </row>
    <row r="28" spans="1:13">
      <c r="A28" t="s">
        <v>455</v>
      </c>
      <c r="B28">
        <v>1537.8304265728</v>
      </c>
      <c r="C28">
        <v>1545.8759005539</v>
      </c>
      <c r="D28">
        <v>1553.8896930942</v>
      </c>
      <c r="E28">
        <v>1561.951868774</v>
      </c>
      <c r="F28">
        <v>1538.4710437364</v>
      </c>
      <c r="G28">
        <v>1546.5372506632</v>
      </c>
      <c r="H28">
        <v>1554.2781759779</v>
      </c>
      <c r="I28">
        <v>1562.1400672314</v>
      </c>
      <c r="J28">
        <v>1538.1901313392</v>
      </c>
      <c r="K28">
        <v>1546.2924852949</v>
      </c>
      <c r="L28">
        <v>1554.1146628561</v>
      </c>
      <c r="M28">
        <v>1561.995738755</v>
      </c>
    </row>
    <row r="29" spans="1:13">
      <c r="A29" t="s">
        <v>456</v>
      </c>
      <c r="B29">
        <v>1537.8313895289</v>
      </c>
      <c r="C29">
        <v>1545.8749293973</v>
      </c>
      <c r="D29">
        <v>1553.8918533884</v>
      </c>
      <c r="E29">
        <v>1561.9534578294</v>
      </c>
      <c r="F29">
        <v>1538.470079979</v>
      </c>
      <c r="G29">
        <v>1546.5347208346</v>
      </c>
      <c r="H29">
        <v>1554.2781759779</v>
      </c>
      <c r="I29">
        <v>1562.1392715431</v>
      </c>
      <c r="J29">
        <v>1538.1903232678</v>
      </c>
      <c r="K29">
        <v>1546.2911238022</v>
      </c>
      <c r="L29">
        <v>1554.1160381608</v>
      </c>
      <c r="M29">
        <v>1561.9953409843</v>
      </c>
    </row>
    <row r="30" spans="1:13">
      <c r="A30" t="s">
        <v>457</v>
      </c>
      <c r="B30">
        <v>1537.8321587663</v>
      </c>
      <c r="C30">
        <v>1545.8759005539</v>
      </c>
      <c r="D30">
        <v>1553.8900848271</v>
      </c>
      <c r="E30">
        <v>1561.9522665226</v>
      </c>
      <c r="F30">
        <v>1538.4710437364</v>
      </c>
      <c r="G30">
        <v>1546.5354988036</v>
      </c>
      <c r="H30">
        <v>1554.2803392736</v>
      </c>
      <c r="I30">
        <v>1562.1390735915</v>
      </c>
      <c r="J30">
        <v>1538.1883983392</v>
      </c>
      <c r="K30">
        <v>1546.2905400344</v>
      </c>
      <c r="L30">
        <v>1554.1191825467</v>
      </c>
      <c r="M30">
        <v>1561.9953409843</v>
      </c>
    </row>
    <row r="31" spans="1:13">
      <c r="A31" t="s">
        <v>458</v>
      </c>
      <c r="B31">
        <v>1537.8308121312</v>
      </c>
      <c r="C31">
        <v>1545.8762901572</v>
      </c>
      <c r="D31">
        <v>1553.8920492554</v>
      </c>
      <c r="E31">
        <v>1561.9502816621</v>
      </c>
      <c r="F31">
        <v>1538.4698879806</v>
      </c>
      <c r="G31">
        <v>1546.5356947226</v>
      </c>
      <c r="H31">
        <v>1554.2789617569</v>
      </c>
      <c r="I31">
        <v>1562.1382798449</v>
      </c>
      <c r="J31">
        <v>1538.1905151964</v>
      </c>
      <c r="K31">
        <v>1546.2917075704</v>
      </c>
      <c r="L31">
        <v>1554.1170216204</v>
      </c>
      <c r="M31">
        <v>1561.9919667324</v>
      </c>
    </row>
    <row r="32" spans="1:13">
      <c r="A32" t="s">
        <v>459</v>
      </c>
      <c r="B32">
        <v>1537.8311976899</v>
      </c>
      <c r="C32">
        <v>1545.8759005539</v>
      </c>
      <c r="D32">
        <v>1553.8906743471</v>
      </c>
      <c r="E32">
        <v>1561.9512731216</v>
      </c>
      <c r="F32">
        <v>1538.4702738598</v>
      </c>
      <c r="G32">
        <v>1546.5376405999</v>
      </c>
      <c r="H32">
        <v>1554.2762105732</v>
      </c>
      <c r="I32">
        <v>1562.1384777963</v>
      </c>
      <c r="J32">
        <v>1538.1916705325</v>
      </c>
      <c r="K32">
        <v>1546.2930690642</v>
      </c>
      <c r="L32">
        <v>1554.1162360051</v>
      </c>
      <c r="M32">
        <v>1561.993753784</v>
      </c>
    </row>
    <row r="33" spans="1:13">
      <c r="A33" t="s">
        <v>460</v>
      </c>
      <c r="B33">
        <v>1537.8292717792</v>
      </c>
      <c r="C33">
        <v>1545.8755128513</v>
      </c>
      <c r="D33">
        <v>1553.8896930942</v>
      </c>
      <c r="E33">
        <v>1561.9526623312</v>
      </c>
      <c r="F33">
        <v>1538.4708517378</v>
      </c>
      <c r="G33">
        <v>1546.5374446805</v>
      </c>
      <c r="H33">
        <v>1554.2781759779</v>
      </c>
      <c r="I33">
        <v>1562.1376840503</v>
      </c>
      <c r="J33">
        <v>1538.1889760054</v>
      </c>
      <c r="K33">
        <v>1546.2919015261</v>
      </c>
      <c r="L33">
        <v>1554.1160381608</v>
      </c>
      <c r="M33">
        <v>1561.9955388995</v>
      </c>
    </row>
    <row r="34" spans="1:13">
      <c r="A34" t="s">
        <v>461</v>
      </c>
      <c r="B34">
        <v>1537.8311976899</v>
      </c>
      <c r="C34">
        <v>1545.8759005539</v>
      </c>
      <c r="D34">
        <v>1553.8900848271</v>
      </c>
      <c r="E34">
        <v>1561.9532579846</v>
      </c>
      <c r="F34">
        <v>1538.4712357351</v>
      </c>
      <c r="G34">
        <v>1546.5366667096</v>
      </c>
      <c r="H34">
        <v>1554.2803392736</v>
      </c>
      <c r="I34">
        <v>1562.1355007679</v>
      </c>
      <c r="J34">
        <v>1538.1912847931</v>
      </c>
      <c r="K34">
        <v>1546.2911238022</v>
      </c>
      <c r="L34">
        <v>1554.1174153887</v>
      </c>
      <c r="M34">
        <v>1561.992362561</v>
      </c>
    </row>
    <row r="35" spans="1:13">
      <c r="A35" t="s">
        <v>462</v>
      </c>
      <c r="B35">
        <v>1537.8311976899</v>
      </c>
      <c r="C35">
        <v>1545.8755128513</v>
      </c>
      <c r="D35">
        <v>1553.8902826139</v>
      </c>
      <c r="E35">
        <v>1561.9516708699</v>
      </c>
      <c r="F35">
        <v>1538.4708517378</v>
      </c>
      <c r="G35">
        <v>1546.5358887394</v>
      </c>
      <c r="H35">
        <v>1554.2781759779</v>
      </c>
      <c r="I35">
        <v>1562.1370882562</v>
      </c>
      <c r="J35">
        <v>1538.189359862</v>
      </c>
      <c r="K35">
        <v>1546.2905400344</v>
      </c>
      <c r="L35">
        <v>1554.1164319286</v>
      </c>
      <c r="M35">
        <v>1561.9945473838</v>
      </c>
    </row>
    <row r="36" spans="1:13">
      <c r="A36" t="s">
        <v>463</v>
      </c>
      <c r="B36">
        <v>1537.8313895289</v>
      </c>
      <c r="C36">
        <v>1545.8759005539</v>
      </c>
      <c r="D36">
        <v>1553.8916575215</v>
      </c>
      <c r="E36">
        <v>1561.9522665226</v>
      </c>
      <c r="F36">
        <v>1538.4706578569</v>
      </c>
      <c r="G36">
        <v>1546.5376405999</v>
      </c>
      <c r="H36">
        <v>1554.2769963502</v>
      </c>
      <c r="I36">
        <v>1562.1386757477</v>
      </c>
      <c r="J36">
        <v>1538.1907090068</v>
      </c>
      <c r="K36">
        <v>1546.2911238022</v>
      </c>
      <c r="L36">
        <v>1554.1168256967</v>
      </c>
      <c r="M36">
        <v>1561.9933560143</v>
      </c>
    </row>
    <row r="37" spans="1:13">
      <c r="A37" t="s">
        <v>464</v>
      </c>
      <c r="B37">
        <v>1537.8313895289</v>
      </c>
      <c r="C37">
        <v>1545.8764840087</v>
      </c>
      <c r="D37">
        <v>1553.8883181902</v>
      </c>
      <c r="E37">
        <v>1561.9522665226</v>
      </c>
      <c r="F37">
        <v>1538.4704658583</v>
      </c>
      <c r="G37">
        <v>1546.5368607267</v>
      </c>
      <c r="H37">
        <v>1554.2789617569</v>
      </c>
      <c r="I37">
        <v>1562.1360946201</v>
      </c>
      <c r="J37">
        <v>1538.1918624615</v>
      </c>
      <c r="K37">
        <v>1546.2911238022</v>
      </c>
      <c r="L37">
        <v>1554.1187906982</v>
      </c>
      <c r="M37">
        <v>1561.9933560143</v>
      </c>
    </row>
    <row r="38" spans="1:13">
      <c r="A38" t="s">
        <v>465</v>
      </c>
      <c r="B38">
        <v>1537.8308121312</v>
      </c>
      <c r="C38">
        <v>1545.8753170996</v>
      </c>
      <c r="D38">
        <v>1553.890872134</v>
      </c>
      <c r="E38">
        <v>1561.9532579846</v>
      </c>
      <c r="F38">
        <v>1538.4708517378</v>
      </c>
      <c r="G38">
        <v>1546.5347208346</v>
      </c>
      <c r="H38">
        <v>1554.2795515719</v>
      </c>
      <c r="I38">
        <v>1562.1372862073</v>
      </c>
      <c r="J38">
        <v>1538.189937529</v>
      </c>
      <c r="K38">
        <v>1546.2905400344</v>
      </c>
      <c r="L38">
        <v>1554.1172175441</v>
      </c>
      <c r="M38">
        <v>1561.9943494688</v>
      </c>
    </row>
    <row r="39" spans="1:13">
      <c r="A39" t="s">
        <v>466</v>
      </c>
      <c r="B39">
        <v>1537.8310039702</v>
      </c>
      <c r="C39">
        <v>1545.8774570677</v>
      </c>
      <c r="D39">
        <v>1553.8883181902</v>
      </c>
      <c r="E39">
        <v>1561.9516708699</v>
      </c>
      <c r="F39">
        <v>1538.4691181051</v>
      </c>
      <c r="G39">
        <v>1546.5358887394</v>
      </c>
      <c r="H39">
        <v>1554.2789617569</v>
      </c>
      <c r="I39">
        <v>1562.1370882562</v>
      </c>
      <c r="J39">
        <v>1538.1909009355</v>
      </c>
      <c r="K39">
        <v>1546.2924852949</v>
      </c>
      <c r="L39">
        <v>1554.1148607001</v>
      </c>
      <c r="M39">
        <v>1561.9939516988</v>
      </c>
    </row>
    <row r="40" spans="1:13">
      <c r="A40" t="s">
        <v>467</v>
      </c>
      <c r="B40">
        <v>1537.8306202924</v>
      </c>
      <c r="C40">
        <v>1545.8749293973</v>
      </c>
      <c r="D40">
        <v>1553.8892994413</v>
      </c>
      <c r="E40">
        <v>1561.9514729658</v>
      </c>
      <c r="F40">
        <v>1538.4710437364</v>
      </c>
      <c r="G40">
        <v>1546.5354988036</v>
      </c>
      <c r="H40">
        <v>1554.2781759779</v>
      </c>
      <c r="I40">
        <v>1562.1386757477</v>
      </c>
      <c r="J40">
        <v>1538.1891679337</v>
      </c>
      <c r="K40">
        <v>1546.29384679</v>
      </c>
      <c r="L40">
        <v>1554.1172175441</v>
      </c>
      <c r="M40">
        <v>1561.9947452987</v>
      </c>
    </row>
    <row r="41" spans="1:13">
      <c r="A41" t="s">
        <v>468</v>
      </c>
      <c r="B41">
        <v>1537.8296573371</v>
      </c>
      <c r="C41">
        <v>1545.8753170996</v>
      </c>
      <c r="D41">
        <v>1553.8892994413</v>
      </c>
      <c r="E41">
        <v>1561.9502816621</v>
      </c>
      <c r="F41">
        <v>1538.4710437364</v>
      </c>
      <c r="G41">
        <v>1546.5364726925</v>
      </c>
      <c r="H41">
        <v>1554.2781759779</v>
      </c>
      <c r="I41">
        <v>1562.1390735915</v>
      </c>
      <c r="J41">
        <v>1538.1897456005</v>
      </c>
      <c r="K41">
        <v>1546.2899562671</v>
      </c>
      <c r="L41">
        <v>1554.115646314</v>
      </c>
      <c r="M41">
        <v>1561.9939516988</v>
      </c>
    </row>
    <row r="42" spans="1:13">
      <c r="A42" t="s">
        <v>469</v>
      </c>
      <c r="B42">
        <v>1537.8308121312</v>
      </c>
      <c r="C42">
        <v>1545.8762901572</v>
      </c>
      <c r="D42">
        <v>1553.8887099224</v>
      </c>
      <c r="E42">
        <v>1561.9542513881</v>
      </c>
      <c r="F42">
        <v>1538.4710437364</v>
      </c>
      <c r="G42">
        <v>1546.5376405999</v>
      </c>
      <c r="H42">
        <v>1554.2775861638</v>
      </c>
      <c r="I42">
        <v>1562.1376840503</v>
      </c>
      <c r="J42">
        <v>1538.1895536721</v>
      </c>
      <c r="K42">
        <v>1546.2919015261</v>
      </c>
      <c r="L42">
        <v>1554.1176113126</v>
      </c>
      <c r="M42">
        <v>1561.9939516988</v>
      </c>
    </row>
    <row r="43" spans="1:13">
      <c r="A43" t="s">
        <v>470</v>
      </c>
      <c r="B43">
        <v>1537.8306202924</v>
      </c>
      <c r="C43">
        <v>1545.8768736123</v>
      </c>
      <c r="D43">
        <v>1553.8926387768</v>
      </c>
      <c r="E43">
        <v>1561.9538536385</v>
      </c>
      <c r="F43">
        <v>1538.4696959823</v>
      </c>
      <c r="G43">
        <v>1546.5347208346</v>
      </c>
      <c r="H43">
        <v>1554.2781759779</v>
      </c>
      <c r="I43">
        <v>1562.1372862073</v>
      </c>
      <c r="J43">
        <v>1538.189359862</v>
      </c>
      <c r="K43">
        <v>1546.2905400344</v>
      </c>
      <c r="L43">
        <v>1554.1176113126</v>
      </c>
      <c r="M43">
        <v>1561.9955388995</v>
      </c>
    </row>
    <row r="44" spans="1:13">
      <c r="A44" t="s">
        <v>471</v>
      </c>
      <c r="B44">
        <v>1537.8313895289</v>
      </c>
      <c r="C44">
        <v>1545.8759005539</v>
      </c>
      <c r="D44">
        <v>1553.889103575</v>
      </c>
      <c r="E44">
        <v>1561.9538536385</v>
      </c>
      <c r="F44">
        <v>1538.4704658583</v>
      </c>
      <c r="G44">
        <v>1546.5368607267</v>
      </c>
      <c r="H44">
        <v>1554.2795515719</v>
      </c>
      <c r="I44">
        <v>1562.1368903051</v>
      </c>
      <c r="J44">
        <v>1538.1912847931</v>
      </c>
      <c r="K44">
        <v>1546.2911238022</v>
      </c>
      <c r="L44">
        <v>1554.1168256967</v>
      </c>
      <c r="M44">
        <v>1561.9943494688</v>
      </c>
    </row>
    <row r="45" spans="1:13">
      <c r="A45" t="s">
        <v>472</v>
      </c>
      <c r="B45">
        <v>1537.8304265728</v>
      </c>
      <c r="C45">
        <v>1545.8749293973</v>
      </c>
      <c r="D45">
        <v>1553.8900848271</v>
      </c>
      <c r="E45">
        <v>1561.9538536385</v>
      </c>
      <c r="F45">
        <v>1538.470079979</v>
      </c>
      <c r="G45">
        <v>1546.5372506632</v>
      </c>
      <c r="H45">
        <v>1554.2781759779</v>
      </c>
      <c r="I45">
        <v>1562.1380799529</v>
      </c>
      <c r="J45">
        <v>1538.1887840772</v>
      </c>
      <c r="K45">
        <v>1546.2905400344</v>
      </c>
      <c r="L45">
        <v>1554.1174153887</v>
      </c>
      <c r="M45">
        <v>1561.9943494688</v>
      </c>
    </row>
    <row r="46" spans="1:13">
      <c r="A46" t="s">
        <v>473</v>
      </c>
      <c r="B46">
        <v>1537.8310039702</v>
      </c>
      <c r="C46">
        <v>1545.8753170996</v>
      </c>
      <c r="D46">
        <v>1553.8892994413</v>
      </c>
      <c r="E46">
        <v>1561.9544492929</v>
      </c>
      <c r="F46">
        <v>1538.4708517378</v>
      </c>
      <c r="G46">
        <v>1546.5368607267</v>
      </c>
      <c r="H46">
        <v>1554.2781759779</v>
      </c>
      <c r="I46">
        <v>1562.1384777963</v>
      </c>
      <c r="J46">
        <v>1538.1909009355</v>
      </c>
      <c r="K46">
        <v>1546.2919015261</v>
      </c>
      <c r="L46">
        <v>1554.1172175441</v>
      </c>
      <c r="M46">
        <v>1561.9951430692</v>
      </c>
    </row>
    <row r="47" spans="1:13">
      <c r="A47" t="s">
        <v>474</v>
      </c>
      <c r="B47">
        <v>1537.8308121312</v>
      </c>
      <c r="C47">
        <v>1545.8739563414</v>
      </c>
      <c r="D47">
        <v>1553.8920492554</v>
      </c>
      <c r="E47">
        <v>1561.9508773137</v>
      </c>
      <c r="F47">
        <v>1538.4695021016</v>
      </c>
      <c r="G47">
        <v>1546.5353047868</v>
      </c>
      <c r="H47">
        <v>1554.2769963502</v>
      </c>
      <c r="I47">
        <v>1562.1388756399</v>
      </c>
      <c r="J47">
        <v>1538.1901313392</v>
      </c>
      <c r="K47">
        <v>1546.2924852949</v>
      </c>
      <c r="L47">
        <v>1554.1183969292</v>
      </c>
      <c r="M47">
        <v>1561.9949432138</v>
      </c>
    </row>
    <row r="48" spans="1:13">
      <c r="A48" t="s">
        <v>475</v>
      </c>
      <c r="B48">
        <v>1537.830234734</v>
      </c>
      <c r="C48">
        <v>1545.8774570677</v>
      </c>
      <c r="D48">
        <v>1553.8906743471</v>
      </c>
      <c r="E48">
        <v>1561.9522665226</v>
      </c>
      <c r="F48">
        <v>1538.4696959823</v>
      </c>
      <c r="G48">
        <v>1546.5353047868</v>
      </c>
      <c r="H48">
        <v>1554.2803392736</v>
      </c>
      <c r="I48">
        <v>1562.1362945116</v>
      </c>
      <c r="J48">
        <v>1538.189937529</v>
      </c>
      <c r="K48">
        <v>1546.2905400344</v>
      </c>
      <c r="L48">
        <v>1554.1164319286</v>
      </c>
      <c r="M48">
        <v>1561.9941496136</v>
      </c>
    </row>
    <row r="49" spans="1:13">
      <c r="A49" t="s">
        <v>476</v>
      </c>
      <c r="B49">
        <v>1537.8310039702</v>
      </c>
      <c r="C49">
        <v>1545.8749293973</v>
      </c>
      <c r="D49">
        <v>1553.8889077088</v>
      </c>
      <c r="E49">
        <v>1561.9544492929</v>
      </c>
      <c r="F49">
        <v>1538.4696959823</v>
      </c>
      <c r="G49">
        <v>1546.5356947226</v>
      </c>
      <c r="H49">
        <v>1554.2775861638</v>
      </c>
      <c r="I49">
        <v>1562.1400672314</v>
      </c>
      <c r="J49">
        <v>1538.1901313392</v>
      </c>
      <c r="K49">
        <v>1546.2897623119</v>
      </c>
      <c r="L49">
        <v>1554.1162360051</v>
      </c>
      <c r="M49">
        <v>1561.9963344413</v>
      </c>
    </row>
    <row r="50" spans="1:13">
      <c r="A50" t="s">
        <v>477</v>
      </c>
      <c r="B50">
        <v>1537.831581368</v>
      </c>
      <c r="C50">
        <v>1545.8759005539</v>
      </c>
      <c r="D50">
        <v>1553.8896930942</v>
      </c>
      <c r="E50">
        <v>1561.9524644269</v>
      </c>
      <c r="F50">
        <v>1538.4706578569</v>
      </c>
      <c r="G50">
        <v>1546.5353047868</v>
      </c>
      <c r="H50">
        <v>1554.2781759779</v>
      </c>
      <c r="I50">
        <v>1562.1400672314</v>
      </c>
      <c r="J50">
        <v>1538.1895536721</v>
      </c>
      <c r="K50">
        <v>1546.2911238022</v>
      </c>
      <c r="L50">
        <v>1554.1170216204</v>
      </c>
      <c r="M50">
        <v>1561.9951430692</v>
      </c>
    </row>
    <row r="51" spans="1:13">
      <c r="A51" t="s">
        <v>478</v>
      </c>
      <c r="B51">
        <v>1537.8310039702</v>
      </c>
      <c r="C51">
        <v>1545.8753170996</v>
      </c>
      <c r="D51">
        <v>1553.8883181902</v>
      </c>
      <c r="E51">
        <v>1561.9524644269</v>
      </c>
      <c r="F51">
        <v>1538.4698879806</v>
      </c>
      <c r="G51">
        <v>1546.5349148513</v>
      </c>
      <c r="H51">
        <v>1554.2795515719</v>
      </c>
      <c r="I51">
        <v>1562.1378820016</v>
      </c>
      <c r="J51">
        <v>1538.189937529</v>
      </c>
      <c r="K51">
        <v>1546.2905400344</v>
      </c>
      <c r="L51">
        <v>1554.1162360051</v>
      </c>
      <c r="M51">
        <v>1561.9949432138</v>
      </c>
    </row>
    <row r="52" spans="1:13">
      <c r="A52" t="s">
        <v>479</v>
      </c>
      <c r="B52">
        <v>1537.8310039702</v>
      </c>
      <c r="C52">
        <v>1545.8735686398</v>
      </c>
      <c r="D52">
        <v>1553.8918533884</v>
      </c>
      <c r="E52">
        <v>1561.9512731216</v>
      </c>
      <c r="F52">
        <v>1538.4714296162</v>
      </c>
      <c r="G52">
        <v>1546.5343308994</v>
      </c>
      <c r="H52">
        <v>1554.2781759779</v>
      </c>
      <c r="I52">
        <v>1562.1404631351</v>
      </c>
      <c r="J52">
        <v>1538.1905151964</v>
      </c>
      <c r="K52">
        <v>1546.2919015261</v>
      </c>
      <c r="L52">
        <v>1554.1162360051</v>
      </c>
      <c r="M52">
        <v>1561.9917688181</v>
      </c>
    </row>
    <row r="53" spans="1:13">
      <c r="A53" t="s">
        <v>480</v>
      </c>
      <c r="B53">
        <v>1537.8296573371</v>
      </c>
      <c r="C53">
        <v>1545.8749293973</v>
      </c>
      <c r="D53">
        <v>1553.8902826139</v>
      </c>
      <c r="E53">
        <v>1561.9536557339</v>
      </c>
      <c r="F53">
        <v>1538.4696959823</v>
      </c>
      <c r="G53">
        <v>1546.5364726925</v>
      </c>
      <c r="H53">
        <v>1554.2795515719</v>
      </c>
      <c r="I53">
        <v>1562.1370882562</v>
      </c>
      <c r="J53">
        <v>1538.1885902673</v>
      </c>
      <c r="K53">
        <v>1546.2893725001</v>
      </c>
      <c r="L53">
        <v>1554.1172175441</v>
      </c>
      <c r="M53">
        <v>1561.9951430692</v>
      </c>
    </row>
    <row r="54" spans="1:13">
      <c r="A54" t="s">
        <v>481</v>
      </c>
      <c r="B54">
        <v>1537.8313895289</v>
      </c>
      <c r="C54">
        <v>1545.8759005539</v>
      </c>
      <c r="D54">
        <v>1553.8892994413</v>
      </c>
      <c r="E54">
        <v>1561.9524644269</v>
      </c>
      <c r="F54">
        <v>1538.4714296162</v>
      </c>
      <c r="G54">
        <v>1546.537056646</v>
      </c>
      <c r="H54">
        <v>1554.2789617569</v>
      </c>
      <c r="I54">
        <v>1562.1392715431</v>
      </c>
      <c r="J54">
        <v>1538.1887840772</v>
      </c>
      <c r="K54">
        <v>1546.2911238022</v>
      </c>
      <c r="L54">
        <v>1554.1176113126</v>
      </c>
      <c r="M54">
        <v>1561.9949432138</v>
      </c>
    </row>
    <row r="55" spans="1:13">
      <c r="A55" t="s">
        <v>482</v>
      </c>
      <c r="B55">
        <v>1537.8300428952</v>
      </c>
      <c r="C55">
        <v>1545.8749293973</v>
      </c>
      <c r="D55">
        <v>1553.8900848271</v>
      </c>
      <c r="E55">
        <v>1561.951868774</v>
      </c>
      <c r="F55">
        <v>1538.4696959823</v>
      </c>
      <c r="G55">
        <v>1546.5368607267</v>
      </c>
      <c r="H55">
        <v>1554.2795515719</v>
      </c>
      <c r="I55">
        <v>1562.1380799529</v>
      </c>
      <c r="J55">
        <v>1538.1909009355</v>
      </c>
      <c r="K55">
        <v>1546.2891785451</v>
      </c>
      <c r="L55">
        <v>1554.1168256967</v>
      </c>
      <c r="M55">
        <v>1561.995738755</v>
      </c>
    </row>
    <row r="56" spans="1:13">
      <c r="A56" t="s">
        <v>483</v>
      </c>
      <c r="B56">
        <v>1537.832736165</v>
      </c>
      <c r="C56">
        <v>1545.8753170996</v>
      </c>
      <c r="D56">
        <v>1553.8902826139</v>
      </c>
      <c r="E56">
        <v>1561.9524644269</v>
      </c>
      <c r="F56">
        <v>1538.4693101033</v>
      </c>
      <c r="G56">
        <v>1546.5356947226</v>
      </c>
      <c r="H56">
        <v>1554.2769963502</v>
      </c>
      <c r="I56">
        <v>1562.1358966693</v>
      </c>
      <c r="J56">
        <v>1538.1907090068</v>
      </c>
      <c r="K56">
        <v>1546.2930690642</v>
      </c>
      <c r="L56">
        <v>1554.1172175441</v>
      </c>
      <c r="M56">
        <v>1561.9949432138</v>
      </c>
    </row>
    <row r="57" spans="1:13">
      <c r="A57" t="s">
        <v>484</v>
      </c>
      <c r="B57">
        <v>1537.8296573371</v>
      </c>
      <c r="C57">
        <v>1545.8745397947</v>
      </c>
      <c r="D57">
        <v>1553.8902826139</v>
      </c>
      <c r="E57">
        <v>1561.9522665226</v>
      </c>
      <c r="F57">
        <v>1538.4712357351</v>
      </c>
      <c r="G57">
        <v>1546.5366667096</v>
      </c>
      <c r="H57">
        <v>1554.2803392736</v>
      </c>
      <c r="I57">
        <v>1562.1396693871</v>
      </c>
      <c r="J57">
        <v>1538.1891679337</v>
      </c>
      <c r="K57">
        <v>1546.2905400344</v>
      </c>
      <c r="L57">
        <v>1554.1166278522</v>
      </c>
      <c r="M57">
        <v>1561.9953409843</v>
      </c>
    </row>
    <row r="58" spans="1:13">
      <c r="A58" t="s">
        <v>485</v>
      </c>
      <c r="B58">
        <v>1537.8319669271</v>
      </c>
      <c r="C58">
        <v>1545.8764840087</v>
      </c>
      <c r="D58">
        <v>1553.8892994413</v>
      </c>
      <c r="E58">
        <v>1561.951868774</v>
      </c>
      <c r="F58">
        <v>1538.4714296162</v>
      </c>
      <c r="G58">
        <v>1546.5362767733</v>
      </c>
      <c r="H58">
        <v>1554.2775861638</v>
      </c>
      <c r="I58">
        <v>1562.1388756399</v>
      </c>
      <c r="J58">
        <v>1538.189937529</v>
      </c>
      <c r="K58">
        <v>1546.2924852949</v>
      </c>
      <c r="L58">
        <v>1554.1174153887</v>
      </c>
      <c r="M58">
        <v>1561.9943494688</v>
      </c>
    </row>
    <row r="59" spans="1:13">
      <c r="A59" t="s">
        <v>486</v>
      </c>
      <c r="B59">
        <v>1537.8310039702</v>
      </c>
      <c r="C59">
        <v>1545.8764840087</v>
      </c>
      <c r="D59">
        <v>1553.8920492554</v>
      </c>
      <c r="E59">
        <v>1561.9514729658</v>
      </c>
      <c r="F59">
        <v>1538.4712357351</v>
      </c>
      <c r="G59">
        <v>1546.5368607267</v>
      </c>
      <c r="H59">
        <v>1554.2803392736</v>
      </c>
      <c r="I59">
        <v>1562.1370882562</v>
      </c>
      <c r="J59">
        <v>1538.1891679337</v>
      </c>
      <c r="K59">
        <v>1546.2930690642</v>
      </c>
      <c r="L59">
        <v>1554.1158422374</v>
      </c>
      <c r="M59">
        <v>1561.9933560143</v>
      </c>
    </row>
    <row r="60" spans="1:13">
      <c r="A60" t="s">
        <v>487</v>
      </c>
      <c r="B60">
        <v>1537.8325443256</v>
      </c>
      <c r="C60">
        <v>1545.8755128513</v>
      </c>
      <c r="D60">
        <v>1553.8887099224</v>
      </c>
      <c r="E60">
        <v>1561.9528621758</v>
      </c>
      <c r="F60">
        <v>1538.4691181051</v>
      </c>
      <c r="G60">
        <v>1546.5364726925</v>
      </c>
      <c r="H60">
        <v>1554.2803392736</v>
      </c>
      <c r="I60">
        <v>1562.1382798449</v>
      </c>
      <c r="J60">
        <v>1538.189359862</v>
      </c>
      <c r="K60">
        <v>1546.2905400344</v>
      </c>
      <c r="L60">
        <v>1554.1219350953</v>
      </c>
      <c r="M60">
        <v>1561.9947452987</v>
      </c>
    </row>
    <row r="61" spans="1:13">
      <c r="A61" t="s">
        <v>488</v>
      </c>
      <c r="B61">
        <v>1537.8311976899</v>
      </c>
      <c r="C61">
        <v>1545.8749293973</v>
      </c>
      <c r="D61">
        <v>1553.8926387768</v>
      </c>
      <c r="E61">
        <v>1561.9538536385</v>
      </c>
      <c r="F61">
        <v>1538.4698879806</v>
      </c>
      <c r="G61">
        <v>1546.5335529316</v>
      </c>
      <c r="H61">
        <v>1554.2795515719</v>
      </c>
      <c r="I61">
        <v>1562.1356987185</v>
      </c>
      <c r="J61">
        <v>1538.1897456005</v>
      </c>
      <c r="K61">
        <v>1546.2905400344</v>
      </c>
      <c r="L61">
        <v>1554.1154484698</v>
      </c>
      <c r="M61">
        <v>1561.9941496136</v>
      </c>
    </row>
    <row r="62" spans="1:13">
      <c r="A62" t="s">
        <v>489</v>
      </c>
      <c r="B62">
        <v>1537.8329280044</v>
      </c>
      <c r="C62">
        <v>1545.8743459437</v>
      </c>
      <c r="D62">
        <v>1553.8883181902</v>
      </c>
      <c r="E62">
        <v>1561.9498839145</v>
      </c>
      <c r="F62">
        <v>1538.4704658583</v>
      </c>
      <c r="G62">
        <v>1546.5366667096</v>
      </c>
      <c r="H62">
        <v>1554.2781759779</v>
      </c>
      <c r="I62">
        <v>1562.1384777963</v>
      </c>
      <c r="J62">
        <v>1538.189937529</v>
      </c>
      <c r="K62">
        <v>1546.2911238022</v>
      </c>
      <c r="L62">
        <v>1554.1166278522</v>
      </c>
      <c r="M62">
        <v>1561.9943494688</v>
      </c>
    </row>
    <row r="63" spans="1:13">
      <c r="A63" t="s">
        <v>490</v>
      </c>
      <c r="B63">
        <v>1537.8306202924</v>
      </c>
      <c r="C63">
        <v>1545.8764840087</v>
      </c>
      <c r="D63">
        <v>1553.8910680008</v>
      </c>
      <c r="E63">
        <v>1561.9508773137</v>
      </c>
      <c r="F63">
        <v>1538.4704658583</v>
      </c>
      <c r="G63">
        <v>1546.5351107701</v>
      </c>
      <c r="H63">
        <v>1554.2775861638</v>
      </c>
      <c r="I63">
        <v>1562.1394714354</v>
      </c>
      <c r="J63">
        <v>1538.1903232678</v>
      </c>
      <c r="K63">
        <v>1546.2911238022</v>
      </c>
      <c r="L63">
        <v>1554.1168256967</v>
      </c>
      <c r="M63">
        <v>1561.9933560143</v>
      </c>
    </row>
    <row r="64" spans="1:13">
      <c r="A64" t="s">
        <v>491</v>
      </c>
      <c r="B64">
        <v>1537.8335054037</v>
      </c>
      <c r="C64">
        <v>1545.8745397947</v>
      </c>
      <c r="D64">
        <v>1553.889103575</v>
      </c>
      <c r="E64">
        <v>1561.9522665226</v>
      </c>
      <c r="F64">
        <v>1538.4702738598</v>
      </c>
      <c r="G64">
        <v>1546.5372506632</v>
      </c>
      <c r="H64">
        <v>1554.2795515719</v>
      </c>
      <c r="I64">
        <v>1562.1376840503</v>
      </c>
      <c r="J64">
        <v>1538.1905151964</v>
      </c>
      <c r="K64">
        <v>1546.2919015261</v>
      </c>
      <c r="L64">
        <v>1554.1160381608</v>
      </c>
      <c r="M64">
        <v>1561.9933560143</v>
      </c>
    </row>
    <row r="65" spans="1:13">
      <c r="A65" t="s">
        <v>492</v>
      </c>
      <c r="B65">
        <v>1537.8311976899</v>
      </c>
      <c r="C65">
        <v>1545.8753170996</v>
      </c>
      <c r="D65">
        <v>1553.8912638675</v>
      </c>
      <c r="E65">
        <v>1561.9524644269</v>
      </c>
      <c r="F65">
        <v>1538.4698879806</v>
      </c>
      <c r="G65">
        <v>1546.537056646</v>
      </c>
      <c r="H65">
        <v>1554.2803392736</v>
      </c>
      <c r="I65">
        <v>1562.1384777963</v>
      </c>
      <c r="J65">
        <v>1538.1897456005</v>
      </c>
      <c r="K65">
        <v>1546.2919015261</v>
      </c>
      <c r="L65">
        <v>1554.1183969292</v>
      </c>
      <c r="M65">
        <v>1561.993753784</v>
      </c>
    </row>
    <row r="66" spans="1:13">
      <c r="A66" t="s">
        <v>493</v>
      </c>
      <c r="B66">
        <v>1537.8313895289</v>
      </c>
      <c r="C66">
        <v>1545.8764840087</v>
      </c>
      <c r="D66">
        <v>1553.8887099224</v>
      </c>
      <c r="E66">
        <v>1561.9542513881</v>
      </c>
      <c r="F66">
        <v>1538.4696959823</v>
      </c>
      <c r="G66">
        <v>1546.5362767733</v>
      </c>
      <c r="H66">
        <v>1554.2809271685</v>
      </c>
      <c r="I66">
        <v>1562.1386757477</v>
      </c>
      <c r="J66">
        <v>1538.1883983392</v>
      </c>
      <c r="K66">
        <v>1546.2899562671</v>
      </c>
      <c r="L66">
        <v>1554.1160381608</v>
      </c>
      <c r="M66">
        <v>1561.9965323568</v>
      </c>
    </row>
    <row r="67" spans="1:13">
      <c r="A67" t="s">
        <v>494</v>
      </c>
      <c r="B67">
        <v>1537.8306202924</v>
      </c>
      <c r="C67">
        <v>1545.8739563414</v>
      </c>
      <c r="D67">
        <v>1553.8900848271</v>
      </c>
      <c r="E67">
        <v>1561.9542513881</v>
      </c>
      <c r="F67">
        <v>1538.471621615</v>
      </c>
      <c r="G67">
        <v>1546.5364726925</v>
      </c>
      <c r="H67">
        <v>1554.2789617569</v>
      </c>
      <c r="I67">
        <v>1562.1372862073</v>
      </c>
      <c r="J67">
        <v>1538.1903232678</v>
      </c>
      <c r="K67">
        <v>1546.2911238022</v>
      </c>
      <c r="L67">
        <v>1554.1176113126</v>
      </c>
      <c r="M67">
        <v>1561.9947452987</v>
      </c>
    </row>
    <row r="68" spans="1:13">
      <c r="A68" t="s">
        <v>495</v>
      </c>
      <c r="B68">
        <v>1537.8294654986</v>
      </c>
      <c r="C68">
        <v>1545.8749293973</v>
      </c>
      <c r="D68">
        <v>1553.8916575215</v>
      </c>
      <c r="E68">
        <v>1561.9512731216</v>
      </c>
      <c r="F68">
        <v>1538.4706578569</v>
      </c>
      <c r="G68">
        <v>1546.5358887394</v>
      </c>
      <c r="H68">
        <v>1554.2781759779</v>
      </c>
      <c r="I68">
        <v>1562.1353008765</v>
      </c>
      <c r="J68">
        <v>1538.1883983392</v>
      </c>
      <c r="K68">
        <v>1546.2905400344</v>
      </c>
      <c r="L68">
        <v>1554.1166278522</v>
      </c>
      <c r="M68">
        <v>1561.9941496136</v>
      </c>
    </row>
    <row r="69" spans="1:13">
      <c r="A69" t="s">
        <v>496</v>
      </c>
      <c r="B69">
        <v>1537.8304265728</v>
      </c>
      <c r="C69">
        <v>1545.8753170996</v>
      </c>
      <c r="D69">
        <v>1553.8883181902</v>
      </c>
      <c r="E69">
        <v>1561.9538536385</v>
      </c>
      <c r="F69">
        <v>1538.4704658583</v>
      </c>
      <c r="G69">
        <v>1546.5347208346</v>
      </c>
      <c r="H69">
        <v>1554.2781759779</v>
      </c>
      <c r="I69">
        <v>1562.1384777963</v>
      </c>
      <c r="J69">
        <v>1538.1905151964</v>
      </c>
      <c r="K69">
        <v>1546.2905400344</v>
      </c>
      <c r="L69">
        <v>1554.1168256967</v>
      </c>
      <c r="M69">
        <v>1561.9971280437</v>
      </c>
    </row>
    <row r="70" spans="1:13">
      <c r="A70" t="s">
        <v>497</v>
      </c>
      <c r="B70">
        <v>1537.831581368</v>
      </c>
      <c r="C70">
        <v>1545.8745397947</v>
      </c>
      <c r="D70">
        <v>1553.8906743471</v>
      </c>
      <c r="E70">
        <v>1561.9538536385</v>
      </c>
      <c r="F70">
        <v>1538.4712357351</v>
      </c>
      <c r="G70">
        <v>1546.5353047868</v>
      </c>
      <c r="H70">
        <v>1554.2781759779</v>
      </c>
      <c r="I70">
        <v>1562.1396693871</v>
      </c>
      <c r="J70">
        <v>1538.1905151964</v>
      </c>
      <c r="K70">
        <v>1546.2911238022</v>
      </c>
      <c r="L70">
        <v>1554.1172175441</v>
      </c>
      <c r="M70">
        <v>1561.995738755</v>
      </c>
    </row>
    <row r="71" spans="1:13">
      <c r="A71" t="s">
        <v>498</v>
      </c>
      <c r="B71">
        <v>1537.8304265728</v>
      </c>
      <c r="C71">
        <v>1545.8755128513</v>
      </c>
      <c r="D71">
        <v>1553.8896930942</v>
      </c>
      <c r="E71">
        <v>1561.9514729658</v>
      </c>
      <c r="F71">
        <v>1538.4704658583</v>
      </c>
      <c r="G71">
        <v>1546.5374446805</v>
      </c>
      <c r="H71">
        <v>1554.2789617569</v>
      </c>
      <c r="I71">
        <v>1562.1345071338</v>
      </c>
      <c r="J71">
        <v>1538.1887840772</v>
      </c>
      <c r="K71">
        <v>1546.2911238022</v>
      </c>
      <c r="L71">
        <v>1554.1191825467</v>
      </c>
      <c r="M71">
        <v>1561.9927603303</v>
      </c>
    </row>
    <row r="72" spans="1:13">
      <c r="A72" t="s">
        <v>499</v>
      </c>
      <c r="B72">
        <v>1537.8310039702</v>
      </c>
      <c r="C72">
        <v>1545.8768736123</v>
      </c>
      <c r="D72">
        <v>1553.8896930942</v>
      </c>
      <c r="E72">
        <v>1561.9498839145</v>
      </c>
      <c r="F72">
        <v>1538.4720056127</v>
      </c>
      <c r="G72">
        <v>1546.5351107701</v>
      </c>
      <c r="H72">
        <v>1554.2803392736</v>
      </c>
      <c r="I72">
        <v>1562.1388756399</v>
      </c>
      <c r="J72">
        <v>1538.1887840772</v>
      </c>
      <c r="K72">
        <v>1546.2911238022</v>
      </c>
      <c r="L72">
        <v>1554.1180031604</v>
      </c>
      <c r="M72">
        <v>1561.993753784</v>
      </c>
    </row>
    <row r="73" spans="1:13">
      <c r="A73" t="s">
        <v>500</v>
      </c>
      <c r="B73">
        <v>1537.8308121312</v>
      </c>
      <c r="C73">
        <v>1545.8755128513</v>
      </c>
      <c r="D73">
        <v>1553.8902826139</v>
      </c>
      <c r="E73">
        <v>1561.9524644269</v>
      </c>
      <c r="F73">
        <v>1538.4691181051</v>
      </c>
      <c r="G73">
        <v>1546.5351107701</v>
      </c>
      <c r="H73">
        <v>1554.2769963502</v>
      </c>
      <c r="I73">
        <v>1562.1380799529</v>
      </c>
      <c r="J73">
        <v>1538.1889760054</v>
      </c>
      <c r="K73">
        <v>1546.2899562671</v>
      </c>
      <c r="L73">
        <v>1554.1164319286</v>
      </c>
      <c r="M73">
        <v>1561.9951430692</v>
      </c>
    </row>
    <row r="74" spans="1:13">
      <c r="A74" t="s">
        <v>501</v>
      </c>
      <c r="B74">
        <v>1537.8311976899</v>
      </c>
      <c r="C74">
        <v>1545.8749293973</v>
      </c>
      <c r="D74">
        <v>1553.8900848271</v>
      </c>
      <c r="E74">
        <v>1561.9498839145</v>
      </c>
      <c r="F74">
        <v>1538.4702738598</v>
      </c>
      <c r="G74">
        <v>1546.5374446805</v>
      </c>
      <c r="H74">
        <v>1554.2789617569</v>
      </c>
      <c r="I74">
        <v>1562.1396693871</v>
      </c>
      <c r="J74">
        <v>1538.189359862</v>
      </c>
      <c r="K74">
        <v>1546.2924852949</v>
      </c>
      <c r="L74">
        <v>1554.1150566233</v>
      </c>
      <c r="M74">
        <v>1561.9931580997</v>
      </c>
    </row>
    <row r="75" spans="1:13">
      <c r="A75" t="s">
        <v>502</v>
      </c>
      <c r="B75">
        <v>1537.8329280044</v>
      </c>
      <c r="C75">
        <v>1545.8745397947</v>
      </c>
      <c r="D75">
        <v>1553.8906743471</v>
      </c>
      <c r="E75">
        <v>1561.9508773137</v>
      </c>
      <c r="F75">
        <v>1538.4704658583</v>
      </c>
      <c r="G75">
        <v>1546.5358887394</v>
      </c>
      <c r="H75">
        <v>1554.2775861638</v>
      </c>
      <c r="I75">
        <v>1562.1374860991</v>
      </c>
      <c r="J75">
        <v>1538.1914786036</v>
      </c>
      <c r="K75">
        <v>1546.2930690642</v>
      </c>
      <c r="L75">
        <v>1554.1170216204</v>
      </c>
      <c r="M75">
        <v>1561.9939516988</v>
      </c>
    </row>
    <row r="76" spans="1:13">
      <c r="A76" t="s">
        <v>503</v>
      </c>
      <c r="B76">
        <v>1537.8321587663</v>
      </c>
      <c r="C76">
        <v>1545.8753170996</v>
      </c>
      <c r="D76">
        <v>1553.8912638675</v>
      </c>
      <c r="E76">
        <v>1561.9534578294</v>
      </c>
      <c r="F76">
        <v>1538.4693101033</v>
      </c>
      <c r="G76">
        <v>1546.5353047868</v>
      </c>
      <c r="H76">
        <v>1554.2795515719</v>
      </c>
      <c r="I76">
        <v>1562.1390735915</v>
      </c>
      <c r="J76">
        <v>1538.1891679337</v>
      </c>
      <c r="K76">
        <v>1546.2911238022</v>
      </c>
      <c r="L76">
        <v>1554.1180031604</v>
      </c>
      <c r="M76">
        <v>1561.9959366703</v>
      </c>
    </row>
    <row r="77" spans="1:13">
      <c r="A77" t="s">
        <v>504</v>
      </c>
      <c r="B77">
        <v>1537.8325443256</v>
      </c>
      <c r="C77">
        <v>1545.8762901572</v>
      </c>
      <c r="D77">
        <v>1553.8900848271</v>
      </c>
      <c r="E77">
        <v>1561.9516708699</v>
      </c>
      <c r="F77">
        <v>1538.4706578569</v>
      </c>
      <c r="G77">
        <v>1546.5372506632</v>
      </c>
      <c r="H77">
        <v>1554.2803392736</v>
      </c>
      <c r="I77">
        <v>1562.1355007679</v>
      </c>
      <c r="J77">
        <v>1538.1907090068</v>
      </c>
      <c r="K77">
        <v>1546.2924852949</v>
      </c>
      <c r="L77">
        <v>1554.1164319286</v>
      </c>
      <c r="M77">
        <v>1561.9939516988</v>
      </c>
    </row>
    <row r="78" spans="1:13">
      <c r="A78" t="s">
        <v>505</v>
      </c>
      <c r="B78">
        <v>1537.8325443256</v>
      </c>
      <c r="C78">
        <v>1545.8764840087</v>
      </c>
      <c r="D78">
        <v>1553.8892994413</v>
      </c>
      <c r="E78">
        <v>1561.9514729658</v>
      </c>
      <c r="F78">
        <v>1538.4702738598</v>
      </c>
      <c r="G78">
        <v>1546.5362767733</v>
      </c>
      <c r="H78">
        <v>1554.2789617569</v>
      </c>
      <c r="I78">
        <v>1562.1392715431</v>
      </c>
      <c r="J78">
        <v>1538.1897456005</v>
      </c>
      <c r="K78">
        <v>1546.2917075704</v>
      </c>
      <c r="L78">
        <v>1554.1180031604</v>
      </c>
      <c r="M78">
        <v>1561.9953409843</v>
      </c>
    </row>
    <row r="79" spans="1:13">
      <c r="A79" t="s">
        <v>506</v>
      </c>
      <c r="B79">
        <v>1537.8296573371</v>
      </c>
      <c r="C79">
        <v>1545.8762901572</v>
      </c>
      <c r="D79">
        <v>1553.8910680008</v>
      </c>
      <c r="E79">
        <v>1561.9504795658</v>
      </c>
      <c r="F79">
        <v>1538.4708517378</v>
      </c>
      <c r="G79">
        <v>1546.5364726925</v>
      </c>
      <c r="H79">
        <v>1554.2781759779</v>
      </c>
      <c r="I79">
        <v>1562.1400672314</v>
      </c>
      <c r="J79">
        <v>1538.1880126013</v>
      </c>
      <c r="K79">
        <v>1546.2917075704</v>
      </c>
      <c r="L79">
        <v>1554.1146628561</v>
      </c>
      <c r="M79">
        <v>1561.9943494688</v>
      </c>
    </row>
    <row r="80" spans="1:13">
      <c r="A80" t="s">
        <v>507</v>
      </c>
      <c r="B80">
        <v>1537.8335054037</v>
      </c>
      <c r="C80">
        <v>1545.8755128513</v>
      </c>
      <c r="D80">
        <v>1553.8883181902</v>
      </c>
      <c r="E80">
        <v>1561.9528621758</v>
      </c>
      <c r="F80">
        <v>1538.4708517378</v>
      </c>
      <c r="G80">
        <v>1546.537056646</v>
      </c>
      <c r="H80">
        <v>1554.2795515719</v>
      </c>
      <c r="I80">
        <v>1562.1390735915</v>
      </c>
      <c r="J80">
        <v>1538.1891679337</v>
      </c>
      <c r="K80">
        <v>1546.2930690642</v>
      </c>
      <c r="L80">
        <v>1554.1182010052</v>
      </c>
      <c r="M80">
        <v>1561.9939516988</v>
      </c>
    </row>
    <row r="81" spans="1:13">
      <c r="A81" t="s">
        <v>508</v>
      </c>
      <c r="B81">
        <v>1537.831581368</v>
      </c>
      <c r="C81">
        <v>1545.8764840087</v>
      </c>
      <c r="D81">
        <v>1553.8896930942</v>
      </c>
      <c r="E81">
        <v>1561.9486926132</v>
      </c>
      <c r="F81">
        <v>1538.472391493</v>
      </c>
      <c r="G81">
        <v>1546.5362767733</v>
      </c>
      <c r="H81">
        <v>1554.2789617569</v>
      </c>
      <c r="I81">
        <v>1562.1358966693</v>
      </c>
      <c r="J81">
        <v>1538.1909009355</v>
      </c>
      <c r="K81">
        <v>1546.2911238022</v>
      </c>
      <c r="L81">
        <v>1554.115646314</v>
      </c>
      <c r="M81">
        <v>1561.992362561</v>
      </c>
    </row>
    <row r="82" spans="1:13">
      <c r="A82" t="s">
        <v>509</v>
      </c>
      <c r="B82">
        <v>1537.832736165</v>
      </c>
      <c r="C82">
        <v>1545.8764840087</v>
      </c>
      <c r="D82">
        <v>1553.889103575</v>
      </c>
      <c r="E82">
        <v>1561.9504795658</v>
      </c>
      <c r="F82">
        <v>1538.4704658583</v>
      </c>
      <c r="G82">
        <v>1546.5366667096</v>
      </c>
      <c r="H82">
        <v>1554.2781759779</v>
      </c>
      <c r="I82">
        <v>1562.1428463247</v>
      </c>
      <c r="J82">
        <v>1538.189937529</v>
      </c>
      <c r="K82">
        <v>1546.2911238022</v>
      </c>
      <c r="L82">
        <v>1554.1185928533</v>
      </c>
      <c r="M82">
        <v>1561.995738755</v>
      </c>
    </row>
    <row r="83" spans="1:13">
      <c r="A83" t="s">
        <v>510</v>
      </c>
      <c r="B83">
        <v>1537.8300428952</v>
      </c>
      <c r="C83">
        <v>1545.877263216</v>
      </c>
      <c r="D83">
        <v>1553.8902826139</v>
      </c>
      <c r="E83">
        <v>1561.9532579846</v>
      </c>
      <c r="F83">
        <v>1538.4702738598</v>
      </c>
      <c r="G83">
        <v>1546.5372506632</v>
      </c>
      <c r="H83">
        <v>1554.2775861638</v>
      </c>
      <c r="I83">
        <v>1562.1392715431</v>
      </c>
      <c r="J83">
        <v>1538.1907090068</v>
      </c>
      <c r="K83">
        <v>1546.2924852949</v>
      </c>
      <c r="L83">
        <v>1554.1176113126</v>
      </c>
      <c r="M83">
        <v>1561.993753784</v>
      </c>
    </row>
    <row r="84" spans="1:13">
      <c r="A84" t="s">
        <v>511</v>
      </c>
      <c r="B84">
        <v>1537.8317732071</v>
      </c>
      <c r="C84">
        <v>1545.8743459437</v>
      </c>
      <c r="D84">
        <v>1553.8916575215</v>
      </c>
      <c r="E84">
        <v>1561.9508773137</v>
      </c>
      <c r="F84">
        <v>1538.4718136138</v>
      </c>
      <c r="G84">
        <v>1546.5362767733</v>
      </c>
      <c r="H84">
        <v>1554.2789617569</v>
      </c>
      <c r="I84">
        <v>1562.1390735915</v>
      </c>
      <c r="J84">
        <v>1538.1924401303</v>
      </c>
      <c r="K84">
        <v>1546.2917075704</v>
      </c>
      <c r="L84">
        <v>1554.1168256967</v>
      </c>
      <c r="M84">
        <v>1561.9947452987</v>
      </c>
    </row>
    <row r="85" spans="1:13">
      <c r="A85" t="s">
        <v>512</v>
      </c>
      <c r="B85">
        <v>1537.830234734</v>
      </c>
      <c r="C85">
        <v>1545.8762901572</v>
      </c>
      <c r="D85">
        <v>1553.8906743471</v>
      </c>
      <c r="E85">
        <v>1561.9512731216</v>
      </c>
      <c r="F85">
        <v>1538.4691181051</v>
      </c>
      <c r="G85">
        <v>1546.5358887394</v>
      </c>
      <c r="H85">
        <v>1554.2809271685</v>
      </c>
      <c r="I85">
        <v>1562.1364924625</v>
      </c>
      <c r="J85">
        <v>1538.1883983392</v>
      </c>
      <c r="K85">
        <v>1546.2924852949</v>
      </c>
      <c r="L85">
        <v>1554.1176113126</v>
      </c>
      <c r="M85">
        <v>1561.9929582448</v>
      </c>
    </row>
    <row r="86" spans="1:13">
      <c r="A86" t="s">
        <v>513</v>
      </c>
      <c r="B86">
        <v>1537.8317732071</v>
      </c>
      <c r="C86">
        <v>1545.8755128513</v>
      </c>
      <c r="D86">
        <v>1553.8887099224</v>
      </c>
      <c r="E86">
        <v>1561.9532579846</v>
      </c>
      <c r="F86">
        <v>1538.4708517378</v>
      </c>
      <c r="G86">
        <v>1546.5354988036</v>
      </c>
      <c r="H86">
        <v>1554.2781759779</v>
      </c>
      <c r="I86">
        <v>1562.1362945116</v>
      </c>
      <c r="J86">
        <v>1538.1905151964</v>
      </c>
      <c r="K86">
        <v>1546.2924852949</v>
      </c>
      <c r="L86">
        <v>1554.1170216204</v>
      </c>
      <c r="M86">
        <v>1561.9949432138</v>
      </c>
    </row>
    <row r="87" spans="1:13">
      <c r="A87" t="s">
        <v>514</v>
      </c>
      <c r="B87">
        <v>1537.8300428952</v>
      </c>
      <c r="C87">
        <v>1545.8755128513</v>
      </c>
      <c r="D87">
        <v>1553.8883181902</v>
      </c>
      <c r="E87">
        <v>1561.9524644269</v>
      </c>
      <c r="F87">
        <v>1538.470079979</v>
      </c>
      <c r="G87">
        <v>1546.5358887394</v>
      </c>
      <c r="H87">
        <v>1554.2781759779</v>
      </c>
      <c r="I87">
        <v>1562.1380799529</v>
      </c>
      <c r="J87">
        <v>1538.189359862</v>
      </c>
      <c r="K87">
        <v>1546.2911238022</v>
      </c>
      <c r="L87">
        <v>1554.1176113126</v>
      </c>
      <c r="M87">
        <v>1561.992362561</v>
      </c>
    </row>
    <row r="88" spans="1:13">
      <c r="A88" t="s">
        <v>515</v>
      </c>
      <c r="B88">
        <v>1537.832736165</v>
      </c>
      <c r="C88">
        <v>1545.8768736123</v>
      </c>
      <c r="D88">
        <v>1553.8902826139</v>
      </c>
      <c r="E88">
        <v>1561.9538536385</v>
      </c>
      <c r="F88">
        <v>1538.4698879806</v>
      </c>
      <c r="G88">
        <v>1546.5374446805</v>
      </c>
      <c r="H88">
        <v>1554.2803392736</v>
      </c>
      <c r="I88">
        <v>1562.1384777963</v>
      </c>
      <c r="J88">
        <v>1538.1895536721</v>
      </c>
      <c r="K88">
        <v>1546.2917075704</v>
      </c>
      <c r="L88">
        <v>1554.1176113126</v>
      </c>
      <c r="M88">
        <v>1561.9963344413</v>
      </c>
    </row>
    <row r="89" spans="1:13">
      <c r="A89" t="s">
        <v>516</v>
      </c>
      <c r="B89">
        <v>1537.8336972433</v>
      </c>
      <c r="C89">
        <v>1545.8749293973</v>
      </c>
      <c r="D89">
        <v>1553.8900848271</v>
      </c>
      <c r="E89">
        <v>1561.9502816621</v>
      </c>
      <c r="F89">
        <v>1538.4712357351</v>
      </c>
      <c r="G89">
        <v>1546.5358887394</v>
      </c>
      <c r="H89">
        <v>1554.2803392736</v>
      </c>
      <c r="I89">
        <v>1562.1370882562</v>
      </c>
      <c r="J89">
        <v>1538.1895536721</v>
      </c>
      <c r="K89">
        <v>1546.2911238022</v>
      </c>
      <c r="L89">
        <v>1554.1182010052</v>
      </c>
      <c r="M89">
        <v>1561.9913710494</v>
      </c>
    </row>
    <row r="90" spans="1:13">
      <c r="A90" t="s">
        <v>517</v>
      </c>
      <c r="B90">
        <v>1537.8317732071</v>
      </c>
      <c r="C90">
        <v>1545.8759005539</v>
      </c>
      <c r="D90">
        <v>1553.8887099224</v>
      </c>
      <c r="E90">
        <v>1561.9532579846</v>
      </c>
      <c r="F90">
        <v>1538.4708517378</v>
      </c>
      <c r="G90">
        <v>1546.5372506632</v>
      </c>
      <c r="H90">
        <v>1554.2775861638</v>
      </c>
      <c r="I90">
        <v>1562.1372862073</v>
      </c>
      <c r="J90">
        <v>1538.1916705325</v>
      </c>
      <c r="K90">
        <v>1546.2930690642</v>
      </c>
      <c r="L90">
        <v>1554.1183969292</v>
      </c>
      <c r="M90">
        <v>1561.9943494688</v>
      </c>
    </row>
    <row r="91" spans="1:13">
      <c r="A91" t="s">
        <v>518</v>
      </c>
      <c r="B91">
        <v>1537.8306202924</v>
      </c>
      <c r="C91">
        <v>1545.8768736123</v>
      </c>
      <c r="D91">
        <v>1553.8902826139</v>
      </c>
      <c r="E91">
        <v>1561.9548470428</v>
      </c>
      <c r="F91">
        <v>1538.4702738598</v>
      </c>
      <c r="G91">
        <v>1546.5353047868</v>
      </c>
      <c r="H91">
        <v>1554.2762105732</v>
      </c>
      <c r="I91">
        <v>1562.1386757477</v>
      </c>
      <c r="J91">
        <v>1538.1887840772</v>
      </c>
      <c r="K91">
        <v>1546.2950143311</v>
      </c>
      <c r="L91">
        <v>1554.115646314</v>
      </c>
      <c r="M91">
        <v>1561.9965323568</v>
      </c>
    </row>
    <row r="92" spans="1:13">
      <c r="A92" t="s">
        <v>519</v>
      </c>
      <c r="B92">
        <v>1537.8296573371</v>
      </c>
      <c r="C92">
        <v>1545.8753170996</v>
      </c>
      <c r="D92">
        <v>1553.8892994413</v>
      </c>
      <c r="E92">
        <v>1561.9532579846</v>
      </c>
      <c r="F92">
        <v>1538.468926107</v>
      </c>
      <c r="G92">
        <v>1546.5358887394</v>
      </c>
      <c r="H92">
        <v>1554.2795515719</v>
      </c>
      <c r="I92">
        <v>1562.1380799529</v>
      </c>
      <c r="J92">
        <v>1538.1895536721</v>
      </c>
      <c r="K92">
        <v>1546.2911238022</v>
      </c>
      <c r="L92">
        <v>1554.1172175441</v>
      </c>
      <c r="M92">
        <v>1561.9943494688</v>
      </c>
    </row>
    <row r="93" spans="1:13">
      <c r="A93" t="s">
        <v>520</v>
      </c>
      <c r="B93">
        <v>1537.8317732071</v>
      </c>
      <c r="C93">
        <v>1545.8759005539</v>
      </c>
      <c r="D93">
        <v>1553.8900848271</v>
      </c>
      <c r="E93">
        <v>1561.9512731216</v>
      </c>
      <c r="F93">
        <v>1538.4687322265</v>
      </c>
      <c r="G93">
        <v>1546.533746948</v>
      </c>
      <c r="H93">
        <v>1554.2803392736</v>
      </c>
      <c r="I93">
        <v>1562.1374860991</v>
      </c>
      <c r="J93">
        <v>1538.1905151964</v>
      </c>
      <c r="K93">
        <v>1546.2911238022</v>
      </c>
      <c r="L93">
        <v>1554.1154484698</v>
      </c>
      <c r="M93">
        <v>1561.993753784</v>
      </c>
    </row>
    <row r="94" spans="1:13">
      <c r="A94" t="s">
        <v>521</v>
      </c>
      <c r="B94">
        <v>1537.8333135641</v>
      </c>
      <c r="C94">
        <v>1545.8753170996</v>
      </c>
      <c r="D94">
        <v>1553.8892994413</v>
      </c>
      <c r="E94">
        <v>1561.9506774696</v>
      </c>
      <c r="F94">
        <v>1538.4706578569</v>
      </c>
      <c r="G94">
        <v>1546.5358887394</v>
      </c>
      <c r="H94">
        <v>1554.2775861638</v>
      </c>
      <c r="I94">
        <v>1562.1398673389</v>
      </c>
      <c r="J94">
        <v>1538.1903232678</v>
      </c>
      <c r="K94">
        <v>1546.2930690642</v>
      </c>
      <c r="L94">
        <v>1554.1160381608</v>
      </c>
      <c r="M94">
        <v>1561.9943494688</v>
      </c>
    </row>
    <row r="95" spans="1:13">
      <c r="A95" t="s">
        <v>522</v>
      </c>
      <c r="B95">
        <v>1537.8313895289</v>
      </c>
      <c r="C95">
        <v>1545.8755128513</v>
      </c>
      <c r="D95">
        <v>1553.8910680008</v>
      </c>
      <c r="E95">
        <v>1561.9512731216</v>
      </c>
      <c r="F95">
        <v>1538.4695021016</v>
      </c>
      <c r="G95">
        <v>1546.5356947226</v>
      </c>
      <c r="H95">
        <v>1554.2775861638</v>
      </c>
      <c r="I95">
        <v>1562.1368903051</v>
      </c>
      <c r="J95">
        <v>1538.1903232678</v>
      </c>
      <c r="K95">
        <v>1546.2897623119</v>
      </c>
      <c r="L95">
        <v>1554.1148607001</v>
      </c>
      <c r="M95">
        <v>1561.9917688181</v>
      </c>
    </row>
    <row r="96" spans="1:13">
      <c r="A96" t="s">
        <v>523</v>
      </c>
      <c r="B96">
        <v>1537.8296573371</v>
      </c>
      <c r="C96">
        <v>1545.8762901572</v>
      </c>
      <c r="D96">
        <v>1553.8892994413</v>
      </c>
      <c r="E96">
        <v>1561.9524644269</v>
      </c>
      <c r="F96">
        <v>1538.4706578569</v>
      </c>
      <c r="G96">
        <v>1546.5358887394</v>
      </c>
      <c r="H96">
        <v>1554.2781759779</v>
      </c>
      <c r="I96">
        <v>1562.1378820016</v>
      </c>
      <c r="J96">
        <v>1538.1897456005</v>
      </c>
      <c r="K96">
        <v>1546.2924852949</v>
      </c>
      <c r="L96">
        <v>1554.1174153887</v>
      </c>
      <c r="M96">
        <v>1561.9943494688</v>
      </c>
    </row>
    <row r="97" spans="1:13">
      <c r="A97" t="s">
        <v>524</v>
      </c>
      <c r="B97">
        <v>1537.8311976899</v>
      </c>
      <c r="C97">
        <v>1545.8768736123</v>
      </c>
      <c r="D97">
        <v>1553.8918533884</v>
      </c>
      <c r="E97">
        <v>1561.951868774</v>
      </c>
      <c r="F97">
        <v>1538.4706578569</v>
      </c>
      <c r="G97">
        <v>1546.5362767733</v>
      </c>
      <c r="H97">
        <v>1554.2789617569</v>
      </c>
      <c r="I97">
        <v>1562.1378820016</v>
      </c>
      <c r="J97">
        <v>1538.1883983392</v>
      </c>
      <c r="K97">
        <v>1546.2922913391</v>
      </c>
      <c r="L97">
        <v>1554.1166278522</v>
      </c>
      <c r="M97">
        <v>1561.993753784</v>
      </c>
    </row>
    <row r="98" spans="1:13">
      <c r="A98" t="s">
        <v>525</v>
      </c>
      <c r="B98">
        <v>1537.8329280044</v>
      </c>
      <c r="C98">
        <v>1545.8768736123</v>
      </c>
      <c r="D98">
        <v>1553.8912638675</v>
      </c>
      <c r="E98">
        <v>1561.9514729658</v>
      </c>
      <c r="F98">
        <v>1538.4698879806</v>
      </c>
      <c r="G98">
        <v>1546.5366667096</v>
      </c>
      <c r="H98">
        <v>1554.2781759779</v>
      </c>
      <c r="I98">
        <v>1562.1428463247</v>
      </c>
      <c r="J98">
        <v>1538.1909009355</v>
      </c>
      <c r="K98">
        <v>1546.2911238022</v>
      </c>
      <c r="L98">
        <v>1554.1183969292</v>
      </c>
      <c r="M98">
        <v>1561.9953409843</v>
      </c>
    </row>
    <row r="99" spans="1:13">
      <c r="A99" t="s">
        <v>526</v>
      </c>
      <c r="B99">
        <v>1537.8329280044</v>
      </c>
      <c r="C99">
        <v>1545.8753170996</v>
      </c>
      <c r="D99">
        <v>1553.8902826139</v>
      </c>
      <c r="E99">
        <v>1561.9532579846</v>
      </c>
      <c r="F99">
        <v>1538.4710437364</v>
      </c>
      <c r="G99">
        <v>1546.5358887394</v>
      </c>
      <c r="H99">
        <v>1554.2775861638</v>
      </c>
      <c r="I99">
        <v>1562.1364924625</v>
      </c>
      <c r="J99">
        <v>1538.1895536721</v>
      </c>
      <c r="K99">
        <v>1546.2919015261</v>
      </c>
      <c r="L99">
        <v>1554.1164319286</v>
      </c>
      <c r="M99">
        <v>1561.9963344413</v>
      </c>
    </row>
    <row r="100" spans="1:13">
      <c r="A100" t="s">
        <v>527</v>
      </c>
      <c r="B100">
        <v>1537.8333135641</v>
      </c>
      <c r="C100">
        <v>1545.8759005539</v>
      </c>
      <c r="D100">
        <v>1553.8900848271</v>
      </c>
      <c r="E100">
        <v>1561.9532579846</v>
      </c>
      <c r="F100">
        <v>1538.4681543501</v>
      </c>
      <c r="G100">
        <v>1546.5349148513</v>
      </c>
      <c r="H100">
        <v>1554.2795515719</v>
      </c>
      <c r="I100">
        <v>1562.1358966693</v>
      </c>
      <c r="J100">
        <v>1538.1891679337</v>
      </c>
      <c r="K100">
        <v>1546.2911238022</v>
      </c>
      <c r="L100">
        <v>1554.1174153887</v>
      </c>
      <c r="M100">
        <v>1561.9951430692</v>
      </c>
    </row>
    <row r="101" spans="1:13">
      <c r="A101" t="s">
        <v>528</v>
      </c>
      <c r="B101">
        <v>1537.8331217246</v>
      </c>
      <c r="C101">
        <v>1545.8759005539</v>
      </c>
      <c r="D101">
        <v>1553.8881204039</v>
      </c>
      <c r="E101">
        <v>1561.9522665226</v>
      </c>
      <c r="F101">
        <v>1538.4708517378</v>
      </c>
      <c r="G101">
        <v>1546.5356947226</v>
      </c>
      <c r="H101">
        <v>1554.2789617569</v>
      </c>
      <c r="I101">
        <v>1562.1376840503</v>
      </c>
      <c r="J101">
        <v>1538.1901313392</v>
      </c>
      <c r="K101">
        <v>1546.2911238022</v>
      </c>
      <c r="L101">
        <v>1554.1172175441</v>
      </c>
      <c r="M101">
        <v>1561.9919667324</v>
      </c>
    </row>
    <row r="102" spans="1:13">
      <c r="A102" t="s">
        <v>529</v>
      </c>
      <c r="B102">
        <v>1537.8321587663</v>
      </c>
      <c r="C102">
        <v>1545.8762901572</v>
      </c>
      <c r="D102">
        <v>1553.8902826139</v>
      </c>
      <c r="E102">
        <v>1561.9538536385</v>
      </c>
      <c r="F102">
        <v>1538.4718136138</v>
      </c>
      <c r="G102">
        <v>1546.5345268181</v>
      </c>
      <c r="H102">
        <v>1554.2803392736</v>
      </c>
      <c r="I102">
        <v>1562.1390735915</v>
      </c>
      <c r="J102">
        <v>1538.189937529</v>
      </c>
      <c r="K102">
        <v>1546.2899562671</v>
      </c>
      <c r="L102">
        <v>1554.115646314</v>
      </c>
      <c r="M102">
        <v>1561.9963344413</v>
      </c>
    </row>
    <row r="103" spans="1:13">
      <c r="A103" t="s">
        <v>530</v>
      </c>
      <c r="B103">
        <v>1537.8310039702</v>
      </c>
      <c r="C103">
        <v>1545.8743459437</v>
      </c>
      <c r="D103">
        <v>1553.8906743471</v>
      </c>
      <c r="E103">
        <v>1561.9534578294</v>
      </c>
      <c r="F103">
        <v>1538.4702738598</v>
      </c>
      <c r="G103">
        <v>1546.5368607267</v>
      </c>
      <c r="H103">
        <v>1554.2775861638</v>
      </c>
      <c r="I103">
        <v>1562.1353008765</v>
      </c>
      <c r="J103">
        <v>1538.1901313392</v>
      </c>
      <c r="K103">
        <v>1546.2917075704</v>
      </c>
      <c r="L103">
        <v>1554.1187906982</v>
      </c>
      <c r="M103">
        <v>1561.9947452987</v>
      </c>
    </row>
    <row r="104" spans="1:13">
      <c r="A104" t="s">
        <v>531</v>
      </c>
      <c r="B104">
        <v>1537.8304265728</v>
      </c>
      <c r="C104">
        <v>1545.8735686398</v>
      </c>
      <c r="D104">
        <v>1553.8912638675</v>
      </c>
      <c r="E104">
        <v>1561.9514729658</v>
      </c>
      <c r="F104">
        <v>1538.4710437364</v>
      </c>
      <c r="G104">
        <v>1546.5356947226</v>
      </c>
      <c r="H104">
        <v>1554.2775861638</v>
      </c>
      <c r="I104">
        <v>1562.1412568839</v>
      </c>
      <c r="J104">
        <v>1538.1887840772</v>
      </c>
      <c r="K104">
        <v>1546.2911238022</v>
      </c>
      <c r="L104">
        <v>1554.1154484698</v>
      </c>
      <c r="M104">
        <v>1561.9947452987</v>
      </c>
    </row>
    <row r="105" spans="1:13">
      <c r="A105" t="s">
        <v>532</v>
      </c>
      <c r="B105">
        <v>1537.8304265728</v>
      </c>
      <c r="C105">
        <v>1545.8745397947</v>
      </c>
      <c r="D105">
        <v>1553.8892994413</v>
      </c>
      <c r="E105">
        <v>1561.9524644269</v>
      </c>
      <c r="F105">
        <v>1538.4696959823</v>
      </c>
      <c r="G105">
        <v>1546.5354988036</v>
      </c>
      <c r="H105">
        <v>1554.2809271685</v>
      </c>
      <c r="I105">
        <v>1562.1380799529</v>
      </c>
      <c r="J105">
        <v>1538.1895536721</v>
      </c>
      <c r="K105">
        <v>1546.2922913391</v>
      </c>
      <c r="L105">
        <v>1554.1182010052</v>
      </c>
      <c r="M105">
        <v>1561.995738755</v>
      </c>
    </row>
    <row r="106" spans="1:13">
      <c r="A106" t="s">
        <v>533</v>
      </c>
      <c r="B106">
        <v>1537.8306202924</v>
      </c>
      <c r="C106">
        <v>1545.8764840087</v>
      </c>
      <c r="D106">
        <v>1553.8898889607</v>
      </c>
      <c r="E106">
        <v>1561.9504795658</v>
      </c>
      <c r="F106">
        <v>1538.4696959823</v>
      </c>
      <c r="G106">
        <v>1546.537056646</v>
      </c>
      <c r="H106">
        <v>1554.2789617569</v>
      </c>
      <c r="I106">
        <v>1562.1374860991</v>
      </c>
      <c r="J106">
        <v>1538.1901313392</v>
      </c>
      <c r="K106">
        <v>1546.2911238022</v>
      </c>
      <c r="L106">
        <v>1554.115646314</v>
      </c>
      <c r="M106">
        <v>1561.992362561</v>
      </c>
    </row>
    <row r="107" spans="1:13">
      <c r="A107" t="s">
        <v>534</v>
      </c>
      <c r="B107">
        <v>1537.831581368</v>
      </c>
      <c r="C107">
        <v>1545.8762901572</v>
      </c>
      <c r="D107">
        <v>1553.8887099224</v>
      </c>
      <c r="E107">
        <v>1561.9506774696</v>
      </c>
      <c r="F107">
        <v>1538.4731613717</v>
      </c>
      <c r="G107">
        <v>1546.5380286347</v>
      </c>
      <c r="H107">
        <v>1554.2781759779</v>
      </c>
      <c r="I107">
        <v>1562.1392715431</v>
      </c>
      <c r="J107">
        <v>1538.1895536721</v>
      </c>
      <c r="K107">
        <v>1546.2919015261</v>
      </c>
      <c r="L107">
        <v>1554.1174153887</v>
      </c>
      <c r="M107">
        <v>1561.993753784</v>
      </c>
    </row>
    <row r="108" spans="1:13">
      <c r="A108" t="s">
        <v>535</v>
      </c>
      <c r="B108">
        <v>1537.8319669271</v>
      </c>
      <c r="C108">
        <v>1545.8755128513</v>
      </c>
      <c r="D108">
        <v>1553.8918533884</v>
      </c>
      <c r="E108">
        <v>1561.9538536385</v>
      </c>
      <c r="F108">
        <v>1538.470079979</v>
      </c>
      <c r="G108">
        <v>1546.5364726925</v>
      </c>
      <c r="H108">
        <v>1554.2762105732</v>
      </c>
      <c r="I108">
        <v>1562.1374860991</v>
      </c>
      <c r="J108">
        <v>1538.1901313392</v>
      </c>
      <c r="K108">
        <v>1546.2922913391</v>
      </c>
      <c r="L108">
        <v>1554.1160381608</v>
      </c>
      <c r="M108">
        <v>1561.9943494688</v>
      </c>
    </row>
    <row r="109" spans="1:13">
      <c r="A109" t="s">
        <v>536</v>
      </c>
      <c r="B109">
        <v>1537.8311976899</v>
      </c>
      <c r="C109">
        <v>1545.8762901572</v>
      </c>
      <c r="D109">
        <v>1553.8887099224</v>
      </c>
      <c r="E109">
        <v>1561.9528621758</v>
      </c>
      <c r="F109">
        <v>1538.4704658583</v>
      </c>
      <c r="G109">
        <v>1546.537056646</v>
      </c>
      <c r="H109">
        <v>1554.2789617569</v>
      </c>
      <c r="I109">
        <v>1562.1392715431</v>
      </c>
      <c r="J109">
        <v>1538.189359862</v>
      </c>
      <c r="K109">
        <v>1546.2924852949</v>
      </c>
      <c r="L109">
        <v>1554.1172175441</v>
      </c>
      <c r="M109">
        <v>1561.9953409843</v>
      </c>
    </row>
    <row r="110" spans="1:13">
      <c r="A110" t="s">
        <v>537</v>
      </c>
      <c r="B110">
        <v>1537.8310039702</v>
      </c>
      <c r="C110">
        <v>1545.8774570677</v>
      </c>
      <c r="D110">
        <v>1553.8912638675</v>
      </c>
      <c r="E110">
        <v>1561.9508773137</v>
      </c>
      <c r="F110">
        <v>1538.4714296162</v>
      </c>
      <c r="G110">
        <v>1546.5364726925</v>
      </c>
      <c r="H110">
        <v>1554.2795515719</v>
      </c>
      <c r="I110">
        <v>1562.1368903051</v>
      </c>
      <c r="J110">
        <v>1538.1905151964</v>
      </c>
      <c r="K110">
        <v>1546.2924852949</v>
      </c>
      <c r="L110">
        <v>1554.1154484698</v>
      </c>
      <c r="M110">
        <v>1561.9927603303</v>
      </c>
    </row>
    <row r="111" spans="1:13">
      <c r="A111" t="s">
        <v>538</v>
      </c>
      <c r="B111">
        <v>1537.832736165</v>
      </c>
      <c r="C111">
        <v>1545.8753170996</v>
      </c>
      <c r="D111">
        <v>1553.8912638675</v>
      </c>
      <c r="E111">
        <v>1561.9558385081</v>
      </c>
      <c r="F111">
        <v>1538.4702738598</v>
      </c>
      <c r="G111">
        <v>1546.5366667096</v>
      </c>
      <c r="H111">
        <v>1554.2803392736</v>
      </c>
      <c r="I111">
        <v>1562.1378820016</v>
      </c>
      <c r="J111">
        <v>1538.1889760054</v>
      </c>
      <c r="K111">
        <v>1546.2919015261</v>
      </c>
      <c r="L111">
        <v>1554.1178072364</v>
      </c>
      <c r="M111">
        <v>1561.9949432138</v>
      </c>
    </row>
    <row r="112" spans="1:13">
      <c r="A112" t="s">
        <v>539</v>
      </c>
      <c r="B112">
        <v>1537.8296573371</v>
      </c>
      <c r="C112">
        <v>1545.8759005539</v>
      </c>
      <c r="D112">
        <v>1553.8912638675</v>
      </c>
      <c r="E112">
        <v>1561.9522665226</v>
      </c>
      <c r="F112">
        <v>1538.4718136138</v>
      </c>
      <c r="G112">
        <v>1546.5358887394</v>
      </c>
      <c r="H112">
        <v>1554.2781759779</v>
      </c>
      <c r="I112">
        <v>1562.1378820016</v>
      </c>
      <c r="J112">
        <v>1538.1891679337</v>
      </c>
      <c r="K112">
        <v>1546.2913177577</v>
      </c>
      <c r="L112">
        <v>1554.1164319286</v>
      </c>
      <c r="M112">
        <v>1561.9939516988</v>
      </c>
    </row>
    <row r="113" spans="1:13">
      <c r="A113" t="s">
        <v>540</v>
      </c>
      <c r="B113">
        <v>1537.8321587663</v>
      </c>
      <c r="C113">
        <v>1545.8762901572</v>
      </c>
      <c r="D113">
        <v>1553.8892994413</v>
      </c>
      <c r="E113">
        <v>1561.9532579846</v>
      </c>
      <c r="F113">
        <v>1538.4704658583</v>
      </c>
      <c r="G113">
        <v>1546.5349148513</v>
      </c>
      <c r="H113">
        <v>1554.2781759779</v>
      </c>
      <c r="I113">
        <v>1562.1392715431</v>
      </c>
      <c r="J113">
        <v>1538.1889760054</v>
      </c>
      <c r="K113">
        <v>1546.2924852949</v>
      </c>
      <c r="L113">
        <v>1554.1158422374</v>
      </c>
      <c r="M113">
        <v>1561.9969281878</v>
      </c>
    </row>
    <row r="114" spans="1:13">
      <c r="A114" t="s">
        <v>541</v>
      </c>
      <c r="B114">
        <v>1537.8321587663</v>
      </c>
      <c r="C114">
        <v>1545.8753170996</v>
      </c>
      <c r="D114">
        <v>1553.8906743471</v>
      </c>
      <c r="E114">
        <v>1561.9516708699</v>
      </c>
      <c r="F114">
        <v>1538.4693101033</v>
      </c>
      <c r="G114">
        <v>1546.5351107701</v>
      </c>
      <c r="H114">
        <v>1554.2775861638</v>
      </c>
      <c r="I114">
        <v>1562.1394714354</v>
      </c>
      <c r="J114">
        <v>1538.1912847931</v>
      </c>
      <c r="K114">
        <v>1546.2907339898</v>
      </c>
      <c r="L114">
        <v>1554.1176113126</v>
      </c>
      <c r="M114">
        <v>1561.9953409843</v>
      </c>
    </row>
    <row r="115" spans="1:13">
      <c r="A115" t="s">
        <v>542</v>
      </c>
      <c r="B115">
        <v>1537.8294654986</v>
      </c>
      <c r="C115">
        <v>1545.8762901572</v>
      </c>
      <c r="D115">
        <v>1553.8910680008</v>
      </c>
      <c r="E115">
        <v>1561.9512731216</v>
      </c>
      <c r="F115">
        <v>1538.4704658583</v>
      </c>
      <c r="G115">
        <v>1546.5362767733</v>
      </c>
      <c r="H115">
        <v>1554.2781759779</v>
      </c>
      <c r="I115">
        <v>1562.1380799529</v>
      </c>
      <c r="J115">
        <v>1538.1905151964</v>
      </c>
      <c r="K115">
        <v>1546.2930690642</v>
      </c>
      <c r="L115">
        <v>1554.115646314</v>
      </c>
      <c r="M115">
        <v>1561.9925624158</v>
      </c>
    </row>
    <row r="116" spans="1:13">
      <c r="A116" t="s">
        <v>543</v>
      </c>
      <c r="B116">
        <v>1537.8311976899</v>
      </c>
      <c r="C116">
        <v>1545.8753170996</v>
      </c>
      <c r="D116">
        <v>1553.8912638675</v>
      </c>
      <c r="E116">
        <v>1561.9538536385</v>
      </c>
      <c r="F116">
        <v>1538.4698879806</v>
      </c>
      <c r="G116">
        <v>1546.5382245543</v>
      </c>
      <c r="H116">
        <v>1554.2769963502</v>
      </c>
      <c r="I116">
        <v>1562.1370882562</v>
      </c>
      <c r="J116">
        <v>1538.1907090068</v>
      </c>
      <c r="K116">
        <v>1546.2911238022</v>
      </c>
      <c r="L116">
        <v>1554.1172175441</v>
      </c>
      <c r="M116">
        <v>1561.9963344413</v>
      </c>
    </row>
    <row r="117" spans="1:13">
      <c r="A117" t="s">
        <v>544</v>
      </c>
      <c r="B117">
        <v>1537.8313895289</v>
      </c>
      <c r="C117">
        <v>1545.8755128513</v>
      </c>
      <c r="D117">
        <v>1553.8883181902</v>
      </c>
      <c r="E117">
        <v>1561.9534578294</v>
      </c>
      <c r="F117">
        <v>1538.471621615</v>
      </c>
      <c r="G117">
        <v>1546.5364726925</v>
      </c>
      <c r="H117">
        <v>1554.2775861638</v>
      </c>
      <c r="I117">
        <v>1562.1394714354</v>
      </c>
      <c r="J117">
        <v>1538.1912847931</v>
      </c>
      <c r="K117">
        <v>1546.2917075704</v>
      </c>
      <c r="L117">
        <v>1554.1174153887</v>
      </c>
      <c r="M117">
        <v>1561.9953409843</v>
      </c>
    </row>
    <row r="118" spans="1:13">
      <c r="A118" t="s">
        <v>545</v>
      </c>
      <c r="B118">
        <v>1537.8325443256</v>
      </c>
      <c r="C118">
        <v>1545.8768736123</v>
      </c>
      <c r="D118">
        <v>1553.8910680008</v>
      </c>
      <c r="E118">
        <v>1561.9538536385</v>
      </c>
      <c r="F118">
        <v>1538.4712357351</v>
      </c>
      <c r="G118">
        <v>1546.5364726925</v>
      </c>
      <c r="H118">
        <v>1554.2781759779</v>
      </c>
      <c r="I118">
        <v>1562.1376840503</v>
      </c>
      <c r="J118">
        <v>1538.1897456005</v>
      </c>
      <c r="K118">
        <v>1546.2911238022</v>
      </c>
      <c r="L118">
        <v>1554.1166278522</v>
      </c>
      <c r="M118">
        <v>1561.9949432138</v>
      </c>
    </row>
    <row r="119" spans="1:13">
      <c r="A119" t="s">
        <v>546</v>
      </c>
      <c r="B119">
        <v>1537.8313895289</v>
      </c>
      <c r="C119">
        <v>1545.8762901572</v>
      </c>
      <c r="D119">
        <v>1553.8900848271</v>
      </c>
      <c r="E119">
        <v>1561.9508773137</v>
      </c>
      <c r="F119">
        <v>1538.4710437364</v>
      </c>
      <c r="G119">
        <v>1546.5345268181</v>
      </c>
      <c r="H119">
        <v>1554.2795515719</v>
      </c>
      <c r="I119">
        <v>1562.1372862073</v>
      </c>
      <c r="J119">
        <v>1538.1891679337</v>
      </c>
      <c r="K119">
        <v>1546.2924852949</v>
      </c>
      <c r="L119">
        <v>1554.1178072364</v>
      </c>
      <c r="M119">
        <v>1561.9933560143</v>
      </c>
    </row>
    <row r="120" spans="1:13">
      <c r="A120" t="s">
        <v>547</v>
      </c>
      <c r="B120">
        <v>1537.830234734</v>
      </c>
      <c r="C120">
        <v>1545.877263216</v>
      </c>
      <c r="D120">
        <v>1553.8906743471</v>
      </c>
      <c r="E120">
        <v>1561.9506774696</v>
      </c>
      <c r="F120">
        <v>1538.470079979</v>
      </c>
      <c r="G120">
        <v>1546.5376405999</v>
      </c>
      <c r="H120">
        <v>1554.2795515719</v>
      </c>
      <c r="I120">
        <v>1562.1372862073</v>
      </c>
      <c r="J120">
        <v>1538.1889760054</v>
      </c>
      <c r="K120">
        <v>1546.2930690642</v>
      </c>
      <c r="L120">
        <v>1554.1174153887</v>
      </c>
      <c r="M120">
        <v>1561.993753784</v>
      </c>
    </row>
    <row r="121" spans="1:13">
      <c r="A121" t="s">
        <v>548</v>
      </c>
      <c r="B121">
        <v>1537.8313895289</v>
      </c>
      <c r="C121">
        <v>1545.8762901572</v>
      </c>
      <c r="D121">
        <v>1553.8881204039</v>
      </c>
      <c r="E121">
        <v>1561.951868774</v>
      </c>
      <c r="F121">
        <v>1538.4681543501</v>
      </c>
      <c r="G121">
        <v>1546.5366667096</v>
      </c>
      <c r="H121">
        <v>1554.2803392736</v>
      </c>
      <c r="I121">
        <v>1562.1414567768</v>
      </c>
      <c r="J121">
        <v>1538.189359862</v>
      </c>
      <c r="K121">
        <v>1546.2924852949</v>
      </c>
      <c r="L121">
        <v>1554.1178072364</v>
      </c>
      <c r="M121">
        <v>1561.995738755</v>
      </c>
    </row>
    <row r="122" spans="1:13">
      <c r="A122" t="s">
        <v>549</v>
      </c>
      <c r="B122">
        <v>1537.8313895289</v>
      </c>
      <c r="C122">
        <v>1545.8749293973</v>
      </c>
      <c r="D122">
        <v>1553.8887099224</v>
      </c>
      <c r="E122">
        <v>1561.9524644269</v>
      </c>
      <c r="F122">
        <v>1538.4673844764</v>
      </c>
      <c r="G122">
        <v>1546.5353047868</v>
      </c>
      <c r="H122">
        <v>1554.2781759779</v>
      </c>
      <c r="I122">
        <v>1562.1390735915</v>
      </c>
      <c r="J122">
        <v>1538.1905151964</v>
      </c>
      <c r="K122">
        <v>1546.2899562671</v>
      </c>
      <c r="L122">
        <v>1554.1168256967</v>
      </c>
      <c r="M122">
        <v>1561.9951430692</v>
      </c>
    </row>
    <row r="123" spans="1:13">
      <c r="A123" t="s">
        <v>550</v>
      </c>
      <c r="B123">
        <v>1537.830234734</v>
      </c>
      <c r="C123">
        <v>1545.8743459437</v>
      </c>
      <c r="D123">
        <v>1553.8900848271</v>
      </c>
      <c r="E123">
        <v>1561.951868774</v>
      </c>
      <c r="F123">
        <v>1538.4714296162</v>
      </c>
      <c r="G123">
        <v>1546.5374446805</v>
      </c>
      <c r="H123">
        <v>1554.281516985</v>
      </c>
      <c r="I123">
        <v>1562.1366904135</v>
      </c>
      <c r="J123">
        <v>1538.1889760054</v>
      </c>
      <c r="K123">
        <v>1546.2913177577</v>
      </c>
      <c r="L123">
        <v>1554.1185928533</v>
      </c>
      <c r="M123">
        <v>1561.993553929</v>
      </c>
    </row>
    <row r="124" spans="1:13">
      <c r="A124" t="s">
        <v>551</v>
      </c>
      <c r="B124">
        <v>1537.8306202924</v>
      </c>
      <c r="C124">
        <v>1545.8764840087</v>
      </c>
      <c r="D124">
        <v>1553.8898889607</v>
      </c>
      <c r="E124">
        <v>1561.9522665226</v>
      </c>
      <c r="F124">
        <v>1538.4704658583</v>
      </c>
      <c r="G124">
        <v>1546.5366667096</v>
      </c>
      <c r="H124">
        <v>1554.2795515719</v>
      </c>
      <c r="I124">
        <v>1562.1412568839</v>
      </c>
      <c r="J124">
        <v>1538.1897456005</v>
      </c>
      <c r="K124">
        <v>1546.2924852949</v>
      </c>
      <c r="L124">
        <v>1554.1170216204</v>
      </c>
      <c r="M124">
        <v>1561.9959366703</v>
      </c>
    </row>
    <row r="125" spans="1:13">
      <c r="A125" t="s">
        <v>552</v>
      </c>
      <c r="B125">
        <v>1537.8319669271</v>
      </c>
      <c r="C125">
        <v>1545.8759005539</v>
      </c>
      <c r="D125">
        <v>1553.8912638675</v>
      </c>
      <c r="E125">
        <v>1561.9534578294</v>
      </c>
      <c r="F125">
        <v>1538.4696959823</v>
      </c>
      <c r="G125">
        <v>1546.5362767733</v>
      </c>
      <c r="H125">
        <v>1554.2789617569</v>
      </c>
      <c r="I125">
        <v>1562.1412568839</v>
      </c>
      <c r="J125">
        <v>1538.1901313392</v>
      </c>
      <c r="K125">
        <v>1546.2922913391</v>
      </c>
      <c r="L125">
        <v>1554.1189866224</v>
      </c>
      <c r="M125">
        <v>1561.997523875</v>
      </c>
    </row>
    <row r="126" spans="1:13">
      <c r="A126" t="s">
        <v>553</v>
      </c>
      <c r="B126">
        <v>1537.8313895289</v>
      </c>
      <c r="C126">
        <v>1545.8762901572</v>
      </c>
      <c r="D126">
        <v>1553.8906743471</v>
      </c>
      <c r="E126">
        <v>1561.9542513881</v>
      </c>
      <c r="F126">
        <v>1538.4702738598</v>
      </c>
      <c r="G126">
        <v>1546.5374446805</v>
      </c>
      <c r="H126">
        <v>1554.2781759779</v>
      </c>
      <c r="I126">
        <v>1562.1360946201</v>
      </c>
      <c r="J126">
        <v>1538.189359862</v>
      </c>
      <c r="K126">
        <v>1546.2913177577</v>
      </c>
      <c r="L126">
        <v>1554.1154484698</v>
      </c>
      <c r="M126">
        <v>1561.9953409843</v>
      </c>
    </row>
    <row r="127" spans="1:13">
      <c r="A127" t="s">
        <v>554</v>
      </c>
      <c r="B127">
        <v>1537.8306202924</v>
      </c>
      <c r="C127">
        <v>1545.8735686398</v>
      </c>
      <c r="D127">
        <v>1553.8892994413</v>
      </c>
      <c r="E127">
        <v>1561.9532579846</v>
      </c>
      <c r="F127">
        <v>1538.4702738598</v>
      </c>
      <c r="G127">
        <v>1546.5366667096</v>
      </c>
      <c r="H127">
        <v>1554.2781759779</v>
      </c>
      <c r="I127">
        <v>1562.1353008765</v>
      </c>
      <c r="J127">
        <v>1538.1901313392</v>
      </c>
      <c r="K127">
        <v>1546.2911238022</v>
      </c>
      <c r="L127">
        <v>1554.1160381608</v>
      </c>
      <c r="M127">
        <v>1561.993753784</v>
      </c>
    </row>
    <row r="128" spans="1:13">
      <c r="A128" t="s">
        <v>555</v>
      </c>
      <c r="B128">
        <v>1537.8290799407</v>
      </c>
      <c r="C128">
        <v>1545.8768736123</v>
      </c>
      <c r="D128">
        <v>1553.8892994413</v>
      </c>
      <c r="E128">
        <v>1561.9522665226</v>
      </c>
      <c r="F128">
        <v>1538.4691181051</v>
      </c>
      <c r="G128">
        <v>1546.537056646</v>
      </c>
      <c r="H128">
        <v>1554.2775861638</v>
      </c>
      <c r="I128">
        <v>1562.1382798449</v>
      </c>
      <c r="J128">
        <v>1538.1883983392</v>
      </c>
      <c r="K128">
        <v>1546.2911238022</v>
      </c>
      <c r="L128">
        <v>1554.1164319286</v>
      </c>
      <c r="M128">
        <v>1561.9947452987</v>
      </c>
    </row>
    <row r="129" spans="1:13">
      <c r="A129" t="s">
        <v>556</v>
      </c>
      <c r="B129">
        <v>1537.8296573371</v>
      </c>
      <c r="C129">
        <v>1545.8774570677</v>
      </c>
      <c r="D129">
        <v>1553.8892994413</v>
      </c>
      <c r="E129">
        <v>1561.9534578294</v>
      </c>
      <c r="F129">
        <v>1538.4712357351</v>
      </c>
      <c r="G129">
        <v>1546.5358887394</v>
      </c>
      <c r="H129">
        <v>1554.2769963502</v>
      </c>
      <c r="I129">
        <v>1562.1364924625</v>
      </c>
      <c r="J129">
        <v>1538.1897456005</v>
      </c>
      <c r="K129">
        <v>1546.2924852949</v>
      </c>
      <c r="L129">
        <v>1554.1174153887</v>
      </c>
      <c r="M129">
        <v>1561.9947452987</v>
      </c>
    </row>
    <row r="130" spans="1:13">
      <c r="A130" t="s">
        <v>557</v>
      </c>
      <c r="B130">
        <v>1537.8325443256</v>
      </c>
      <c r="C130">
        <v>1545.8749293973</v>
      </c>
      <c r="D130">
        <v>1553.8896930942</v>
      </c>
      <c r="E130">
        <v>1561.9508773137</v>
      </c>
      <c r="F130">
        <v>1538.4698879806</v>
      </c>
      <c r="G130">
        <v>1546.5358887394</v>
      </c>
      <c r="H130">
        <v>1554.2789617569</v>
      </c>
      <c r="I130">
        <v>1562.1380799529</v>
      </c>
      <c r="J130">
        <v>1538.1883983392</v>
      </c>
      <c r="K130">
        <v>1546.2891785451</v>
      </c>
      <c r="L130">
        <v>1554.1176113126</v>
      </c>
      <c r="M130">
        <v>1561.9929582448</v>
      </c>
    </row>
    <row r="131" spans="1:13">
      <c r="A131" t="s">
        <v>558</v>
      </c>
      <c r="B131">
        <v>1537.8329280044</v>
      </c>
      <c r="C131">
        <v>1545.8762901572</v>
      </c>
      <c r="D131">
        <v>1553.8906743471</v>
      </c>
      <c r="E131">
        <v>1561.9542513881</v>
      </c>
      <c r="F131">
        <v>1538.4708517378</v>
      </c>
      <c r="G131">
        <v>1546.537056646</v>
      </c>
      <c r="H131">
        <v>1554.2803392736</v>
      </c>
      <c r="I131">
        <v>1562.1376840503</v>
      </c>
      <c r="J131">
        <v>1538.1901313392</v>
      </c>
      <c r="K131">
        <v>1546.2913177577</v>
      </c>
      <c r="L131">
        <v>1554.1182010052</v>
      </c>
      <c r="M131">
        <v>1561.9965323568</v>
      </c>
    </row>
    <row r="132" spans="1:13">
      <c r="A132" t="s">
        <v>559</v>
      </c>
      <c r="B132">
        <v>1537.8308121312</v>
      </c>
      <c r="C132">
        <v>1545.8743459437</v>
      </c>
      <c r="D132">
        <v>1553.8902826139</v>
      </c>
      <c r="E132">
        <v>1561.9522665226</v>
      </c>
      <c r="F132">
        <v>1538.470079979</v>
      </c>
      <c r="G132">
        <v>1546.5372506632</v>
      </c>
      <c r="H132">
        <v>1554.2769963502</v>
      </c>
      <c r="I132">
        <v>1562.1406610871</v>
      </c>
      <c r="J132">
        <v>1538.1903232678</v>
      </c>
      <c r="K132">
        <v>1546.2911238022</v>
      </c>
      <c r="L132">
        <v>1554.1176113126</v>
      </c>
      <c r="M132">
        <v>1561.9933560143</v>
      </c>
    </row>
    <row r="133" spans="1:13">
      <c r="A133" t="s">
        <v>560</v>
      </c>
      <c r="B133">
        <v>1537.8319669271</v>
      </c>
      <c r="C133">
        <v>1545.8762901572</v>
      </c>
      <c r="D133">
        <v>1553.889103575</v>
      </c>
      <c r="E133">
        <v>1561.9512731216</v>
      </c>
      <c r="F133">
        <v>1538.4704658583</v>
      </c>
      <c r="G133">
        <v>1546.5354988036</v>
      </c>
      <c r="H133">
        <v>1554.2795515719</v>
      </c>
      <c r="I133">
        <v>1562.1396693871</v>
      </c>
      <c r="J133">
        <v>1538.189937529</v>
      </c>
      <c r="K133">
        <v>1546.2924852949</v>
      </c>
      <c r="L133">
        <v>1554.1168256967</v>
      </c>
      <c r="M133">
        <v>1561.993553929</v>
      </c>
    </row>
    <row r="134" spans="1:13">
      <c r="A134" t="s">
        <v>561</v>
      </c>
      <c r="B134">
        <v>1537.8292717792</v>
      </c>
      <c r="C134">
        <v>1545.8753170996</v>
      </c>
      <c r="D134">
        <v>1553.8892994413</v>
      </c>
      <c r="E134">
        <v>1561.9498839145</v>
      </c>
      <c r="F134">
        <v>1538.4710437364</v>
      </c>
      <c r="G134">
        <v>1546.5372506632</v>
      </c>
      <c r="H134">
        <v>1554.2803392736</v>
      </c>
      <c r="I134">
        <v>1562.1396693871</v>
      </c>
      <c r="J134">
        <v>1538.1897456005</v>
      </c>
      <c r="K134">
        <v>1546.2919015261</v>
      </c>
      <c r="L134">
        <v>1554.1168256967</v>
      </c>
      <c r="M134">
        <v>1561.9943494688</v>
      </c>
    </row>
    <row r="135" spans="1:13">
      <c r="A135" t="s">
        <v>562</v>
      </c>
      <c r="B135">
        <v>1537.8313895289</v>
      </c>
      <c r="C135">
        <v>1545.8759005539</v>
      </c>
      <c r="D135">
        <v>1553.8887099224</v>
      </c>
      <c r="E135">
        <v>1561.9522665226</v>
      </c>
      <c r="F135">
        <v>1538.4698879806</v>
      </c>
      <c r="G135">
        <v>1546.5351107701</v>
      </c>
      <c r="H135">
        <v>1554.2789617569</v>
      </c>
      <c r="I135">
        <v>1562.1349049754</v>
      </c>
      <c r="J135">
        <v>1538.1891679337</v>
      </c>
      <c r="K135">
        <v>1546.2911238022</v>
      </c>
      <c r="L135">
        <v>1554.1174153887</v>
      </c>
      <c r="M135">
        <v>1561.9939516988</v>
      </c>
    </row>
    <row r="136" spans="1:13">
      <c r="A136" t="s">
        <v>563</v>
      </c>
      <c r="B136">
        <v>1537.831581368</v>
      </c>
      <c r="C136">
        <v>1545.8739563414</v>
      </c>
      <c r="D136">
        <v>1553.8900848271</v>
      </c>
      <c r="E136">
        <v>1561.9492882636</v>
      </c>
      <c r="F136">
        <v>1538.4696959823</v>
      </c>
      <c r="G136">
        <v>1546.537056646</v>
      </c>
      <c r="H136">
        <v>1554.2803392736</v>
      </c>
      <c r="I136">
        <v>1562.1368903051</v>
      </c>
      <c r="J136">
        <v>1538.189937529</v>
      </c>
      <c r="K136">
        <v>1546.2930690642</v>
      </c>
      <c r="L136">
        <v>1554.1172175441</v>
      </c>
      <c r="M136">
        <v>1561.9917688181</v>
      </c>
    </row>
    <row r="137" spans="1:13">
      <c r="A137" t="s">
        <v>564</v>
      </c>
      <c r="B137">
        <v>1537.8308121312</v>
      </c>
      <c r="C137">
        <v>1545.8735686398</v>
      </c>
      <c r="D137">
        <v>1553.8902826139</v>
      </c>
      <c r="E137">
        <v>1561.9504795658</v>
      </c>
      <c r="F137">
        <v>1538.4710437364</v>
      </c>
      <c r="G137">
        <v>1546.5354988036</v>
      </c>
      <c r="H137">
        <v>1554.2795515719</v>
      </c>
      <c r="I137">
        <v>1562.1370882562</v>
      </c>
      <c r="J137">
        <v>1538.1891679337</v>
      </c>
      <c r="K137">
        <v>1546.2924852949</v>
      </c>
      <c r="L137">
        <v>1554.1172175441</v>
      </c>
      <c r="M137">
        <v>1561.9951430692</v>
      </c>
    </row>
    <row r="138" spans="1:13">
      <c r="A138" t="s">
        <v>565</v>
      </c>
      <c r="B138">
        <v>1537.832736165</v>
      </c>
      <c r="C138">
        <v>1545.8745397947</v>
      </c>
      <c r="D138">
        <v>1553.8916575215</v>
      </c>
      <c r="E138">
        <v>1561.9502816621</v>
      </c>
      <c r="F138">
        <v>1538.4704658583</v>
      </c>
      <c r="G138">
        <v>1546.5351107701</v>
      </c>
      <c r="H138">
        <v>1554.2795515719</v>
      </c>
      <c r="I138">
        <v>1562.1360946201</v>
      </c>
      <c r="J138">
        <v>1538.1903232678</v>
      </c>
      <c r="K138">
        <v>1546.2893725001</v>
      </c>
      <c r="L138">
        <v>1554.1172175441</v>
      </c>
      <c r="M138">
        <v>1561.9927603303</v>
      </c>
    </row>
    <row r="139" spans="1:13">
      <c r="A139" t="s">
        <v>566</v>
      </c>
      <c r="B139">
        <v>1537.830234734</v>
      </c>
      <c r="C139">
        <v>1545.8762901572</v>
      </c>
      <c r="D139">
        <v>1553.8871391542</v>
      </c>
      <c r="E139">
        <v>1561.9514729658</v>
      </c>
      <c r="F139">
        <v>1538.4714296162</v>
      </c>
      <c r="G139">
        <v>1546.5354988036</v>
      </c>
      <c r="H139">
        <v>1554.2789617569</v>
      </c>
      <c r="I139">
        <v>1562.1392715431</v>
      </c>
      <c r="J139">
        <v>1538.1891679337</v>
      </c>
      <c r="K139">
        <v>1546.2913177577</v>
      </c>
      <c r="L139">
        <v>1554.1168256967</v>
      </c>
      <c r="M139">
        <v>1561.9947452987</v>
      </c>
    </row>
    <row r="140" spans="1:13">
      <c r="A140" t="s">
        <v>567</v>
      </c>
      <c r="B140">
        <v>1537.832736165</v>
      </c>
      <c r="C140">
        <v>1545.8759005539</v>
      </c>
      <c r="D140">
        <v>1553.8883181902</v>
      </c>
      <c r="E140">
        <v>1561.9534578294</v>
      </c>
      <c r="F140">
        <v>1538.4710437364</v>
      </c>
      <c r="G140">
        <v>1546.5376405999</v>
      </c>
      <c r="H140">
        <v>1554.2789617569</v>
      </c>
      <c r="I140">
        <v>1562.1364924625</v>
      </c>
      <c r="J140">
        <v>1538.1887840772</v>
      </c>
      <c r="K140">
        <v>1546.2919015261</v>
      </c>
      <c r="L140">
        <v>1554.1164319286</v>
      </c>
      <c r="M140">
        <v>1561.9953409843</v>
      </c>
    </row>
    <row r="141" spans="1:13">
      <c r="A141" t="s">
        <v>568</v>
      </c>
      <c r="B141">
        <v>1537.8311976899</v>
      </c>
      <c r="C141">
        <v>1545.8749293973</v>
      </c>
      <c r="D141">
        <v>1553.8883181902</v>
      </c>
      <c r="E141">
        <v>1561.9502816621</v>
      </c>
      <c r="F141">
        <v>1538.4708517378</v>
      </c>
      <c r="G141">
        <v>1546.5353047868</v>
      </c>
      <c r="H141">
        <v>1554.2789617569</v>
      </c>
      <c r="I141">
        <v>1562.1390735915</v>
      </c>
      <c r="J141">
        <v>1538.1901313392</v>
      </c>
      <c r="K141">
        <v>1546.2930690642</v>
      </c>
      <c r="L141">
        <v>1554.1168256967</v>
      </c>
      <c r="M141">
        <v>1561.9933560143</v>
      </c>
    </row>
    <row r="142" spans="1:13">
      <c r="A142" t="s">
        <v>569</v>
      </c>
      <c r="B142">
        <v>1537.8335054037</v>
      </c>
      <c r="C142">
        <v>1545.8755128513</v>
      </c>
      <c r="D142">
        <v>1553.8900848271</v>
      </c>
      <c r="E142">
        <v>1561.9514729658</v>
      </c>
      <c r="F142">
        <v>1538.4710437364</v>
      </c>
      <c r="G142">
        <v>1546.5347208346</v>
      </c>
      <c r="H142">
        <v>1554.2795515719</v>
      </c>
      <c r="I142">
        <v>1562.1364924625</v>
      </c>
      <c r="J142">
        <v>1538.189937529</v>
      </c>
      <c r="K142">
        <v>1546.2919015261</v>
      </c>
      <c r="L142">
        <v>1554.1168256967</v>
      </c>
      <c r="M142">
        <v>1561.9947452987</v>
      </c>
    </row>
    <row r="143" spans="1:13">
      <c r="A143" t="s">
        <v>570</v>
      </c>
      <c r="B143">
        <v>1537.831581368</v>
      </c>
      <c r="C143">
        <v>1545.8737624906</v>
      </c>
      <c r="D143">
        <v>1553.8896930942</v>
      </c>
      <c r="E143">
        <v>1561.9554426979</v>
      </c>
      <c r="F143">
        <v>1538.4710437364</v>
      </c>
      <c r="G143">
        <v>1546.5362767733</v>
      </c>
      <c r="H143">
        <v>1554.2781759779</v>
      </c>
      <c r="I143">
        <v>1562.1374860991</v>
      </c>
      <c r="J143">
        <v>1538.1891679337</v>
      </c>
      <c r="K143">
        <v>1546.2917075704</v>
      </c>
      <c r="L143">
        <v>1554.1154484698</v>
      </c>
      <c r="M143">
        <v>1561.9959366703</v>
      </c>
    </row>
    <row r="144" spans="1:13">
      <c r="A144" t="s">
        <v>571</v>
      </c>
      <c r="B144">
        <v>1537.8311976899</v>
      </c>
      <c r="C144">
        <v>1545.8735686398</v>
      </c>
      <c r="D144">
        <v>1553.8900848271</v>
      </c>
      <c r="E144">
        <v>1561.9506774696</v>
      </c>
      <c r="F144">
        <v>1538.4704658583</v>
      </c>
      <c r="G144">
        <v>1546.5372506632</v>
      </c>
      <c r="H144">
        <v>1554.2803392736</v>
      </c>
      <c r="I144">
        <v>1562.1392715431</v>
      </c>
      <c r="J144">
        <v>1538.1897456005</v>
      </c>
      <c r="K144">
        <v>1546.2911238022</v>
      </c>
      <c r="L144">
        <v>1554.1176113126</v>
      </c>
      <c r="M144">
        <v>1561.9929582448</v>
      </c>
    </row>
    <row r="145" spans="1:13">
      <c r="A145" t="s">
        <v>572</v>
      </c>
      <c r="B145">
        <v>1537.8306202924</v>
      </c>
      <c r="C145">
        <v>1545.8743459437</v>
      </c>
      <c r="D145">
        <v>1553.8887099224</v>
      </c>
      <c r="E145">
        <v>1561.9506774696</v>
      </c>
      <c r="F145">
        <v>1538.4698879806</v>
      </c>
      <c r="G145">
        <v>1546.5354988036</v>
      </c>
      <c r="H145">
        <v>1554.2775861638</v>
      </c>
      <c r="I145">
        <v>1562.1384777963</v>
      </c>
      <c r="J145">
        <v>1538.1891679337</v>
      </c>
      <c r="K145">
        <v>1546.2905400344</v>
      </c>
      <c r="L145">
        <v>1554.1170216204</v>
      </c>
      <c r="M145">
        <v>1561.992362561</v>
      </c>
    </row>
    <row r="146" spans="1:13">
      <c r="A146" t="s">
        <v>573</v>
      </c>
      <c r="B146">
        <v>1537.8323506055</v>
      </c>
      <c r="C146">
        <v>1545.8753170996</v>
      </c>
      <c r="D146">
        <v>1553.8916575215</v>
      </c>
      <c r="E146">
        <v>1561.951868774</v>
      </c>
      <c r="F146">
        <v>1538.4696959823</v>
      </c>
      <c r="G146">
        <v>1546.5364726925</v>
      </c>
      <c r="H146">
        <v>1554.2795515719</v>
      </c>
      <c r="I146">
        <v>1562.1378820016</v>
      </c>
      <c r="J146">
        <v>1538.1901313392</v>
      </c>
      <c r="K146">
        <v>1546.2911238022</v>
      </c>
      <c r="L146">
        <v>1554.1174153887</v>
      </c>
      <c r="M146">
        <v>1561.993753784</v>
      </c>
    </row>
    <row r="147" spans="1:13">
      <c r="A147" t="s">
        <v>574</v>
      </c>
      <c r="B147">
        <v>1537.832736165</v>
      </c>
      <c r="C147">
        <v>1545.8749293973</v>
      </c>
      <c r="D147">
        <v>1553.8912638675</v>
      </c>
      <c r="E147">
        <v>1561.9528621758</v>
      </c>
      <c r="F147">
        <v>1538.470079979</v>
      </c>
      <c r="G147">
        <v>1546.5356947226</v>
      </c>
      <c r="H147">
        <v>1554.2809271685</v>
      </c>
      <c r="I147">
        <v>1562.1414567768</v>
      </c>
      <c r="J147">
        <v>1538.189937529</v>
      </c>
      <c r="K147">
        <v>1546.2924852949</v>
      </c>
      <c r="L147">
        <v>1554.1182010052</v>
      </c>
      <c r="M147">
        <v>1561.9967302722</v>
      </c>
    </row>
    <row r="148" spans="1:13">
      <c r="A148" t="s">
        <v>575</v>
      </c>
      <c r="B148">
        <v>1537.8306202924</v>
      </c>
      <c r="C148">
        <v>1545.8759005539</v>
      </c>
      <c r="D148">
        <v>1553.8896930942</v>
      </c>
      <c r="E148">
        <v>1561.951868774</v>
      </c>
      <c r="F148">
        <v>1538.4691181051</v>
      </c>
      <c r="G148">
        <v>1546.5368607267</v>
      </c>
      <c r="H148">
        <v>1554.2795515719</v>
      </c>
      <c r="I148">
        <v>1562.1394714354</v>
      </c>
      <c r="J148">
        <v>1538.1912847931</v>
      </c>
      <c r="K148">
        <v>1546.2897623119</v>
      </c>
      <c r="L148">
        <v>1554.1178072364</v>
      </c>
      <c r="M148">
        <v>1561.995738755</v>
      </c>
    </row>
    <row r="149" spans="1:13">
      <c r="A149" t="s">
        <v>576</v>
      </c>
      <c r="B149">
        <v>1537.8329280044</v>
      </c>
      <c r="C149">
        <v>1545.8762901572</v>
      </c>
      <c r="D149">
        <v>1553.8896930942</v>
      </c>
      <c r="E149">
        <v>1561.9524644269</v>
      </c>
      <c r="F149">
        <v>1538.4696959823</v>
      </c>
      <c r="G149">
        <v>1546.5356947226</v>
      </c>
      <c r="H149">
        <v>1554.2789617569</v>
      </c>
      <c r="I149">
        <v>1562.1364924625</v>
      </c>
      <c r="J149">
        <v>1538.1909009355</v>
      </c>
      <c r="K149">
        <v>1546.2911238022</v>
      </c>
      <c r="L149">
        <v>1554.1172175441</v>
      </c>
      <c r="M149">
        <v>1561.993753784</v>
      </c>
    </row>
    <row r="150" spans="1:13">
      <c r="A150" t="s">
        <v>577</v>
      </c>
      <c r="B150">
        <v>1537.8321587663</v>
      </c>
      <c r="C150">
        <v>1545.8745397947</v>
      </c>
      <c r="D150">
        <v>1553.8906743471</v>
      </c>
      <c r="E150">
        <v>1561.9544492929</v>
      </c>
      <c r="F150">
        <v>1538.4702738598</v>
      </c>
      <c r="G150">
        <v>1546.5374446805</v>
      </c>
      <c r="H150">
        <v>1554.2781759779</v>
      </c>
      <c r="I150">
        <v>1562.1343091834</v>
      </c>
      <c r="J150">
        <v>1538.1922482012</v>
      </c>
      <c r="K150">
        <v>1546.2893725001</v>
      </c>
      <c r="L150">
        <v>1554.1182010052</v>
      </c>
      <c r="M150">
        <v>1561.9949432138</v>
      </c>
    </row>
    <row r="151" spans="1:13">
      <c r="A151" t="s">
        <v>578</v>
      </c>
      <c r="B151">
        <v>1537.8313895289</v>
      </c>
      <c r="C151">
        <v>1545.8749293973</v>
      </c>
      <c r="D151">
        <v>1553.8902826139</v>
      </c>
      <c r="E151">
        <v>1561.9526623312</v>
      </c>
      <c r="F151">
        <v>1538.4702738598</v>
      </c>
      <c r="G151">
        <v>1546.5351107701</v>
      </c>
      <c r="H151">
        <v>1554.2795515719</v>
      </c>
      <c r="I151">
        <v>1562.1382798449</v>
      </c>
      <c r="J151">
        <v>1538.1916705325</v>
      </c>
      <c r="K151">
        <v>1546.2905400344</v>
      </c>
      <c r="L151">
        <v>1554.1172175441</v>
      </c>
      <c r="M151">
        <v>1561.992362561</v>
      </c>
    </row>
    <row r="152" spans="1:13">
      <c r="A152" t="s">
        <v>579</v>
      </c>
      <c r="B152">
        <v>1537.8306202924</v>
      </c>
      <c r="C152">
        <v>1545.8755128513</v>
      </c>
      <c r="D152">
        <v>1553.8900848271</v>
      </c>
      <c r="E152">
        <v>1561.9528621758</v>
      </c>
      <c r="F152">
        <v>1538.4704658583</v>
      </c>
      <c r="G152">
        <v>1546.533746948</v>
      </c>
      <c r="H152">
        <v>1554.281516985</v>
      </c>
      <c r="I152">
        <v>1562.1368903051</v>
      </c>
      <c r="J152">
        <v>1538.1897456005</v>
      </c>
      <c r="K152">
        <v>1546.2911238022</v>
      </c>
      <c r="L152">
        <v>1554.1187906982</v>
      </c>
      <c r="M152">
        <v>1561.9947452987</v>
      </c>
    </row>
    <row r="153" spans="1:13">
      <c r="A153" t="s">
        <v>580</v>
      </c>
      <c r="B153">
        <v>1537.8306202924</v>
      </c>
      <c r="C153">
        <v>1545.8733728885</v>
      </c>
      <c r="D153">
        <v>1553.8892994413</v>
      </c>
      <c r="E153">
        <v>1561.9544492929</v>
      </c>
      <c r="F153">
        <v>1538.4708517378</v>
      </c>
      <c r="G153">
        <v>1546.5351107701</v>
      </c>
      <c r="H153">
        <v>1554.2775861638</v>
      </c>
      <c r="I153">
        <v>1562.1370882562</v>
      </c>
      <c r="J153">
        <v>1538.1897456005</v>
      </c>
      <c r="K153">
        <v>1546.2905400344</v>
      </c>
      <c r="L153">
        <v>1554.1180031604</v>
      </c>
      <c r="M153">
        <v>1561.9943494688</v>
      </c>
    </row>
    <row r="154" spans="1:13">
      <c r="A154" t="s">
        <v>581</v>
      </c>
      <c r="B154">
        <v>1537.8308121312</v>
      </c>
      <c r="C154">
        <v>1545.8762901572</v>
      </c>
      <c r="D154">
        <v>1553.8902826139</v>
      </c>
      <c r="E154">
        <v>1561.9534578294</v>
      </c>
      <c r="F154">
        <v>1538.4710437364</v>
      </c>
      <c r="G154">
        <v>1546.5364726925</v>
      </c>
      <c r="H154">
        <v>1554.2795515719</v>
      </c>
      <c r="I154">
        <v>1562.1386757477</v>
      </c>
      <c r="J154">
        <v>1538.1880126013</v>
      </c>
      <c r="K154">
        <v>1546.2924852949</v>
      </c>
      <c r="L154">
        <v>1554.1152525465</v>
      </c>
      <c r="M154">
        <v>1561.9953409843</v>
      </c>
    </row>
    <row r="155" spans="1:13">
      <c r="A155" t="s">
        <v>582</v>
      </c>
      <c r="B155">
        <v>1537.8306202924</v>
      </c>
      <c r="C155">
        <v>1545.8753170996</v>
      </c>
      <c r="D155">
        <v>1553.8898889607</v>
      </c>
      <c r="E155">
        <v>1561.9514729658</v>
      </c>
      <c r="F155">
        <v>1538.4691181051</v>
      </c>
      <c r="G155">
        <v>1546.537056646</v>
      </c>
      <c r="H155">
        <v>1554.2781759779</v>
      </c>
      <c r="I155">
        <v>1562.1376840503</v>
      </c>
      <c r="J155">
        <v>1538.1897456005</v>
      </c>
      <c r="K155">
        <v>1546.2917075704</v>
      </c>
      <c r="L155">
        <v>1554.1170216204</v>
      </c>
      <c r="M155">
        <v>1561.9959366703</v>
      </c>
    </row>
    <row r="156" spans="1:13">
      <c r="A156" t="s">
        <v>583</v>
      </c>
      <c r="B156">
        <v>1537.832736165</v>
      </c>
      <c r="C156">
        <v>1545.8759005539</v>
      </c>
      <c r="D156">
        <v>1553.8887099224</v>
      </c>
      <c r="E156">
        <v>1561.9524644269</v>
      </c>
      <c r="F156">
        <v>1538.4708517378</v>
      </c>
      <c r="G156">
        <v>1546.5380286347</v>
      </c>
      <c r="H156">
        <v>1554.2781759779</v>
      </c>
      <c r="I156">
        <v>1562.1378820016</v>
      </c>
      <c r="J156">
        <v>1538.1901313392</v>
      </c>
      <c r="K156">
        <v>1546.2924852949</v>
      </c>
      <c r="L156">
        <v>1554.1180031604</v>
      </c>
      <c r="M156">
        <v>1561.993753784</v>
      </c>
    </row>
    <row r="157" spans="1:13">
      <c r="A157" t="s">
        <v>584</v>
      </c>
      <c r="B157">
        <v>1537.830234734</v>
      </c>
      <c r="C157">
        <v>1545.8749293973</v>
      </c>
      <c r="D157">
        <v>1553.8892994413</v>
      </c>
      <c r="E157">
        <v>1561.9532579846</v>
      </c>
      <c r="F157">
        <v>1538.4718136138</v>
      </c>
      <c r="G157">
        <v>1546.5339428665</v>
      </c>
      <c r="H157">
        <v>1554.2803392736</v>
      </c>
      <c r="I157">
        <v>1562.1378820016</v>
      </c>
      <c r="J157">
        <v>1538.1891679337</v>
      </c>
      <c r="K157">
        <v>1546.2917075704</v>
      </c>
      <c r="L157">
        <v>1554.1178072364</v>
      </c>
      <c r="M157">
        <v>1561.993753784</v>
      </c>
    </row>
    <row r="158" spans="1:13">
      <c r="A158" t="s">
        <v>585</v>
      </c>
      <c r="B158">
        <v>1537.8325443256</v>
      </c>
      <c r="C158">
        <v>1545.8745397947</v>
      </c>
      <c r="D158">
        <v>1553.8906743471</v>
      </c>
      <c r="E158">
        <v>1561.9534578294</v>
      </c>
      <c r="F158">
        <v>1538.471621615</v>
      </c>
      <c r="G158">
        <v>1546.5358887394</v>
      </c>
      <c r="H158">
        <v>1554.2781759779</v>
      </c>
      <c r="I158">
        <v>1562.1382798449</v>
      </c>
      <c r="J158">
        <v>1538.1889760054</v>
      </c>
      <c r="K158">
        <v>1546.2905400344</v>
      </c>
      <c r="L158">
        <v>1554.1158422374</v>
      </c>
      <c r="M158">
        <v>1561.9941496136</v>
      </c>
    </row>
    <row r="159" spans="1:13">
      <c r="A159" t="s">
        <v>586</v>
      </c>
      <c r="B159">
        <v>1537.8308121312</v>
      </c>
      <c r="C159">
        <v>1545.8753170996</v>
      </c>
      <c r="D159">
        <v>1553.8889077088</v>
      </c>
      <c r="E159">
        <v>1561.9522665226</v>
      </c>
      <c r="F159">
        <v>1538.4706578569</v>
      </c>
      <c r="G159">
        <v>1546.5384185718</v>
      </c>
      <c r="H159">
        <v>1554.2789617569</v>
      </c>
      <c r="I159">
        <v>1562.1360946201</v>
      </c>
      <c r="J159">
        <v>1538.1895536721</v>
      </c>
      <c r="K159">
        <v>1546.2911238022</v>
      </c>
      <c r="L159">
        <v>1554.1162360051</v>
      </c>
      <c r="M159">
        <v>1561.9953409843</v>
      </c>
    </row>
    <row r="160" spans="1:13">
      <c r="A160" t="s">
        <v>587</v>
      </c>
      <c r="B160">
        <v>1537.8319669271</v>
      </c>
      <c r="C160">
        <v>1545.8753170996</v>
      </c>
      <c r="D160">
        <v>1553.8910680008</v>
      </c>
      <c r="E160">
        <v>1561.9486926132</v>
      </c>
      <c r="F160">
        <v>1538.4718136138</v>
      </c>
      <c r="G160">
        <v>1546.5354988036</v>
      </c>
      <c r="H160">
        <v>1554.2789617569</v>
      </c>
      <c r="I160">
        <v>1562.1355007679</v>
      </c>
      <c r="J160">
        <v>1538.189937529</v>
      </c>
      <c r="K160">
        <v>1546.2897623119</v>
      </c>
      <c r="L160">
        <v>1554.1162360051</v>
      </c>
      <c r="M160">
        <v>1561.9911731353</v>
      </c>
    </row>
    <row r="161" spans="1:13">
      <c r="A161" t="s">
        <v>588</v>
      </c>
      <c r="B161">
        <v>1537.8311976899</v>
      </c>
      <c r="C161">
        <v>1545.8749293973</v>
      </c>
      <c r="D161">
        <v>1553.8906743471</v>
      </c>
      <c r="E161">
        <v>1561.9534578294</v>
      </c>
      <c r="F161">
        <v>1538.470079979</v>
      </c>
      <c r="G161">
        <v>1546.5353047868</v>
      </c>
      <c r="H161">
        <v>1554.2789617569</v>
      </c>
      <c r="I161">
        <v>1562.1372862073</v>
      </c>
      <c r="J161">
        <v>1538.1907090068</v>
      </c>
      <c r="K161">
        <v>1546.2924852949</v>
      </c>
      <c r="L161">
        <v>1554.1178072364</v>
      </c>
      <c r="M161">
        <v>1561.9953409843</v>
      </c>
    </row>
    <row r="162" spans="1:13">
      <c r="A162" t="s">
        <v>589</v>
      </c>
      <c r="B162">
        <v>1537.832736165</v>
      </c>
      <c r="C162">
        <v>1545.8753170996</v>
      </c>
      <c r="D162">
        <v>1553.8912638675</v>
      </c>
      <c r="E162">
        <v>1561.951868774</v>
      </c>
      <c r="F162">
        <v>1538.472583492</v>
      </c>
      <c r="G162">
        <v>1546.5333589153</v>
      </c>
      <c r="H162">
        <v>1554.2795515719</v>
      </c>
      <c r="I162">
        <v>1562.1362945116</v>
      </c>
      <c r="J162">
        <v>1538.1916705325</v>
      </c>
      <c r="K162">
        <v>1546.2905400344</v>
      </c>
      <c r="L162">
        <v>1554.1154484698</v>
      </c>
      <c r="M162">
        <v>1561.993753784</v>
      </c>
    </row>
    <row r="163" spans="1:13">
      <c r="A163" t="s">
        <v>590</v>
      </c>
      <c r="B163">
        <v>1537.8336972433</v>
      </c>
      <c r="C163">
        <v>1545.8753170996</v>
      </c>
      <c r="D163">
        <v>1553.8889077088</v>
      </c>
      <c r="E163">
        <v>1561.9524644269</v>
      </c>
      <c r="F163">
        <v>1538.4696959823</v>
      </c>
      <c r="G163">
        <v>1546.5376405999</v>
      </c>
      <c r="H163">
        <v>1554.2781759779</v>
      </c>
      <c r="I163">
        <v>1562.1370882562</v>
      </c>
      <c r="J163">
        <v>1538.1887840772</v>
      </c>
      <c r="K163">
        <v>1546.2919015261</v>
      </c>
      <c r="L163">
        <v>1554.1162360051</v>
      </c>
      <c r="M163">
        <v>1561.995738755</v>
      </c>
    </row>
    <row r="164" spans="1:13">
      <c r="A164" t="s">
        <v>591</v>
      </c>
      <c r="B164">
        <v>1537.831581368</v>
      </c>
      <c r="C164">
        <v>1545.8768736123</v>
      </c>
      <c r="D164">
        <v>1553.8892994413</v>
      </c>
      <c r="E164">
        <v>1561.951868774</v>
      </c>
      <c r="F164">
        <v>1538.468926107</v>
      </c>
      <c r="G164">
        <v>1546.537056646</v>
      </c>
      <c r="H164">
        <v>1554.2781759779</v>
      </c>
      <c r="I164">
        <v>1562.1374860991</v>
      </c>
      <c r="J164">
        <v>1538.1901313392</v>
      </c>
      <c r="K164">
        <v>1546.2919015261</v>
      </c>
      <c r="L164">
        <v>1554.1180031604</v>
      </c>
      <c r="M164">
        <v>1561.9949432138</v>
      </c>
    </row>
    <row r="165" spans="1:13">
      <c r="A165" t="s">
        <v>592</v>
      </c>
      <c r="B165">
        <v>1537.8313895289</v>
      </c>
      <c r="C165">
        <v>1545.8768736123</v>
      </c>
      <c r="D165">
        <v>1553.8889077088</v>
      </c>
      <c r="E165">
        <v>1561.9524644269</v>
      </c>
      <c r="F165">
        <v>1538.4696959823</v>
      </c>
      <c r="G165">
        <v>1546.5362767733</v>
      </c>
      <c r="H165">
        <v>1554.2795515719</v>
      </c>
      <c r="I165">
        <v>1562.1378820016</v>
      </c>
      <c r="J165">
        <v>1538.1891679337</v>
      </c>
      <c r="K165">
        <v>1546.2919015261</v>
      </c>
      <c r="L165">
        <v>1554.1172175441</v>
      </c>
      <c r="M165">
        <v>1561.993753784</v>
      </c>
    </row>
    <row r="166" spans="1:13">
      <c r="A166" t="s">
        <v>593</v>
      </c>
      <c r="B166">
        <v>1537.8311976899</v>
      </c>
      <c r="C166">
        <v>1545.8739563414</v>
      </c>
      <c r="D166">
        <v>1553.8896930942</v>
      </c>
      <c r="E166">
        <v>1561.951868774</v>
      </c>
      <c r="F166">
        <v>1538.4698879806</v>
      </c>
      <c r="G166">
        <v>1546.5372506632</v>
      </c>
      <c r="H166">
        <v>1554.2775861638</v>
      </c>
      <c r="I166">
        <v>1562.1388756399</v>
      </c>
      <c r="J166">
        <v>1538.1891679337</v>
      </c>
      <c r="K166">
        <v>1546.2930690642</v>
      </c>
      <c r="L166">
        <v>1554.1168256967</v>
      </c>
      <c r="M166">
        <v>1561.9949432138</v>
      </c>
    </row>
    <row r="167" spans="1:13">
      <c r="A167" t="s">
        <v>594</v>
      </c>
      <c r="B167">
        <v>1537.8317732071</v>
      </c>
      <c r="C167">
        <v>1545.8749293973</v>
      </c>
      <c r="D167">
        <v>1553.8900848271</v>
      </c>
      <c r="E167">
        <v>1561.9504795658</v>
      </c>
      <c r="F167">
        <v>1538.4702738598</v>
      </c>
      <c r="G167">
        <v>1546.5353047868</v>
      </c>
      <c r="H167">
        <v>1554.2795515719</v>
      </c>
      <c r="I167">
        <v>1562.1378820016</v>
      </c>
      <c r="J167">
        <v>1538.1897456005</v>
      </c>
      <c r="K167">
        <v>1546.2899562671</v>
      </c>
      <c r="L167">
        <v>1554.1172175441</v>
      </c>
      <c r="M167">
        <v>1561.9943494688</v>
      </c>
    </row>
    <row r="168" spans="1:13">
      <c r="A168" t="s">
        <v>595</v>
      </c>
      <c r="B168">
        <v>1537.830234734</v>
      </c>
      <c r="C168">
        <v>1545.8743459437</v>
      </c>
      <c r="D168">
        <v>1553.8910680008</v>
      </c>
      <c r="E168">
        <v>1561.9524644269</v>
      </c>
      <c r="F168">
        <v>1538.4698879806</v>
      </c>
      <c r="G168">
        <v>1546.5376405999</v>
      </c>
      <c r="H168">
        <v>1554.2775861638</v>
      </c>
      <c r="I168">
        <v>1562.1402651832</v>
      </c>
      <c r="J168">
        <v>1538.1903232678</v>
      </c>
      <c r="K168">
        <v>1546.2905400344</v>
      </c>
      <c r="L168">
        <v>1554.1162360051</v>
      </c>
      <c r="M168">
        <v>1561.995738755</v>
      </c>
    </row>
    <row r="169" spans="1:13">
      <c r="A169" t="s">
        <v>596</v>
      </c>
      <c r="B169">
        <v>1537.8321587663</v>
      </c>
      <c r="C169">
        <v>1545.8749293973</v>
      </c>
      <c r="D169">
        <v>1553.8910680008</v>
      </c>
      <c r="E169">
        <v>1561.9522665226</v>
      </c>
      <c r="F169">
        <v>1538.4714296162</v>
      </c>
      <c r="G169">
        <v>1546.5380286347</v>
      </c>
      <c r="H169">
        <v>1554.2781759779</v>
      </c>
      <c r="I169">
        <v>1562.1356987185</v>
      </c>
      <c r="J169">
        <v>1538.189937529</v>
      </c>
      <c r="K169">
        <v>1546.2911238022</v>
      </c>
      <c r="L169">
        <v>1554.1176113126</v>
      </c>
      <c r="M169">
        <v>1561.9933560143</v>
      </c>
    </row>
    <row r="170" spans="1:13">
      <c r="A170" t="s">
        <v>597</v>
      </c>
      <c r="B170">
        <v>1537.8296573371</v>
      </c>
      <c r="C170">
        <v>1545.8759005539</v>
      </c>
      <c r="D170">
        <v>1553.8892994413</v>
      </c>
      <c r="E170">
        <v>1561.9492882636</v>
      </c>
      <c r="F170">
        <v>1538.4696959823</v>
      </c>
      <c r="G170">
        <v>1546.5343308994</v>
      </c>
      <c r="H170">
        <v>1554.2789617569</v>
      </c>
      <c r="I170">
        <v>1562.1394714354</v>
      </c>
      <c r="J170">
        <v>1538.1882064111</v>
      </c>
      <c r="K170">
        <v>1546.2905400344</v>
      </c>
      <c r="L170">
        <v>1554.1183969292</v>
      </c>
      <c r="M170">
        <v>1561.9929582448</v>
      </c>
    </row>
    <row r="171" spans="1:13">
      <c r="A171" t="s">
        <v>598</v>
      </c>
      <c r="B171">
        <v>1537.8311976899</v>
      </c>
      <c r="C171">
        <v>1545.8745397947</v>
      </c>
      <c r="D171">
        <v>1553.8906743471</v>
      </c>
      <c r="E171">
        <v>1561.9514729658</v>
      </c>
      <c r="F171">
        <v>1538.4710437364</v>
      </c>
      <c r="G171">
        <v>1546.5372506632</v>
      </c>
      <c r="H171">
        <v>1554.2781759779</v>
      </c>
      <c r="I171">
        <v>1562.1368903051</v>
      </c>
      <c r="J171">
        <v>1538.1901313392</v>
      </c>
      <c r="K171">
        <v>1546.2905400344</v>
      </c>
      <c r="L171">
        <v>1554.1168256967</v>
      </c>
      <c r="M171">
        <v>1561.9947452987</v>
      </c>
    </row>
    <row r="172" spans="1:13">
      <c r="A172" t="s">
        <v>599</v>
      </c>
      <c r="B172">
        <v>1537.8300428952</v>
      </c>
      <c r="C172">
        <v>1545.8753170996</v>
      </c>
      <c r="D172">
        <v>1553.8904784805</v>
      </c>
      <c r="E172">
        <v>1561.9544492929</v>
      </c>
      <c r="F172">
        <v>1538.4687322265</v>
      </c>
      <c r="G172">
        <v>1546.5366667096</v>
      </c>
      <c r="H172">
        <v>1554.2803392736</v>
      </c>
      <c r="I172">
        <v>1562.1374860991</v>
      </c>
      <c r="J172">
        <v>1538.1909009355</v>
      </c>
      <c r="K172">
        <v>1546.2919015261</v>
      </c>
      <c r="L172">
        <v>1554.1160381608</v>
      </c>
      <c r="M172">
        <v>1561.9949432138</v>
      </c>
    </row>
    <row r="173" spans="1:13">
      <c r="A173" t="s">
        <v>600</v>
      </c>
      <c r="B173">
        <v>1537.8310039702</v>
      </c>
      <c r="C173">
        <v>1545.8749293973</v>
      </c>
      <c r="D173">
        <v>1553.8896930942</v>
      </c>
      <c r="E173">
        <v>1561.9532579846</v>
      </c>
      <c r="F173">
        <v>1538.4702738598</v>
      </c>
      <c r="G173">
        <v>1546.5364726925</v>
      </c>
      <c r="H173">
        <v>1554.2789617569</v>
      </c>
      <c r="I173">
        <v>1562.1412568839</v>
      </c>
      <c r="J173">
        <v>1538.1901313392</v>
      </c>
      <c r="K173">
        <v>1546.2911238022</v>
      </c>
      <c r="L173">
        <v>1554.1180031604</v>
      </c>
      <c r="M173">
        <v>1561.9963344413</v>
      </c>
    </row>
    <row r="174" spans="1:13">
      <c r="A174" t="s">
        <v>601</v>
      </c>
      <c r="B174">
        <v>1537.8311976899</v>
      </c>
      <c r="C174">
        <v>1545.8739563414</v>
      </c>
      <c r="D174">
        <v>1553.8900848271</v>
      </c>
      <c r="E174">
        <v>1561.9502816621</v>
      </c>
      <c r="F174">
        <v>1538.4702738598</v>
      </c>
      <c r="G174">
        <v>1546.5380286347</v>
      </c>
      <c r="H174">
        <v>1554.2795515719</v>
      </c>
      <c r="I174">
        <v>1562.1368903051</v>
      </c>
      <c r="J174">
        <v>1538.1897456005</v>
      </c>
      <c r="K174">
        <v>1546.2930690642</v>
      </c>
      <c r="L174">
        <v>1554.1168256967</v>
      </c>
      <c r="M174">
        <v>1561.9921646467</v>
      </c>
    </row>
    <row r="175" spans="1:13">
      <c r="A175" t="s">
        <v>602</v>
      </c>
      <c r="B175">
        <v>1537.8325443256</v>
      </c>
      <c r="C175">
        <v>1545.8764840087</v>
      </c>
      <c r="D175">
        <v>1553.889103575</v>
      </c>
      <c r="E175">
        <v>1561.9488924568</v>
      </c>
      <c r="F175">
        <v>1538.4720056127</v>
      </c>
      <c r="G175">
        <v>1546.537056646</v>
      </c>
      <c r="H175">
        <v>1554.2795515719</v>
      </c>
      <c r="I175">
        <v>1562.1376840503</v>
      </c>
      <c r="J175">
        <v>1538.1887840772</v>
      </c>
      <c r="K175">
        <v>1546.2924852949</v>
      </c>
      <c r="L175">
        <v>1554.1166278522</v>
      </c>
      <c r="M175">
        <v>1561.9907753668</v>
      </c>
    </row>
    <row r="176" spans="1:13">
      <c r="A176" t="s">
        <v>603</v>
      </c>
      <c r="B176">
        <v>1537.8323506055</v>
      </c>
      <c r="C176">
        <v>1545.8745397947</v>
      </c>
      <c r="D176">
        <v>1553.88733502</v>
      </c>
      <c r="E176">
        <v>1561.9526623312</v>
      </c>
      <c r="F176">
        <v>1538.4702738598</v>
      </c>
      <c r="G176">
        <v>1546.5364726925</v>
      </c>
      <c r="H176">
        <v>1554.2789617569</v>
      </c>
      <c r="I176">
        <v>1562.1362945116</v>
      </c>
      <c r="J176">
        <v>1538.1895536721</v>
      </c>
      <c r="K176">
        <v>1546.2924852949</v>
      </c>
      <c r="L176">
        <v>1554.1168256967</v>
      </c>
      <c r="M176">
        <v>1561.993553929</v>
      </c>
    </row>
    <row r="177" spans="1:13">
      <c r="A177" t="s">
        <v>604</v>
      </c>
      <c r="B177">
        <v>1537.8304265728</v>
      </c>
      <c r="C177">
        <v>1545.8764840087</v>
      </c>
      <c r="D177">
        <v>1553.8896930942</v>
      </c>
      <c r="E177">
        <v>1561.9528621758</v>
      </c>
      <c r="F177">
        <v>1538.4685402285</v>
      </c>
      <c r="G177">
        <v>1546.5358887394</v>
      </c>
      <c r="H177">
        <v>1554.2775861638</v>
      </c>
      <c r="I177">
        <v>1562.1368903051</v>
      </c>
      <c r="J177">
        <v>1538.1909009355</v>
      </c>
      <c r="K177">
        <v>1546.2936528339</v>
      </c>
      <c r="L177">
        <v>1554.1178072364</v>
      </c>
      <c r="M177">
        <v>1561.9933560143</v>
      </c>
    </row>
    <row r="178" spans="1:13">
      <c r="A178" t="s">
        <v>605</v>
      </c>
      <c r="B178">
        <v>1537.830234734</v>
      </c>
      <c r="C178">
        <v>1545.8759005539</v>
      </c>
      <c r="D178">
        <v>1553.8900848271</v>
      </c>
      <c r="E178">
        <v>1561.9498839145</v>
      </c>
      <c r="F178">
        <v>1538.4712357351</v>
      </c>
      <c r="G178">
        <v>1546.5362767733</v>
      </c>
      <c r="H178">
        <v>1554.2781759779</v>
      </c>
      <c r="I178">
        <v>1562.1394714354</v>
      </c>
      <c r="J178">
        <v>1538.189937529</v>
      </c>
      <c r="K178">
        <v>1546.2905400344</v>
      </c>
      <c r="L178">
        <v>1554.1178072364</v>
      </c>
      <c r="M178">
        <v>1561.9929582448</v>
      </c>
    </row>
    <row r="179" spans="1:13">
      <c r="A179" t="s">
        <v>606</v>
      </c>
      <c r="B179">
        <v>1537.830234734</v>
      </c>
      <c r="C179">
        <v>1545.8753170996</v>
      </c>
      <c r="D179">
        <v>1553.8887099224</v>
      </c>
      <c r="E179">
        <v>1561.9512731216</v>
      </c>
      <c r="F179">
        <v>1538.4695021016</v>
      </c>
      <c r="G179">
        <v>1546.5366667096</v>
      </c>
      <c r="H179">
        <v>1554.2781759779</v>
      </c>
      <c r="I179">
        <v>1562.1362945116</v>
      </c>
      <c r="J179">
        <v>1538.1883983392</v>
      </c>
      <c r="K179">
        <v>1546.2913177577</v>
      </c>
      <c r="L179">
        <v>1554.1178072364</v>
      </c>
      <c r="M179">
        <v>1561.992362561</v>
      </c>
    </row>
    <row r="180" spans="1:13">
      <c r="A180" t="s">
        <v>607</v>
      </c>
      <c r="B180">
        <v>1537.8317732071</v>
      </c>
      <c r="C180">
        <v>1545.8764840087</v>
      </c>
      <c r="D180">
        <v>1553.8900848271</v>
      </c>
      <c r="E180">
        <v>1561.9528621758</v>
      </c>
      <c r="F180">
        <v>1538.4704658583</v>
      </c>
      <c r="G180">
        <v>1546.5353047868</v>
      </c>
      <c r="H180">
        <v>1554.2803392736</v>
      </c>
      <c r="I180">
        <v>1562.1398673389</v>
      </c>
      <c r="J180">
        <v>1538.1891679337</v>
      </c>
      <c r="K180">
        <v>1546.2899562671</v>
      </c>
      <c r="L180">
        <v>1554.1176113126</v>
      </c>
      <c r="M180">
        <v>1561.9953409843</v>
      </c>
    </row>
    <row r="181" spans="1:13">
      <c r="A181" t="s">
        <v>608</v>
      </c>
      <c r="B181">
        <v>1537.831581368</v>
      </c>
      <c r="C181">
        <v>1545.8753170996</v>
      </c>
      <c r="D181">
        <v>1553.8900848271</v>
      </c>
      <c r="E181">
        <v>1561.9508773137</v>
      </c>
      <c r="F181">
        <v>1538.4712357351</v>
      </c>
      <c r="G181">
        <v>1546.5362767733</v>
      </c>
      <c r="H181">
        <v>1554.2781759779</v>
      </c>
      <c r="I181">
        <v>1562.1406610871</v>
      </c>
      <c r="J181">
        <v>1538.1901313392</v>
      </c>
      <c r="K181">
        <v>1546.2905400344</v>
      </c>
      <c r="L181">
        <v>1554.1174153887</v>
      </c>
      <c r="M181">
        <v>1561.9933560143</v>
      </c>
    </row>
    <row r="182" spans="1:13">
      <c r="A182" t="s">
        <v>609</v>
      </c>
      <c r="B182">
        <v>1537.8298491758</v>
      </c>
      <c r="C182">
        <v>1545.8749293973</v>
      </c>
      <c r="D182">
        <v>1553.8900848271</v>
      </c>
      <c r="E182">
        <v>1561.9538536385</v>
      </c>
      <c r="F182">
        <v>1538.4704658583</v>
      </c>
      <c r="G182">
        <v>1546.5351107701</v>
      </c>
      <c r="H182">
        <v>1554.2803392736</v>
      </c>
      <c r="I182">
        <v>1562.1364924625</v>
      </c>
      <c r="J182">
        <v>1538.1897456005</v>
      </c>
      <c r="K182">
        <v>1546.2905400344</v>
      </c>
      <c r="L182">
        <v>1554.1172175441</v>
      </c>
      <c r="M182">
        <v>1561.995738755</v>
      </c>
    </row>
    <row r="183" spans="1:13">
      <c r="A183" t="s">
        <v>610</v>
      </c>
      <c r="B183">
        <v>1537.8336972433</v>
      </c>
      <c r="C183">
        <v>1545.8753170996</v>
      </c>
      <c r="D183">
        <v>1553.8883181902</v>
      </c>
      <c r="E183">
        <v>1561.9524644269</v>
      </c>
      <c r="F183">
        <v>1538.4706578569</v>
      </c>
      <c r="G183">
        <v>1546.5351107701</v>
      </c>
      <c r="H183">
        <v>1554.2769963502</v>
      </c>
      <c r="I183">
        <v>1562.1404631351</v>
      </c>
      <c r="J183">
        <v>1538.1905151964</v>
      </c>
      <c r="K183">
        <v>1546.2911238022</v>
      </c>
      <c r="L183">
        <v>1554.1158422374</v>
      </c>
      <c r="M183">
        <v>1561.9943494688</v>
      </c>
    </row>
    <row r="184" spans="1:13">
      <c r="A184" t="s">
        <v>611</v>
      </c>
      <c r="B184">
        <v>1537.8308121312</v>
      </c>
      <c r="C184">
        <v>1545.8753170996</v>
      </c>
      <c r="D184">
        <v>1553.8896930942</v>
      </c>
      <c r="E184">
        <v>1561.9524644269</v>
      </c>
      <c r="F184">
        <v>1538.4706578569</v>
      </c>
      <c r="G184">
        <v>1546.5368607267</v>
      </c>
      <c r="H184">
        <v>1554.2803392736</v>
      </c>
      <c r="I184">
        <v>1562.1384777963</v>
      </c>
      <c r="J184">
        <v>1538.189937529</v>
      </c>
      <c r="K184">
        <v>1546.2919015261</v>
      </c>
      <c r="L184">
        <v>1554.1176113126</v>
      </c>
      <c r="M184">
        <v>1561.9943494688</v>
      </c>
    </row>
    <row r="185" spans="1:13">
      <c r="A185" t="s">
        <v>612</v>
      </c>
      <c r="B185">
        <v>1537.8335054037</v>
      </c>
      <c r="C185">
        <v>1545.8753170996</v>
      </c>
      <c r="D185">
        <v>1553.8896930942</v>
      </c>
      <c r="E185">
        <v>1561.9506774696</v>
      </c>
      <c r="F185">
        <v>1538.4708517378</v>
      </c>
      <c r="G185">
        <v>1546.5354988036</v>
      </c>
      <c r="H185">
        <v>1554.2775861638</v>
      </c>
      <c r="I185">
        <v>1562.1404631351</v>
      </c>
      <c r="J185">
        <v>1538.1891679337</v>
      </c>
      <c r="K185">
        <v>1546.2911238022</v>
      </c>
      <c r="L185">
        <v>1554.1176113126</v>
      </c>
      <c r="M185">
        <v>1561.9949432138</v>
      </c>
    </row>
    <row r="186" spans="1:13">
      <c r="A186" t="s">
        <v>613</v>
      </c>
      <c r="B186">
        <v>1537.8329280044</v>
      </c>
      <c r="C186">
        <v>1545.8755128513</v>
      </c>
      <c r="D186">
        <v>1553.8906743471</v>
      </c>
      <c r="E186">
        <v>1561.9528621758</v>
      </c>
      <c r="F186">
        <v>1538.4708517378</v>
      </c>
      <c r="G186">
        <v>1546.5364726925</v>
      </c>
      <c r="H186">
        <v>1554.2795515719</v>
      </c>
      <c r="I186">
        <v>1562.1380799529</v>
      </c>
      <c r="J186">
        <v>1538.1895536721</v>
      </c>
      <c r="K186">
        <v>1546.2905400344</v>
      </c>
      <c r="L186">
        <v>1554.1158422374</v>
      </c>
      <c r="M186">
        <v>1561.9927603303</v>
      </c>
    </row>
    <row r="187" spans="1:13">
      <c r="A187" t="s">
        <v>614</v>
      </c>
      <c r="B187">
        <v>1537.8325443256</v>
      </c>
      <c r="C187">
        <v>1545.8745397947</v>
      </c>
      <c r="D187">
        <v>1553.889103575</v>
      </c>
      <c r="E187">
        <v>1561.9484947099</v>
      </c>
      <c r="F187">
        <v>1538.4696959823</v>
      </c>
      <c r="G187">
        <v>1546.5374446805</v>
      </c>
      <c r="H187">
        <v>1554.2781759779</v>
      </c>
      <c r="I187">
        <v>1562.1341092923</v>
      </c>
      <c r="J187">
        <v>1538.1910928643</v>
      </c>
      <c r="K187">
        <v>1546.2924852949</v>
      </c>
      <c r="L187">
        <v>1554.1185928533</v>
      </c>
      <c r="M187">
        <v>1561.9897838572</v>
      </c>
    </row>
    <row r="188" spans="1:13">
      <c r="A188" t="s">
        <v>615</v>
      </c>
      <c r="B188">
        <v>1537.8300428952</v>
      </c>
      <c r="C188">
        <v>1545.8764840087</v>
      </c>
      <c r="D188">
        <v>1553.8887099224</v>
      </c>
      <c r="E188">
        <v>1561.9524644269</v>
      </c>
      <c r="F188">
        <v>1538.4698879806</v>
      </c>
      <c r="G188">
        <v>1546.5358887394</v>
      </c>
      <c r="H188">
        <v>1554.2775861638</v>
      </c>
      <c r="I188">
        <v>1562.1384777963</v>
      </c>
      <c r="J188">
        <v>1538.189359862</v>
      </c>
      <c r="K188">
        <v>1546.2905400344</v>
      </c>
      <c r="L188">
        <v>1554.1174153887</v>
      </c>
      <c r="M188">
        <v>1561.9943494688</v>
      </c>
    </row>
    <row r="189" spans="1:13">
      <c r="A189" t="s">
        <v>616</v>
      </c>
      <c r="B189">
        <v>1537.8285025448</v>
      </c>
      <c r="C189">
        <v>1545.8762901572</v>
      </c>
      <c r="D189">
        <v>1553.8896930942</v>
      </c>
      <c r="E189">
        <v>1561.9496860109</v>
      </c>
      <c r="F189">
        <v>1538.4714296162</v>
      </c>
      <c r="G189">
        <v>1546.5364726925</v>
      </c>
      <c r="H189">
        <v>1554.2781759779</v>
      </c>
      <c r="I189">
        <v>1562.1366904135</v>
      </c>
      <c r="J189">
        <v>1538.1883983392</v>
      </c>
      <c r="K189">
        <v>1546.2932630202</v>
      </c>
      <c r="L189">
        <v>1554.1168256967</v>
      </c>
      <c r="M189">
        <v>1561.9945473838</v>
      </c>
    </row>
    <row r="190" spans="1:13">
      <c r="A190" t="s">
        <v>617</v>
      </c>
      <c r="B190">
        <v>1537.8317732071</v>
      </c>
      <c r="C190">
        <v>1545.877263216</v>
      </c>
      <c r="D190">
        <v>1553.8881204039</v>
      </c>
      <c r="E190">
        <v>1561.9512731216</v>
      </c>
      <c r="F190">
        <v>1538.4706578569</v>
      </c>
      <c r="G190">
        <v>1546.5358887394</v>
      </c>
      <c r="H190">
        <v>1554.2769963502</v>
      </c>
      <c r="I190">
        <v>1562.1382798449</v>
      </c>
      <c r="J190">
        <v>1538.1901313392</v>
      </c>
      <c r="K190">
        <v>1546.2924852949</v>
      </c>
      <c r="L190">
        <v>1554.1176113126</v>
      </c>
      <c r="M190">
        <v>1561.9943494688</v>
      </c>
    </row>
    <row r="191" spans="1:13">
      <c r="A191" t="s">
        <v>618</v>
      </c>
      <c r="B191">
        <v>1537.8321587663</v>
      </c>
      <c r="C191">
        <v>1545.8762901572</v>
      </c>
      <c r="D191">
        <v>1553.8902826139</v>
      </c>
      <c r="E191">
        <v>1561.9528621758</v>
      </c>
      <c r="F191">
        <v>1538.471621615</v>
      </c>
      <c r="G191">
        <v>1546.5349148513</v>
      </c>
      <c r="H191">
        <v>1554.2789617569</v>
      </c>
      <c r="I191">
        <v>1562.1360946201</v>
      </c>
      <c r="J191">
        <v>1538.1897456005</v>
      </c>
      <c r="K191">
        <v>1546.2911238022</v>
      </c>
      <c r="L191">
        <v>1554.1185928533</v>
      </c>
      <c r="M191">
        <v>1561.9927603303</v>
      </c>
    </row>
    <row r="192" spans="1:13">
      <c r="A192" t="s">
        <v>619</v>
      </c>
      <c r="B192">
        <v>1537.8304265728</v>
      </c>
      <c r="C192">
        <v>1545.8753170996</v>
      </c>
      <c r="D192">
        <v>1553.8883181902</v>
      </c>
      <c r="E192">
        <v>1561.9506774696</v>
      </c>
      <c r="F192">
        <v>1538.4691181051</v>
      </c>
      <c r="G192">
        <v>1546.5364726925</v>
      </c>
      <c r="H192">
        <v>1554.2775861638</v>
      </c>
      <c r="I192">
        <v>1562.1364924625</v>
      </c>
      <c r="J192">
        <v>1538.1891679337</v>
      </c>
      <c r="K192">
        <v>1546.2917075704</v>
      </c>
      <c r="L192">
        <v>1554.115646314</v>
      </c>
      <c r="M192">
        <v>1561.9943494688</v>
      </c>
    </row>
    <row r="193" spans="1:13">
      <c r="A193" t="s">
        <v>620</v>
      </c>
      <c r="B193">
        <v>1537.8288881023</v>
      </c>
      <c r="C193">
        <v>1545.8745397947</v>
      </c>
      <c r="D193">
        <v>1553.8906743471</v>
      </c>
      <c r="E193">
        <v>1561.9504795658</v>
      </c>
      <c r="F193">
        <v>1538.4704658583</v>
      </c>
      <c r="G193">
        <v>1546.5353047868</v>
      </c>
      <c r="H193">
        <v>1554.2803392736</v>
      </c>
      <c r="I193">
        <v>1562.1390735915</v>
      </c>
      <c r="J193">
        <v>1538.1895536721</v>
      </c>
      <c r="K193">
        <v>1546.2905400344</v>
      </c>
      <c r="L193">
        <v>1554.1162360051</v>
      </c>
      <c r="M193">
        <v>1561.9943494688</v>
      </c>
    </row>
    <row r="194" spans="1:13">
      <c r="A194" t="s">
        <v>621</v>
      </c>
      <c r="B194">
        <v>1537.8294654986</v>
      </c>
      <c r="C194">
        <v>1545.8755128513</v>
      </c>
      <c r="D194">
        <v>1553.8883181902</v>
      </c>
      <c r="E194">
        <v>1561.9512731216</v>
      </c>
      <c r="F194">
        <v>1538.4704658583</v>
      </c>
      <c r="G194">
        <v>1546.5354988036</v>
      </c>
      <c r="H194">
        <v>1554.2775861638</v>
      </c>
      <c r="I194">
        <v>1562.1388756399</v>
      </c>
      <c r="J194">
        <v>1538.1883983392</v>
      </c>
      <c r="K194">
        <v>1546.2930690642</v>
      </c>
      <c r="L194">
        <v>1554.1180031604</v>
      </c>
      <c r="M194">
        <v>1561.992362561</v>
      </c>
    </row>
    <row r="195" spans="1:13">
      <c r="A195" t="s">
        <v>622</v>
      </c>
      <c r="B195">
        <v>1537.8310039702</v>
      </c>
      <c r="C195">
        <v>1545.8743459437</v>
      </c>
      <c r="D195">
        <v>1553.8887099224</v>
      </c>
      <c r="E195">
        <v>1561.9510752176</v>
      </c>
      <c r="F195">
        <v>1538.4693101033</v>
      </c>
      <c r="G195">
        <v>1546.537056646</v>
      </c>
      <c r="H195">
        <v>1554.2809271685</v>
      </c>
      <c r="I195">
        <v>1562.1368903051</v>
      </c>
      <c r="J195">
        <v>1538.1891679337</v>
      </c>
      <c r="K195">
        <v>1546.2917075704</v>
      </c>
      <c r="L195">
        <v>1554.1183969292</v>
      </c>
      <c r="M195">
        <v>1561.9931580997</v>
      </c>
    </row>
    <row r="196" spans="1:13">
      <c r="A196" t="s">
        <v>623</v>
      </c>
      <c r="B196">
        <v>1537.8323506055</v>
      </c>
      <c r="C196">
        <v>1545.8739563414</v>
      </c>
      <c r="D196">
        <v>1553.8898889607</v>
      </c>
      <c r="E196">
        <v>1561.9500818182</v>
      </c>
      <c r="F196">
        <v>1538.4708517378</v>
      </c>
      <c r="G196">
        <v>1546.5364726925</v>
      </c>
      <c r="H196">
        <v>1554.2781759779</v>
      </c>
      <c r="I196">
        <v>1562.1376840503</v>
      </c>
      <c r="J196">
        <v>1538.1885902673</v>
      </c>
      <c r="K196">
        <v>1546.2917075704</v>
      </c>
      <c r="L196">
        <v>1554.1170216204</v>
      </c>
      <c r="M196">
        <v>1561.9929582448</v>
      </c>
    </row>
    <row r="197" spans="1:13">
      <c r="A197" t="s">
        <v>624</v>
      </c>
      <c r="B197">
        <v>1537.8306202924</v>
      </c>
      <c r="C197">
        <v>1545.8755128513</v>
      </c>
      <c r="D197">
        <v>1553.8896930942</v>
      </c>
      <c r="E197">
        <v>1561.9514729658</v>
      </c>
      <c r="F197">
        <v>1538.4704658583</v>
      </c>
      <c r="G197">
        <v>1546.5368607267</v>
      </c>
      <c r="H197">
        <v>1554.2803392736</v>
      </c>
      <c r="I197">
        <v>1562.1376840503</v>
      </c>
      <c r="J197">
        <v>1538.1910928643</v>
      </c>
      <c r="K197">
        <v>1546.2917075704</v>
      </c>
      <c r="L197">
        <v>1554.1176113126</v>
      </c>
      <c r="M197">
        <v>1561.9933560143</v>
      </c>
    </row>
    <row r="198" spans="1:13">
      <c r="A198" t="s">
        <v>625</v>
      </c>
      <c r="B198">
        <v>1537.832736165</v>
      </c>
      <c r="C198">
        <v>1545.8753170996</v>
      </c>
      <c r="D198">
        <v>1553.8912638675</v>
      </c>
      <c r="E198">
        <v>1561.9524644269</v>
      </c>
      <c r="F198">
        <v>1538.4714296162</v>
      </c>
      <c r="G198">
        <v>1546.5364726925</v>
      </c>
      <c r="H198">
        <v>1554.2781759779</v>
      </c>
      <c r="I198">
        <v>1562.1380799529</v>
      </c>
      <c r="J198">
        <v>1538.189937529</v>
      </c>
      <c r="K198">
        <v>1546.2919015261</v>
      </c>
      <c r="L198">
        <v>1554.1164319286</v>
      </c>
      <c r="M198">
        <v>1561.9945473838</v>
      </c>
    </row>
    <row r="199" spans="1:13">
      <c r="A199" t="s">
        <v>626</v>
      </c>
      <c r="B199">
        <v>1537.8317732071</v>
      </c>
      <c r="C199">
        <v>1545.8768736123</v>
      </c>
      <c r="D199">
        <v>1553.8912638675</v>
      </c>
      <c r="E199">
        <v>1561.9504795658</v>
      </c>
      <c r="F199">
        <v>1538.4706578569</v>
      </c>
      <c r="G199">
        <v>1546.5351107701</v>
      </c>
      <c r="H199">
        <v>1554.2789617569</v>
      </c>
      <c r="I199">
        <v>1562.1394714354</v>
      </c>
      <c r="J199">
        <v>1538.1891679337</v>
      </c>
      <c r="K199">
        <v>1546.2911238022</v>
      </c>
      <c r="L199">
        <v>1554.1164319286</v>
      </c>
      <c r="M199">
        <v>1561.993753784</v>
      </c>
    </row>
    <row r="200" spans="1:13">
      <c r="A200" t="s">
        <v>627</v>
      </c>
      <c r="B200">
        <v>1537.8329280044</v>
      </c>
      <c r="C200">
        <v>1545.8755128513</v>
      </c>
      <c r="D200">
        <v>1553.8883181902</v>
      </c>
      <c r="E200">
        <v>1561.9538536385</v>
      </c>
      <c r="F200">
        <v>1538.4691181051</v>
      </c>
      <c r="G200">
        <v>1546.5358887394</v>
      </c>
      <c r="H200">
        <v>1554.2775861638</v>
      </c>
      <c r="I200">
        <v>1562.1388756399</v>
      </c>
      <c r="J200">
        <v>1538.1912847931</v>
      </c>
      <c r="K200">
        <v>1546.2911238022</v>
      </c>
      <c r="L200">
        <v>1554.1180031604</v>
      </c>
      <c r="M200">
        <v>1561.9949432138</v>
      </c>
    </row>
    <row r="201" spans="1:13">
      <c r="A201" t="s">
        <v>628</v>
      </c>
      <c r="B201">
        <v>1537.8340828034</v>
      </c>
      <c r="C201">
        <v>1545.8755128513</v>
      </c>
      <c r="D201">
        <v>1553.8892994413</v>
      </c>
      <c r="E201">
        <v>1561.9522665226</v>
      </c>
      <c r="F201">
        <v>1538.4714296162</v>
      </c>
      <c r="G201">
        <v>1546.5343308994</v>
      </c>
      <c r="H201">
        <v>1554.2789617569</v>
      </c>
      <c r="I201">
        <v>1562.1366904135</v>
      </c>
      <c r="J201">
        <v>1538.1907090068</v>
      </c>
      <c r="K201">
        <v>1546.2924852949</v>
      </c>
      <c r="L201">
        <v>1554.1199681649</v>
      </c>
      <c r="M201">
        <v>1561.9947452987</v>
      </c>
    </row>
    <row r="202" spans="1:13">
      <c r="A202" t="s">
        <v>629</v>
      </c>
      <c r="B202">
        <v>1537.8300428952</v>
      </c>
      <c r="C202">
        <v>1545.8745397947</v>
      </c>
      <c r="D202">
        <v>1553.8887099224</v>
      </c>
      <c r="E202">
        <v>1561.9532579846</v>
      </c>
      <c r="F202">
        <v>1538.4714296162</v>
      </c>
      <c r="G202">
        <v>1546.5366667096</v>
      </c>
      <c r="H202">
        <v>1554.2781759779</v>
      </c>
      <c r="I202">
        <v>1562.1392715431</v>
      </c>
      <c r="J202">
        <v>1538.1907090068</v>
      </c>
      <c r="K202">
        <v>1546.2911238022</v>
      </c>
      <c r="L202">
        <v>1554.1166278522</v>
      </c>
      <c r="M202">
        <v>1561.9955388995</v>
      </c>
    </row>
    <row r="203" spans="1:13">
      <c r="A203" t="s">
        <v>630</v>
      </c>
      <c r="B203">
        <v>1537.8311976899</v>
      </c>
      <c r="C203">
        <v>1545.8759005539</v>
      </c>
      <c r="D203">
        <v>1553.8902826139</v>
      </c>
      <c r="E203">
        <v>1561.9516708699</v>
      </c>
      <c r="F203">
        <v>1538.4696959823</v>
      </c>
      <c r="G203">
        <v>1546.5362767733</v>
      </c>
      <c r="H203">
        <v>1554.2775861638</v>
      </c>
      <c r="I203">
        <v>1562.1374860991</v>
      </c>
      <c r="J203">
        <v>1538.1880126013</v>
      </c>
      <c r="K203">
        <v>1546.2924852949</v>
      </c>
      <c r="L203">
        <v>1554.1152525465</v>
      </c>
      <c r="M203">
        <v>1561.9933560143</v>
      </c>
    </row>
    <row r="204" spans="1:13">
      <c r="A204" t="s">
        <v>631</v>
      </c>
      <c r="B204">
        <v>1537.8300428952</v>
      </c>
      <c r="C204">
        <v>1545.8755128513</v>
      </c>
      <c r="D204">
        <v>1553.8896930942</v>
      </c>
      <c r="E204">
        <v>1561.9522665226</v>
      </c>
      <c r="F204">
        <v>1538.4691181051</v>
      </c>
      <c r="G204">
        <v>1546.5374446805</v>
      </c>
      <c r="H204">
        <v>1554.2775861638</v>
      </c>
      <c r="I204">
        <v>1562.1384777963</v>
      </c>
      <c r="J204">
        <v>1538.1912847931</v>
      </c>
      <c r="K204">
        <v>1546.2899562671</v>
      </c>
      <c r="L204">
        <v>1554.1180031604</v>
      </c>
      <c r="M204">
        <v>1561.9939516988</v>
      </c>
    </row>
    <row r="205" spans="1:13">
      <c r="A205" t="s">
        <v>632</v>
      </c>
      <c r="B205">
        <v>1537.8317732071</v>
      </c>
      <c r="C205">
        <v>1545.8755128513</v>
      </c>
      <c r="D205">
        <v>1553.887728672</v>
      </c>
      <c r="E205">
        <v>1561.9520686184</v>
      </c>
      <c r="F205">
        <v>1538.4718136138</v>
      </c>
      <c r="G205">
        <v>1546.5358887394</v>
      </c>
      <c r="H205">
        <v>1554.2789617569</v>
      </c>
      <c r="I205">
        <v>1562.1388756399</v>
      </c>
      <c r="J205">
        <v>1538.1897456005</v>
      </c>
      <c r="K205">
        <v>1546.2911238022</v>
      </c>
      <c r="L205">
        <v>1554.1160381608</v>
      </c>
      <c r="M205">
        <v>1561.9961345856</v>
      </c>
    </row>
    <row r="206" spans="1:13">
      <c r="A206" t="s">
        <v>633</v>
      </c>
      <c r="B206">
        <v>1537.8325443256</v>
      </c>
      <c r="C206">
        <v>1545.8749293973</v>
      </c>
      <c r="D206">
        <v>1553.8916575215</v>
      </c>
      <c r="E206">
        <v>1561.9502816621</v>
      </c>
      <c r="F206">
        <v>1538.470079979</v>
      </c>
      <c r="G206">
        <v>1546.5358887394</v>
      </c>
      <c r="H206">
        <v>1554.2795515719</v>
      </c>
      <c r="I206">
        <v>1562.1376840503</v>
      </c>
      <c r="J206">
        <v>1538.1891679337</v>
      </c>
      <c r="K206">
        <v>1546.2924852949</v>
      </c>
      <c r="L206">
        <v>1554.1178072364</v>
      </c>
      <c r="M206">
        <v>1561.9921646467</v>
      </c>
    </row>
    <row r="207" spans="1:13">
      <c r="A207" t="s">
        <v>634</v>
      </c>
      <c r="B207">
        <v>1537.8338909637</v>
      </c>
      <c r="C207">
        <v>1545.8745397947</v>
      </c>
      <c r="D207">
        <v>1553.8883181902</v>
      </c>
      <c r="E207">
        <v>1561.9514729658</v>
      </c>
      <c r="F207">
        <v>1538.4698879806</v>
      </c>
      <c r="G207">
        <v>1546.5353047868</v>
      </c>
      <c r="H207">
        <v>1554.2795515719</v>
      </c>
      <c r="I207">
        <v>1562.1392715431</v>
      </c>
      <c r="J207">
        <v>1538.1916705325</v>
      </c>
      <c r="K207">
        <v>1546.2911238022</v>
      </c>
      <c r="L207">
        <v>1554.1168256967</v>
      </c>
      <c r="M207">
        <v>1561.9941496136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1537.8269640782</v>
      </c>
      <c r="C2">
        <v>1545.8784282275</v>
      </c>
      <c r="D2">
        <v>1553.8881204039</v>
      </c>
      <c r="E2">
        <v>1561.9522665226</v>
      </c>
      <c r="F2">
        <v>1538.4735472526</v>
      </c>
      <c r="G2">
        <v>1546.5308290995</v>
      </c>
      <c r="H2">
        <v>1554.2742451736</v>
      </c>
      <c r="I2">
        <v>1562.1366904135</v>
      </c>
      <c r="J2">
        <v>1538.1943650691</v>
      </c>
      <c r="K2">
        <v>1546.2969596028</v>
      </c>
      <c r="L2">
        <v>1554.1264548281</v>
      </c>
      <c r="M2">
        <v>1561.9991130233</v>
      </c>
    </row>
    <row r="3" spans="1:13">
      <c r="A3" t="s">
        <v>636</v>
      </c>
      <c r="B3">
        <v>1537.8269640782</v>
      </c>
      <c r="C3">
        <v>1545.8792074369</v>
      </c>
      <c r="D3">
        <v>1553.8900848271</v>
      </c>
      <c r="E3">
        <v>1561.9504795658</v>
      </c>
      <c r="F3">
        <v>1538.4743171325</v>
      </c>
      <c r="G3">
        <v>1546.5310231151</v>
      </c>
      <c r="H3">
        <v>1554.2750309486</v>
      </c>
      <c r="I3">
        <v>1562.1380799529</v>
      </c>
      <c r="J3">
        <v>1538.1943650691</v>
      </c>
      <c r="K3">
        <v>1546.2969596028</v>
      </c>
      <c r="L3">
        <v>1554.1248816584</v>
      </c>
      <c r="M3">
        <v>1561.9977237311</v>
      </c>
    </row>
    <row r="4" spans="1:13">
      <c r="A4" t="s">
        <v>637</v>
      </c>
      <c r="B4">
        <v>1537.8252318964</v>
      </c>
      <c r="C4">
        <v>1545.877263216</v>
      </c>
      <c r="D4">
        <v>1553.8881204039</v>
      </c>
      <c r="E4">
        <v>1561.9532579846</v>
      </c>
      <c r="F4">
        <v>1538.4747030139</v>
      </c>
      <c r="G4">
        <v>1546.5325809485</v>
      </c>
      <c r="H4">
        <v>1554.2742451736</v>
      </c>
      <c r="I4">
        <v>1562.1390735915</v>
      </c>
      <c r="J4">
        <v>1538.19398121</v>
      </c>
      <c r="K4">
        <v>1546.2989048795</v>
      </c>
      <c r="L4">
        <v>1554.1260610552</v>
      </c>
      <c r="M4">
        <v>1562.0009000913</v>
      </c>
    </row>
    <row r="5" spans="1:13">
      <c r="A5" t="s">
        <v>638</v>
      </c>
      <c r="B5">
        <v>1537.8258092899</v>
      </c>
      <c r="C5">
        <v>1545.8788178321</v>
      </c>
      <c r="D5">
        <v>1553.8887099224</v>
      </c>
      <c r="E5">
        <v>1561.9506774696</v>
      </c>
      <c r="F5">
        <v>1538.4750870131</v>
      </c>
      <c r="G5">
        <v>1546.5316070645</v>
      </c>
      <c r="H5">
        <v>1554.2730655519</v>
      </c>
      <c r="I5">
        <v>1562.1351029259</v>
      </c>
      <c r="J5">
        <v>1538.1951365513</v>
      </c>
      <c r="K5">
        <v>1546.2957920589</v>
      </c>
      <c r="L5">
        <v>1554.1250775841</v>
      </c>
      <c r="M5">
        <v>1561.9961345856</v>
      </c>
    </row>
    <row r="6" spans="1:13">
      <c r="A6" t="s">
        <v>639</v>
      </c>
      <c r="B6">
        <v>1537.8256174522</v>
      </c>
      <c r="C6">
        <v>1545.877263216</v>
      </c>
      <c r="D6">
        <v>1553.8879245379</v>
      </c>
      <c r="E6">
        <v>1561.9506774696</v>
      </c>
      <c r="F6">
        <v>1538.474125133</v>
      </c>
      <c r="G6">
        <v>1546.5308290995</v>
      </c>
      <c r="H6">
        <v>1554.2722797789</v>
      </c>
      <c r="I6">
        <v>1562.1382798449</v>
      </c>
      <c r="J6">
        <v>1538.1959061526</v>
      </c>
      <c r="K6">
        <v>1546.2977373326</v>
      </c>
      <c r="L6">
        <v>1554.1260610552</v>
      </c>
      <c r="M6">
        <v>1562.0007002344</v>
      </c>
    </row>
    <row r="7" spans="1:13">
      <c r="A7" t="s">
        <v>640</v>
      </c>
      <c r="B7">
        <v>1537.8248463407</v>
      </c>
      <c r="C7">
        <v>1545.8782343756</v>
      </c>
      <c r="D7">
        <v>1553.8887099224</v>
      </c>
      <c r="E7">
        <v>1561.9498839145</v>
      </c>
      <c r="F7">
        <v>1538.474509132</v>
      </c>
      <c r="G7">
        <v>1546.5300511352</v>
      </c>
      <c r="H7">
        <v>1554.2742451736</v>
      </c>
      <c r="I7">
        <v>1562.1374860991</v>
      </c>
      <c r="J7">
        <v>1538.1945588804</v>
      </c>
      <c r="K7">
        <v>1546.2963758306</v>
      </c>
      <c r="L7">
        <v>1554.1252754307</v>
      </c>
      <c r="M7">
        <v>1561.9969281878</v>
      </c>
    </row>
    <row r="8" spans="1:13">
      <c r="A8" t="s">
        <v>641</v>
      </c>
      <c r="B8">
        <v>1537.8236934363</v>
      </c>
      <c r="C8">
        <v>1545.8794012891</v>
      </c>
      <c r="D8">
        <v>1553.887728672</v>
      </c>
      <c r="E8">
        <v>1561.9512731216</v>
      </c>
      <c r="F8">
        <v>1538.4737392519</v>
      </c>
      <c r="G8">
        <v>1546.5327749646</v>
      </c>
      <c r="H8">
        <v>1554.2742451736</v>
      </c>
      <c r="I8">
        <v>1562.1382798449</v>
      </c>
      <c r="J8">
        <v>1538.1947508101</v>
      </c>
      <c r="K8">
        <v>1546.2989048795</v>
      </c>
      <c r="L8">
        <v>1554.1270426066</v>
      </c>
      <c r="M8">
        <v>1561.9969281878</v>
      </c>
    </row>
    <row r="9" spans="1:13">
      <c r="A9" t="s">
        <v>642</v>
      </c>
      <c r="B9">
        <v>1537.8244626659</v>
      </c>
      <c r="C9">
        <v>1545.8784282275</v>
      </c>
      <c r="D9">
        <v>1553.8857642547</v>
      </c>
      <c r="E9">
        <v>1561.9528621758</v>
      </c>
      <c r="F9">
        <v>1538.4727773734</v>
      </c>
      <c r="G9">
        <v>1546.5302451507</v>
      </c>
      <c r="H9">
        <v>1554.2742451736</v>
      </c>
      <c r="I9">
        <v>1562.1372862073</v>
      </c>
      <c r="J9">
        <v>1538.1947508101</v>
      </c>
      <c r="K9">
        <v>1546.2957920589</v>
      </c>
      <c r="L9">
        <v>1554.1272404537</v>
      </c>
      <c r="M9">
        <v>1561.9993109394</v>
      </c>
    </row>
    <row r="10" spans="1:13">
      <c r="A10" t="s">
        <v>643</v>
      </c>
      <c r="B10">
        <v>1537.827541473</v>
      </c>
      <c r="C10">
        <v>1545.8792074369</v>
      </c>
      <c r="D10">
        <v>1553.8892994413</v>
      </c>
      <c r="E10">
        <v>1561.9538536385</v>
      </c>
      <c r="F10">
        <v>1538.474125133</v>
      </c>
      <c r="G10">
        <v>1546.5306350839</v>
      </c>
      <c r="H10">
        <v>1554.2750309486</v>
      </c>
      <c r="I10">
        <v>1562.1372862073</v>
      </c>
      <c r="J10">
        <v>1538.1945588804</v>
      </c>
      <c r="K10">
        <v>1546.2975433755</v>
      </c>
      <c r="L10">
        <v>1554.1250775841</v>
      </c>
      <c r="M10">
        <v>1562.0001045447</v>
      </c>
    </row>
    <row r="11" spans="1:13">
      <c r="A11" t="s">
        <v>644</v>
      </c>
      <c r="B11">
        <v>1537.8252318964</v>
      </c>
      <c r="C11">
        <v>1545.8792074369</v>
      </c>
      <c r="D11">
        <v>1553.88733502</v>
      </c>
      <c r="E11">
        <v>1561.9512731216</v>
      </c>
      <c r="F11">
        <v>1538.4743171325</v>
      </c>
      <c r="G11">
        <v>1546.531219033</v>
      </c>
      <c r="H11">
        <v>1554.2716899693</v>
      </c>
      <c r="I11">
        <v>1562.1384777963</v>
      </c>
      <c r="J11">
        <v>1538.1960980826</v>
      </c>
      <c r="K11">
        <v>1546.2963758306</v>
      </c>
      <c r="L11">
        <v>1554.1256672824</v>
      </c>
      <c r="M11">
        <v>1561.9969281878</v>
      </c>
    </row>
    <row r="12" spans="1:13">
      <c r="A12" t="s">
        <v>645</v>
      </c>
      <c r="B12">
        <v>1537.8260011275</v>
      </c>
      <c r="C12">
        <v>1545.8788178321</v>
      </c>
      <c r="D12">
        <v>1553.8902826139</v>
      </c>
      <c r="E12">
        <v>1561.9534578294</v>
      </c>
      <c r="F12">
        <v>1538.4747030139</v>
      </c>
      <c r="G12">
        <v>1546.5323850304</v>
      </c>
      <c r="H12">
        <v>1554.2742451736</v>
      </c>
      <c r="I12">
        <v>1562.1380799529</v>
      </c>
      <c r="J12">
        <v>1538.195520411</v>
      </c>
      <c r="K12">
        <v>1546.299098837</v>
      </c>
      <c r="L12">
        <v>1554.1248816584</v>
      </c>
      <c r="M12">
        <v>1562.0007002344</v>
      </c>
    </row>
    <row r="13" spans="1:13">
      <c r="A13" t="s">
        <v>646</v>
      </c>
      <c r="B13">
        <v>1537.8260011275</v>
      </c>
      <c r="C13">
        <v>1545.877263216</v>
      </c>
      <c r="D13">
        <v>1553.88733502</v>
      </c>
      <c r="E13">
        <v>1561.9512731216</v>
      </c>
      <c r="F13">
        <v>1538.4750870131</v>
      </c>
      <c r="G13">
        <v>1546.5300511352</v>
      </c>
      <c r="H13">
        <v>1554.2742451736</v>
      </c>
      <c r="I13">
        <v>1562.1351029259</v>
      </c>
      <c r="J13">
        <v>1538.195520411</v>
      </c>
      <c r="K13">
        <v>1546.2963758306</v>
      </c>
      <c r="L13">
        <v>1554.1262569812</v>
      </c>
      <c r="M13">
        <v>1561.9977237311</v>
      </c>
    </row>
    <row r="14" spans="1:13">
      <c r="A14" t="s">
        <v>647</v>
      </c>
      <c r="B14">
        <v>1537.8242708286</v>
      </c>
      <c r="C14">
        <v>1545.8782343756</v>
      </c>
      <c r="D14">
        <v>1553.88733502</v>
      </c>
      <c r="E14">
        <v>1561.9502816621</v>
      </c>
      <c r="F14">
        <v>1538.474125133</v>
      </c>
      <c r="G14">
        <v>1546.5318010804</v>
      </c>
      <c r="H14">
        <v>1554.2722797789</v>
      </c>
      <c r="I14">
        <v>1562.1355007679</v>
      </c>
      <c r="J14">
        <v>1538.1951365513</v>
      </c>
      <c r="K14">
        <v>1546.2977373326</v>
      </c>
      <c r="L14">
        <v>1554.1264548281</v>
      </c>
      <c r="M14">
        <v>1561.9959366703</v>
      </c>
    </row>
    <row r="15" spans="1:13">
      <c r="A15" t="s">
        <v>648</v>
      </c>
      <c r="B15">
        <v>1537.826194846</v>
      </c>
      <c r="C15">
        <v>1545.8778447713</v>
      </c>
      <c r="D15">
        <v>1553.887728672</v>
      </c>
      <c r="E15">
        <v>1561.9506774696</v>
      </c>
      <c r="F15">
        <v>1538.4737392519</v>
      </c>
      <c r="G15">
        <v>1546.5302451507</v>
      </c>
      <c r="H15">
        <v>1554.2722797789</v>
      </c>
      <c r="I15">
        <v>1562.1372862073</v>
      </c>
      <c r="J15">
        <v>1538.1951365513</v>
      </c>
      <c r="K15">
        <v>1546.2965697875</v>
      </c>
      <c r="L15">
        <v>1554.1260610552</v>
      </c>
      <c r="M15">
        <v>1561.9983194189</v>
      </c>
    </row>
    <row r="16" spans="1:13">
      <c r="A16" t="s">
        <v>649</v>
      </c>
      <c r="B16">
        <v>1537.8250400589</v>
      </c>
      <c r="C16">
        <v>1545.8764840087</v>
      </c>
      <c r="D16">
        <v>1553.8892994413</v>
      </c>
      <c r="E16">
        <v>1561.951868774</v>
      </c>
      <c r="F16">
        <v>1538.4735472526</v>
      </c>
      <c r="G16">
        <v>1546.5310231151</v>
      </c>
      <c r="H16">
        <v>1554.2722797789</v>
      </c>
      <c r="I16">
        <v>1562.1366904135</v>
      </c>
      <c r="J16">
        <v>1538.195520411</v>
      </c>
      <c r="K16">
        <v>1546.2969596028</v>
      </c>
      <c r="L16">
        <v>1554.1248816584</v>
      </c>
      <c r="M16">
        <v>1561.9971280437</v>
      </c>
    </row>
    <row r="17" spans="1:13">
      <c r="A17" t="s">
        <v>650</v>
      </c>
      <c r="B17">
        <v>1537.8271559161</v>
      </c>
      <c r="C17">
        <v>1545.877263216</v>
      </c>
      <c r="D17">
        <v>1553.8889077088</v>
      </c>
      <c r="E17">
        <v>1561.9528621758</v>
      </c>
      <c r="F17">
        <v>1538.4737392519</v>
      </c>
      <c r="G17">
        <v>1546.5318010804</v>
      </c>
      <c r="H17">
        <v>1554.2722797789</v>
      </c>
      <c r="I17">
        <v>1562.1356987185</v>
      </c>
      <c r="J17">
        <v>1538.1949427398</v>
      </c>
      <c r="K17">
        <v>1546.2963758306</v>
      </c>
      <c r="L17">
        <v>1554.1260610552</v>
      </c>
      <c r="M17">
        <v>1561.9987152508</v>
      </c>
    </row>
    <row r="18" spans="1:13">
      <c r="A18" t="s">
        <v>651</v>
      </c>
      <c r="B18">
        <v>1537.8260011275</v>
      </c>
      <c r="C18">
        <v>1545.8795951413</v>
      </c>
      <c r="D18">
        <v>1553.8879245379</v>
      </c>
      <c r="E18">
        <v>1561.9520686184</v>
      </c>
      <c r="F18">
        <v>1538.474509132</v>
      </c>
      <c r="G18">
        <v>1546.5319969984</v>
      </c>
      <c r="H18">
        <v>1554.2736553625</v>
      </c>
      <c r="I18">
        <v>1562.1364924625</v>
      </c>
      <c r="J18">
        <v>1538.1972534271</v>
      </c>
      <c r="K18">
        <v>1546.2969596028</v>
      </c>
      <c r="L18">
        <v>1554.1229166415</v>
      </c>
      <c r="M18">
        <v>1561.997523875</v>
      </c>
    </row>
    <row r="19" spans="1:13">
      <c r="A19" t="s">
        <v>652</v>
      </c>
      <c r="B19">
        <v>1537.8258092899</v>
      </c>
      <c r="C19">
        <v>1545.8768736123</v>
      </c>
      <c r="D19">
        <v>1553.88733502</v>
      </c>
      <c r="E19">
        <v>1561.9514729658</v>
      </c>
      <c r="F19">
        <v>1538.4739312512</v>
      </c>
      <c r="G19">
        <v>1546.5300511352</v>
      </c>
      <c r="H19">
        <v>1554.2736553625</v>
      </c>
      <c r="I19">
        <v>1562.1356987185</v>
      </c>
      <c r="J19">
        <v>1538.1960980826</v>
      </c>
      <c r="K19">
        <v>1546.2969596028</v>
      </c>
      <c r="L19">
        <v>1554.1262569812</v>
      </c>
      <c r="M19">
        <v>1561.9987152508</v>
      </c>
    </row>
    <row r="20" spans="1:13">
      <c r="A20" t="s">
        <v>653</v>
      </c>
      <c r="B20">
        <v>1537.8267703595</v>
      </c>
      <c r="C20">
        <v>1545.87862398</v>
      </c>
      <c r="D20">
        <v>1553.8892994413</v>
      </c>
      <c r="E20">
        <v>1561.9532579846</v>
      </c>
      <c r="F20">
        <v>1538.4748950135</v>
      </c>
      <c r="G20">
        <v>1546.531219033</v>
      </c>
      <c r="H20">
        <v>1554.2736553625</v>
      </c>
      <c r="I20">
        <v>1562.1355007679</v>
      </c>
      <c r="J20">
        <v>1538.1962900127</v>
      </c>
      <c r="K20">
        <v>1546.2977373326</v>
      </c>
      <c r="L20">
        <v>1554.1254713566</v>
      </c>
      <c r="M20">
        <v>1562.0003044015</v>
      </c>
    </row>
    <row r="21" spans="1:13">
      <c r="A21" t="s">
        <v>654</v>
      </c>
      <c r="B21">
        <v>1537.8234997184</v>
      </c>
      <c r="C21">
        <v>1545.8782343756</v>
      </c>
      <c r="D21">
        <v>1553.8883181902</v>
      </c>
      <c r="E21">
        <v>1561.9512731216</v>
      </c>
      <c r="F21">
        <v>1538.4743171325</v>
      </c>
      <c r="G21">
        <v>1546.5292712696</v>
      </c>
      <c r="H21">
        <v>1554.2736553625</v>
      </c>
      <c r="I21">
        <v>1562.1378820016</v>
      </c>
      <c r="J21">
        <v>1538.1943650691</v>
      </c>
      <c r="K21">
        <v>1546.2971535598</v>
      </c>
      <c r="L21">
        <v>1554.1262569812</v>
      </c>
      <c r="M21">
        <v>1561.9983194189</v>
      </c>
    </row>
    <row r="22" spans="1:13">
      <c r="A22" t="s">
        <v>655</v>
      </c>
      <c r="B22">
        <v>1537.8254237339</v>
      </c>
      <c r="C22">
        <v>1545.8788178321</v>
      </c>
      <c r="D22">
        <v>1553.8889077088</v>
      </c>
      <c r="E22">
        <v>1561.9526623312</v>
      </c>
      <c r="F22">
        <v>1538.4743171325</v>
      </c>
      <c r="G22">
        <v>1546.531219033</v>
      </c>
      <c r="H22">
        <v>1554.2750309486</v>
      </c>
      <c r="I22">
        <v>1562.1356987185</v>
      </c>
      <c r="J22">
        <v>1538.19398121</v>
      </c>
      <c r="K22">
        <v>1546.2983211058</v>
      </c>
      <c r="L22">
        <v>1554.1240960352</v>
      </c>
      <c r="M22">
        <v>1561.997523875</v>
      </c>
    </row>
    <row r="23" spans="1:13">
      <c r="A23" t="s">
        <v>656</v>
      </c>
      <c r="B23">
        <v>1537.826194846</v>
      </c>
      <c r="C23">
        <v>1545.8788178321</v>
      </c>
      <c r="D23">
        <v>1553.88733502</v>
      </c>
      <c r="E23">
        <v>1561.9508773137</v>
      </c>
      <c r="F23">
        <v>1538.4733552533</v>
      </c>
      <c r="G23">
        <v>1546.5292712696</v>
      </c>
      <c r="H23">
        <v>1554.2722797789</v>
      </c>
      <c r="I23">
        <v>1562.1392715431</v>
      </c>
      <c r="J23">
        <v>1538.19398121</v>
      </c>
      <c r="K23">
        <v>1546.2965697875</v>
      </c>
      <c r="L23">
        <v>1554.1260610552</v>
      </c>
      <c r="M23">
        <v>1561.9973259593</v>
      </c>
    </row>
    <row r="24" spans="1:13">
      <c r="A24" t="s">
        <v>657</v>
      </c>
      <c r="B24">
        <v>1537.8242708286</v>
      </c>
      <c r="C24">
        <v>1545.877263216</v>
      </c>
      <c r="D24">
        <v>1553.8902826139</v>
      </c>
      <c r="E24">
        <v>1561.9528621758</v>
      </c>
      <c r="F24">
        <v>1538.4737392519</v>
      </c>
      <c r="G24">
        <v>1546.5300511352</v>
      </c>
      <c r="H24">
        <v>1554.2736553625</v>
      </c>
      <c r="I24">
        <v>1562.1351029259</v>
      </c>
      <c r="J24">
        <v>1538.1947508101</v>
      </c>
      <c r="K24">
        <v>1546.2955981022</v>
      </c>
      <c r="L24">
        <v>1554.1264548281</v>
      </c>
      <c r="M24">
        <v>1561.9979216468</v>
      </c>
    </row>
    <row r="25" spans="1:13">
      <c r="A25" t="s">
        <v>658</v>
      </c>
      <c r="B25">
        <v>1537.826194846</v>
      </c>
      <c r="C25">
        <v>1545.8782343756</v>
      </c>
      <c r="D25">
        <v>1553.8896930942</v>
      </c>
      <c r="E25">
        <v>1561.9498839145</v>
      </c>
      <c r="F25">
        <v>1538.4737392519</v>
      </c>
      <c r="G25">
        <v>1546.5319969984</v>
      </c>
      <c r="H25">
        <v>1554.2730655519</v>
      </c>
      <c r="I25">
        <v>1562.1360946201</v>
      </c>
      <c r="J25">
        <v>1538.1943650691</v>
      </c>
      <c r="K25">
        <v>1546.2971535598</v>
      </c>
      <c r="L25">
        <v>1554.1268466804</v>
      </c>
      <c r="M25">
        <v>1561.9971280437</v>
      </c>
    </row>
    <row r="26" spans="1:13">
      <c r="A26" t="s">
        <v>659</v>
      </c>
      <c r="B26">
        <v>1537.8258092899</v>
      </c>
      <c r="C26">
        <v>1545.8776509195</v>
      </c>
      <c r="D26">
        <v>1553.889103575</v>
      </c>
      <c r="E26">
        <v>1561.9524644269</v>
      </c>
      <c r="F26">
        <v>1538.4735472526</v>
      </c>
      <c r="G26">
        <v>1546.5325809485</v>
      </c>
      <c r="H26">
        <v>1554.2750309486</v>
      </c>
      <c r="I26">
        <v>1562.1358966693</v>
      </c>
      <c r="J26">
        <v>1538.1960980826</v>
      </c>
      <c r="K26">
        <v>1546.2977373326</v>
      </c>
      <c r="L26">
        <v>1554.1272404537</v>
      </c>
      <c r="M26">
        <v>1561.9983194189</v>
      </c>
    </row>
    <row r="27" spans="1:13">
      <c r="A27" t="s">
        <v>660</v>
      </c>
      <c r="B27">
        <v>1537.8238852734</v>
      </c>
      <c r="C27">
        <v>1545.8768736123</v>
      </c>
      <c r="D27">
        <v>1553.889103575</v>
      </c>
      <c r="E27">
        <v>1561.9496860109</v>
      </c>
      <c r="F27">
        <v>1538.4748950135</v>
      </c>
      <c r="G27">
        <v>1546.5304391662</v>
      </c>
      <c r="H27">
        <v>1554.2736553625</v>
      </c>
      <c r="I27">
        <v>1562.1370882562</v>
      </c>
      <c r="J27">
        <v>1538.1957142226</v>
      </c>
      <c r="K27">
        <v>1546.2969596028</v>
      </c>
      <c r="L27">
        <v>1554.1270426066</v>
      </c>
      <c r="M27">
        <v>1561.9993109394</v>
      </c>
    </row>
    <row r="28" spans="1:13">
      <c r="A28" t="s">
        <v>661</v>
      </c>
      <c r="B28">
        <v>1537.8244626659</v>
      </c>
      <c r="C28">
        <v>1545.8797889936</v>
      </c>
      <c r="D28">
        <v>1553.8896930942</v>
      </c>
      <c r="E28">
        <v>1561.9538536385</v>
      </c>
      <c r="F28">
        <v>1538.4733552533</v>
      </c>
      <c r="G28">
        <v>1546.5316070645</v>
      </c>
      <c r="H28">
        <v>1554.2742451736</v>
      </c>
      <c r="I28">
        <v>1562.1364924625</v>
      </c>
      <c r="J28">
        <v>1538.1953284811</v>
      </c>
      <c r="K28">
        <v>1546.2977373326</v>
      </c>
      <c r="L28">
        <v>1554.1260610552</v>
      </c>
      <c r="M28">
        <v>1561.9997087121</v>
      </c>
    </row>
    <row r="29" spans="1:13">
      <c r="A29" t="s">
        <v>662</v>
      </c>
      <c r="B29">
        <v>1537.8242708286</v>
      </c>
      <c r="C29">
        <v>1545.8794012891</v>
      </c>
      <c r="D29">
        <v>1553.8892994413</v>
      </c>
      <c r="E29">
        <v>1561.9506774696</v>
      </c>
      <c r="F29">
        <v>1538.474509132</v>
      </c>
      <c r="G29">
        <v>1546.5308290995</v>
      </c>
      <c r="H29">
        <v>1554.2722797789</v>
      </c>
      <c r="I29">
        <v>1562.1360946201</v>
      </c>
      <c r="J29">
        <v>1538.1953284811</v>
      </c>
      <c r="K29">
        <v>1546.2963758306</v>
      </c>
      <c r="L29">
        <v>1554.1256672824</v>
      </c>
      <c r="M29">
        <v>1561.997523875</v>
      </c>
    </row>
    <row r="30" spans="1:13">
      <c r="A30" t="s">
        <v>663</v>
      </c>
      <c r="B30">
        <v>1537.8260011275</v>
      </c>
      <c r="C30">
        <v>1545.8774570677</v>
      </c>
      <c r="D30">
        <v>1553.8871391542</v>
      </c>
      <c r="E30">
        <v>1561.9528621758</v>
      </c>
      <c r="F30">
        <v>1538.4735472526</v>
      </c>
      <c r="G30">
        <v>1546.531219033</v>
      </c>
      <c r="H30">
        <v>1554.2728695889</v>
      </c>
      <c r="I30">
        <v>1562.1368903051</v>
      </c>
      <c r="J30">
        <v>1538.1945588804</v>
      </c>
      <c r="K30">
        <v>1546.2963758306</v>
      </c>
      <c r="L30">
        <v>1554.1246857328</v>
      </c>
      <c r="M30">
        <v>1561.9987152508</v>
      </c>
    </row>
    <row r="31" spans="1:13">
      <c r="A31" t="s">
        <v>664</v>
      </c>
      <c r="B31">
        <v>1537.8240771106</v>
      </c>
      <c r="C31">
        <v>1545.8768736123</v>
      </c>
      <c r="D31">
        <v>1553.8887099224</v>
      </c>
      <c r="E31">
        <v>1561.9522665226</v>
      </c>
      <c r="F31">
        <v>1538.4743171325</v>
      </c>
      <c r="G31">
        <v>1546.5300511352</v>
      </c>
      <c r="H31">
        <v>1554.2736553625</v>
      </c>
      <c r="I31">
        <v>1562.1382798449</v>
      </c>
      <c r="J31">
        <v>1538.1945588804</v>
      </c>
      <c r="K31">
        <v>1546.2977373326</v>
      </c>
      <c r="L31">
        <v>1554.1250775841</v>
      </c>
      <c r="M31">
        <v>1561.9979216468</v>
      </c>
    </row>
    <row r="32" spans="1:13">
      <c r="A32" t="s">
        <v>665</v>
      </c>
      <c r="B32">
        <v>1537.8238852734</v>
      </c>
      <c r="C32">
        <v>1545.8792074369</v>
      </c>
      <c r="D32">
        <v>1553.889103575</v>
      </c>
      <c r="E32">
        <v>1561.9538536385</v>
      </c>
      <c r="F32">
        <v>1538.474125133</v>
      </c>
      <c r="G32">
        <v>1546.5310231151</v>
      </c>
      <c r="H32">
        <v>1554.2716899693</v>
      </c>
      <c r="I32">
        <v>1562.1362945116</v>
      </c>
      <c r="J32">
        <v>1538.1943650691</v>
      </c>
      <c r="K32">
        <v>1546.2969596028</v>
      </c>
      <c r="L32">
        <v>1554.1239001097</v>
      </c>
      <c r="M32">
        <v>1562.0001045447</v>
      </c>
    </row>
    <row r="33" spans="1:13">
      <c r="A33" t="s">
        <v>666</v>
      </c>
      <c r="B33">
        <v>1537.8254237339</v>
      </c>
      <c r="C33">
        <v>1545.8784282275</v>
      </c>
      <c r="D33">
        <v>1553.8900848271</v>
      </c>
      <c r="E33">
        <v>1561.9496860109</v>
      </c>
      <c r="F33">
        <v>1538.474125133</v>
      </c>
      <c r="G33">
        <v>1546.5306350839</v>
      </c>
      <c r="H33">
        <v>1554.2750309486</v>
      </c>
      <c r="I33">
        <v>1562.1384777963</v>
      </c>
      <c r="J33">
        <v>1538.1951365513</v>
      </c>
      <c r="K33">
        <v>1546.2983211058</v>
      </c>
      <c r="L33">
        <v>1554.1246857328</v>
      </c>
      <c r="M33">
        <v>1561.9971280437</v>
      </c>
    </row>
    <row r="34" spans="1:13">
      <c r="A34" t="s">
        <v>667</v>
      </c>
      <c r="B34">
        <v>1537.8250400589</v>
      </c>
      <c r="C34">
        <v>1545.8782343756</v>
      </c>
      <c r="D34">
        <v>1553.8883181902</v>
      </c>
      <c r="E34">
        <v>1561.951868774</v>
      </c>
      <c r="F34">
        <v>1538.4748950135</v>
      </c>
      <c r="G34">
        <v>1546.5319969984</v>
      </c>
      <c r="H34">
        <v>1554.2742451736</v>
      </c>
      <c r="I34">
        <v>1562.1370882562</v>
      </c>
      <c r="J34">
        <v>1538.1960980826</v>
      </c>
      <c r="K34">
        <v>1546.2957920589</v>
      </c>
      <c r="L34">
        <v>1554.1262569812</v>
      </c>
      <c r="M34">
        <v>1561.9989151072</v>
      </c>
    </row>
    <row r="35" spans="1:13">
      <c r="A35" t="s">
        <v>668</v>
      </c>
      <c r="B35">
        <v>1537.8258092899</v>
      </c>
      <c r="C35">
        <v>1545.8778447713</v>
      </c>
      <c r="D35">
        <v>1553.8883181902</v>
      </c>
      <c r="E35">
        <v>1561.9526623312</v>
      </c>
      <c r="F35">
        <v>1538.472583492</v>
      </c>
      <c r="G35">
        <v>1546.5310231151</v>
      </c>
      <c r="H35">
        <v>1554.2736553625</v>
      </c>
      <c r="I35">
        <v>1562.1382798449</v>
      </c>
      <c r="J35">
        <v>1538.1943650691</v>
      </c>
      <c r="K35">
        <v>1546.2975433755</v>
      </c>
      <c r="L35">
        <v>1554.1256672824</v>
      </c>
      <c r="M35">
        <v>1561.9981195627</v>
      </c>
    </row>
    <row r="36" spans="1:13">
      <c r="A36" t="s">
        <v>669</v>
      </c>
      <c r="B36">
        <v>1537.8250400589</v>
      </c>
      <c r="C36">
        <v>1545.8778447713</v>
      </c>
      <c r="D36">
        <v>1553.889103575</v>
      </c>
      <c r="E36">
        <v>1561.9512731216</v>
      </c>
      <c r="F36">
        <v>1538.4735472526</v>
      </c>
      <c r="G36">
        <v>1546.5310231151</v>
      </c>
      <c r="H36">
        <v>1554.2716899693</v>
      </c>
      <c r="I36">
        <v>1562.1358966693</v>
      </c>
      <c r="J36">
        <v>1538.1960980826</v>
      </c>
      <c r="K36">
        <v>1546.2963758306</v>
      </c>
      <c r="L36">
        <v>1554.1252754307</v>
      </c>
      <c r="M36">
        <v>1561.9963344413</v>
      </c>
    </row>
    <row r="37" spans="1:13">
      <c r="A37" t="s">
        <v>670</v>
      </c>
      <c r="B37">
        <v>1537.8256174522</v>
      </c>
      <c r="C37">
        <v>1545.877263216</v>
      </c>
      <c r="D37">
        <v>1553.8887099224</v>
      </c>
      <c r="E37">
        <v>1561.951868774</v>
      </c>
      <c r="F37">
        <v>1538.4735472526</v>
      </c>
      <c r="G37">
        <v>1546.5308290995</v>
      </c>
      <c r="H37">
        <v>1554.2736553625</v>
      </c>
      <c r="I37">
        <v>1562.1355007679</v>
      </c>
      <c r="J37">
        <v>1538.1953284811</v>
      </c>
      <c r="K37">
        <v>1546.2963758306</v>
      </c>
      <c r="L37">
        <v>1554.1270426066</v>
      </c>
      <c r="M37">
        <v>1561.9977237311</v>
      </c>
    </row>
    <row r="38" spans="1:13">
      <c r="A38" t="s">
        <v>671</v>
      </c>
      <c r="B38">
        <v>1537.8238852734</v>
      </c>
      <c r="C38">
        <v>1545.8788178321</v>
      </c>
      <c r="D38">
        <v>1553.8883181902</v>
      </c>
      <c r="E38">
        <v>1561.9508773137</v>
      </c>
      <c r="F38">
        <v>1538.4739312512</v>
      </c>
      <c r="G38">
        <v>1546.5308290995</v>
      </c>
      <c r="H38">
        <v>1554.2722797789</v>
      </c>
      <c r="I38">
        <v>1562.1376840503</v>
      </c>
      <c r="J38">
        <v>1538.1953284811</v>
      </c>
      <c r="K38">
        <v>1546.2971535598</v>
      </c>
      <c r="L38">
        <v>1554.1246857328</v>
      </c>
      <c r="M38">
        <v>1561.9979216468</v>
      </c>
    </row>
    <row r="39" spans="1:13">
      <c r="A39" t="s">
        <v>672</v>
      </c>
      <c r="B39">
        <v>1537.8267703595</v>
      </c>
      <c r="C39">
        <v>1545.8784282275</v>
      </c>
      <c r="D39">
        <v>1553.8892994413</v>
      </c>
      <c r="E39">
        <v>1561.9492882636</v>
      </c>
      <c r="F39">
        <v>1538.472391493</v>
      </c>
      <c r="G39">
        <v>1546.5316070645</v>
      </c>
      <c r="H39">
        <v>1554.2750309486</v>
      </c>
      <c r="I39">
        <v>1562.1355007679</v>
      </c>
      <c r="J39">
        <v>1538.1951365513</v>
      </c>
      <c r="K39">
        <v>1546.2983211058</v>
      </c>
      <c r="L39">
        <v>1554.1256672824</v>
      </c>
      <c r="M39">
        <v>1561.9977237311</v>
      </c>
    </row>
    <row r="40" spans="1:13">
      <c r="A40" t="s">
        <v>673</v>
      </c>
      <c r="B40">
        <v>1537.8231160444</v>
      </c>
      <c r="C40">
        <v>1545.8788178321</v>
      </c>
      <c r="D40">
        <v>1553.8902826139</v>
      </c>
      <c r="E40">
        <v>1561.9538536385</v>
      </c>
      <c r="F40">
        <v>1538.474125133</v>
      </c>
      <c r="G40">
        <v>1546.5310231151</v>
      </c>
      <c r="H40">
        <v>1554.2730655519</v>
      </c>
      <c r="I40">
        <v>1562.1380799529</v>
      </c>
      <c r="J40">
        <v>1538.1943650691</v>
      </c>
      <c r="K40">
        <v>1546.2977373326</v>
      </c>
      <c r="L40">
        <v>1554.1252754307</v>
      </c>
      <c r="M40">
        <v>1561.9995088556</v>
      </c>
    </row>
    <row r="41" spans="1:13">
      <c r="A41" t="s">
        <v>674</v>
      </c>
      <c r="B41">
        <v>1537.8250400589</v>
      </c>
      <c r="C41">
        <v>1545.8784282275</v>
      </c>
      <c r="D41">
        <v>1553.8892994413</v>
      </c>
      <c r="E41">
        <v>1561.9494881073</v>
      </c>
      <c r="F41">
        <v>1538.4729693726</v>
      </c>
      <c r="G41">
        <v>1546.5310231151</v>
      </c>
      <c r="H41">
        <v>1554.2716899693</v>
      </c>
      <c r="I41">
        <v>1562.1372862073</v>
      </c>
      <c r="J41">
        <v>1538.1959061526</v>
      </c>
      <c r="K41">
        <v>1546.2975433755</v>
      </c>
      <c r="L41">
        <v>1554.1235063381</v>
      </c>
      <c r="M41">
        <v>1561.9979216468</v>
      </c>
    </row>
    <row r="42" spans="1:13">
      <c r="A42" t="s">
        <v>675</v>
      </c>
      <c r="B42">
        <v>1537.8236934363</v>
      </c>
      <c r="C42">
        <v>1545.8768736123</v>
      </c>
      <c r="D42">
        <v>1553.889103575</v>
      </c>
      <c r="E42">
        <v>1561.9538536385</v>
      </c>
      <c r="F42">
        <v>1538.4748950135</v>
      </c>
      <c r="G42">
        <v>1546.5308290995</v>
      </c>
      <c r="H42">
        <v>1554.2730655519</v>
      </c>
      <c r="I42">
        <v>1562.1374860991</v>
      </c>
      <c r="J42">
        <v>1538.1951365513</v>
      </c>
      <c r="K42">
        <v>1546.2969596028</v>
      </c>
      <c r="L42">
        <v>1554.1258651292</v>
      </c>
      <c r="M42">
        <v>1562.0009000913</v>
      </c>
    </row>
    <row r="43" spans="1:13">
      <c r="A43" t="s">
        <v>676</v>
      </c>
      <c r="B43">
        <v>1537.827541473</v>
      </c>
      <c r="C43">
        <v>1545.8762901572</v>
      </c>
      <c r="D43">
        <v>1553.889103575</v>
      </c>
      <c r="E43">
        <v>1561.9550449477</v>
      </c>
      <c r="F43">
        <v>1538.4727773734</v>
      </c>
      <c r="G43">
        <v>1546.5314130487</v>
      </c>
      <c r="H43">
        <v>1554.2742451736</v>
      </c>
      <c r="I43">
        <v>1562.1364924625</v>
      </c>
      <c r="J43">
        <v>1538.195520411</v>
      </c>
      <c r="K43">
        <v>1546.2977373326</v>
      </c>
      <c r="L43">
        <v>1554.1244878863</v>
      </c>
      <c r="M43">
        <v>1561.9997087121</v>
      </c>
    </row>
    <row r="44" spans="1:13">
      <c r="A44" t="s">
        <v>677</v>
      </c>
      <c r="B44">
        <v>1537.8254237339</v>
      </c>
      <c r="C44">
        <v>1545.8782343756</v>
      </c>
      <c r="D44">
        <v>1553.8867455026</v>
      </c>
      <c r="E44">
        <v>1561.9484947099</v>
      </c>
      <c r="F44">
        <v>1538.474125133</v>
      </c>
      <c r="G44">
        <v>1546.531219033</v>
      </c>
      <c r="H44">
        <v>1554.2736553625</v>
      </c>
      <c r="I44">
        <v>1562.1331176007</v>
      </c>
      <c r="J44">
        <v>1538.1949427398</v>
      </c>
      <c r="K44">
        <v>1546.2975433755</v>
      </c>
      <c r="L44">
        <v>1554.1266507542</v>
      </c>
      <c r="M44">
        <v>1561.9943494688</v>
      </c>
    </row>
    <row r="45" spans="1:13">
      <c r="A45" t="s">
        <v>678</v>
      </c>
      <c r="B45">
        <v>1537.8250400589</v>
      </c>
      <c r="C45">
        <v>1545.8778447713</v>
      </c>
      <c r="D45">
        <v>1553.8883181902</v>
      </c>
      <c r="E45">
        <v>1561.9488924568</v>
      </c>
      <c r="F45">
        <v>1538.4735472526</v>
      </c>
      <c r="G45">
        <v>1546.5314130487</v>
      </c>
      <c r="H45">
        <v>1554.2736553625</v>
      </c>
      <c r="I45">
        <v>1562.1345071338</v>
      </c>
      <c r="J45">
        <v>1538.1937873988</v>
      </c>
      <c r="K45">
        <v>1546.2957920589</v>
      </c>
      <c r="L45">
        <v>1554.1248816584</v>
      </c>
      <c r="M45">
        <v>1561.9953409843</v>
      </c>
    </row>
    <row r="46" spans="1:13">
      <c r="A46" t="s">
        <v>679</v>
      </c>
      <c r="B46">
        <v>1537.8254237339</v>
      </c>
      <c r="C46">
        <v>1545.8768736123</v>
      </c>
      <c r="D46">
        <v>1553.8881204039</v>
      </c>
      <c r="E46">
        <v>1561.9502816621</v>
      </c>
      <c r="F46">
        <v>1538.4752808952</v>
      </c>
      <c r="G46">
        <v>1546.5296612023</v>
      </c>
      <c r="H46">
        <v>1554.2736553625</v>
      </c>
      <c r="I46">
        <v>1562.1396693871</v>
      </c>
      <c r="J46">
        <v>1538.1935954694</v>
      </c>
      <c r="K46">
        <v>1546.2983211058</v>
      </c>
      <c r="L46">
        <v>1554.1256672824</v>
      </c>
      <c r="M46">
        <v>1561.9985173348</v>
      </c>
    </row>
    <row r="47" spans="1:13">
      <c r="A47" t="s">
        <v>680</v>
      </c>
      <c r="B47">
        <v>1537.8256174522</v>
      </c>
      <c r="C47">
        <v>1545.8782343756</v>
      </c>
      <c r="D47">
        <v>1553.889103575</v>
      </c>
      <c r="E47">
        <v>1561.9552428527</v>
      </c>
      <c r="F47">
        <v>1538.4739312512</v>
      </c>
      <c r="G47">
        <v>1546.5302451507</v>
      </c>
      <c r="H47">
        <v>1554.2736553625</v>
      </c>
      <c r="I47">
        <v>1562.1368903051</v>
      </c>
      <c r="J47">
        <v>1538.195520411</v>
      </c>
      <c r="K47">
        <v>1546.2957920589</v>
      </c>
      <c r="L47">
        <v>1554.1252754307</v>
      </c>
      <c r="M47">
        <v>1561.9995088556</v>
      </c>
    </row>
    <row r="48" spans="1:13">
      <c r="A48" t="s">
        <v>681</v>
      </c>
      <c r="B48">
        <v>1537.8252318964</v>
      </c>
      <c r="C48">
        <v>1545.8792074369</v>
      </c>
      <c r="D48">
        <v>1553.8889077088</v>
      </c>
      <c r="E48">
        <v>1561.9508773137</v>
      </c>
      <c r="F48">
        <v>1538.4752808952</v>
      </c>
      <c r="G48">
        <v>1546.5304391662</v>
      </c>
      <c r="H48">
        <v>1554.2730655519</v>
      </c>
      <c r="I48">
        <v>1562.1362945116</v>
      </c>
      <c r="J48">
        <v>1538.1953284811</v>
      </c>
      <c r="K48">
        <v>1546.3000724281</v>
      </c>
      <c r="L48">
        <v>1554.1254713566</v>
      </c>
      <c r="M48">
        <v>1561.9981195627</v>
      </c>
    </row>
    <row r="49" spans="1:13">
      <c r="A49" t="s">
        <v>682</v>
      </c>
      <c r="B49">
        <v>1537.8267703595</v>
      </c>
      <c r="C49">
        <v>1545.8768736123</v>
      </c>
      <c r="D49">
        <v>1553.8896930942</v>
      </c>
      <c r="E49">
        <v>1561.9532579846</v>
      </c>
      <c r="F49">
        <v>1538.4733552533</v>
      </c>
      <c r="G49">
        <v>1546.5318010804</v>
      </c>
      <c r="H49">
        <v>1554.2736553625</v>
      </c>
      <c r="I49">
        <v>1562.1362945116</v>
      </c>
      <c r="J49">
        <v>1538.1951365513</v>
      </c>
      <c r="K49">
        <v>1546.2963758306</v>
      </c>
      <c r="L49">
        <v>1554.1256672824</v>
      </c>
      <c r="M49">
        <v>1561.9995088556</v>
      </c>
    </row>
    <row r="50" spans="1:13">
      <c r="A50" t="s">
        <v>683</v>
      </c>
      <c r="B50">
        <v>1537.8234997184</v>
      </c>
      <c r="C50">
        <v>1545.8764840087</v>
      </c>
      <c r="D50">
        <v>1553.8889077088</v>
      </c>
      <c r="E50">
        <v>1561.9512731216</v>
      </c>
      <c r="F50">
        <v>1538.4735472526</v>
      </c>
      <c r="G50">
        <v>1546.5314130487</v>
      </c>
      <c r="H50">
        <v>1554.2722797789</v>
      </c>
      <c r="I50">
        <v>1562.1374860991</v>
      </c>
      <c r="J50">
        <v>1538.1935954694</v>
      </c>
      <c r="K50">
        <v>1546.2977373326</v>
      </c>
      <c r="L50">
        <v>1554.1246857328</v>
      </c>
      <c r="M50">
        <v>1561.9977237311</v>
      </c>
    </row>
    <row r="51" spans="1:13">
      <c r="A51" t="s">
        <v>684</v>
      </c>
      <c r="B51">
        <v>1537.8248463407</v>
      </c>
      <c r="C51">
        <v>1545.8778447713</v>
      </c>
      <c r="D51">
        <v>1553.8896930942</v>
      </c>
      <c r="E51">
        <v>1561.9494881073</v>
      </c>
      <c r="F51">
        <v>1538.4739312512</v>
      </c>
      <c r="G51">
        <v>1546.5314130487</v>
      </c>
      <c r="H51">
        <v>1554.2736553625</v>
      </c>
      <c r="I51">
        <v>1562.1384777963</v>
      </c>
      <c r="J51">
        <v>1538.1951365513</v>
      </c>
      <c r="K51">
        <v>1546.2963758306</v>
      </c>
      <c r="L51">
        <v>1554.1250775841</v>
      </c>
      <c r="M51">
        <v>1561.9987152508</v>
      </c>
    </row>
    <row r="52" spans="1:13">
      <c r="A52" t="s">
        <v>685</v>
      </c>
      <c r="B52">
        <v>1537.8242708286</v>
      </c>
      <c r="C52">
        <v>1545.8782343756</v>
      </c>
      <c r="D52">
        <v>1553.8912638675</v>
      </c>
      <c r="E52">
        <v>1561.9496860109</v>
      </c>
      <c r="F52">
        <v>1538.4743171325</v>
      </c>
      <c r="G52">
        <v>1546.5300511352</v>
      </c>
      <c r="H52">
        <v>1554.2722797789</v>
      </c>
      <c r="I52">
        <v>1562.1355007679</v>
      </c>
      <c r="J52">
        <v>1538.1951365513</v>
      </c>
      <c r="K52">
        <v>1546.2971535598</v>
      </c>
      <c r="L52">
        <v>1554.1239001097</v>
      </c>
      <c r="M52">
        <v>1561.9977237311</v>
      </c>
    </row>
    <row r="53" spans="1:13">
      <c r="A53" t="s">
        <v>686</v>
      </c>
      <c r="B53">
        <v>1537.8242708286</v>
      </c>
      <c r="C53">
        <v>1545.8792074369</v>
      </c>
      <c r="D53">
        <v>1553.88733502</v>
      </c>
      <c r="E53">
        <v>1561.9524644269</v>
      </c>
      <c r="F53">
        <v>1538.4752808952</v>
      </c>
      <c r="G53">
        <v>1546.5316070645</v>
      </c>
      <c r="H53">
        <v>1554.2742451736</v>
      </c>
      <c r="I53">
        <v>1562.1364924625</v>
      </c>
      <c r="J53">
        <v>1538.1951365513</v>
      </c>
      <c r="K53">
        <v>1546.299098837</v>
      </c>
      <c r="L53">
        <v>1554.1264548281</v>
      </c>
      <c r="M53">
        <v>1561.9977237311</v>
      </c>
    </row>
    <row r="54" spans="1:13">
      <c r="A54" t="s">
        <v>687</v>
      </c>
      <c r="B54">
        <v>1537.8250400589</v>
      </c>
      <c r="C54">
        <v>1545.8774570677</v>
      </c>
      <c r="D54">
        <v>1553.88733502</v>
      </c>
      <c r="E54">
        <v>1561.9528621758</v>
      </c>
      <c r="F54">
        <v>1538.474509132</v>
      </c>
      <c r="G54">
        <v>1546.5318010804</v>
      </c>
      <c r="H54">
        <v>1554.2716899693</v>
      </c>
      <c r="I54">
        <v>1562.1380799529</v>
      </c>
      <c r="J54">
        <v>1538.1943650691</v>
      </c>
      <c r="K54">
        <v>1546.2963758306</v>
      </c>
      <c r="L54">
        <v>1554.1256672824</v>
      </c>
      <c r="M54">
        <v>1561.9999066284</v>
      </c>
    </row>
    <row r="55" spans="1:13">
      <c r="A55" t="s">
        <v>688</v>
      </c>
      <c r="B55">
        <v>1537.8256174522</v>
      </c>
      <c r="C55">
        <v>1545.8784282275</v>
      </c>
      <c r="D55">
        <v>1553.8896930942</v>
      </c>
      <c r="E55">
        <v>1561.9514729658</v>
      </c>
      <c r="F55">
        <v>1538.472583492</v>
      </c>
      <c r="G55">
        <v>1546.5310231151</v>
      </c>
      <c r="H55">
        <v>1554.2750309486</v>
      </c>
      <c r="I55">
        <v>1562.1370882562</v>
      </c>
      <c r="J55">
        <v>1538.1941731395</v>
      </c>
      <c r="K55">
        <v>1546.2963758306</v>
      </c>
      <c r="L55">
        <v>1554.1272404537</v>
      </c>
      <c r="M55">
        <v>1561.9973259593</v>
      </c>
    </row>
    <row r="56" spans="1:13">
      <c r="A56" t="s">
        <v>689</v>
      </c>
      <c r="B56">
        <v>1537.8252318964</v>
      </c>
      <c r="C56">
        <v>1545.8774570677</v>
      </c>
      <c r="D56">
        <v>1553.8887099224</v>
      </c>
      <c r="E56">
        <v>1561.9496860109</v>
      </c>
      <c r="F56">
        <v>1538.4737392519</v>
      </c>
      <c r="G56">
        <v>1546.5308290995</v>
      </c>
      <c r="H56">
        <v>1554.2730655519</v>
      </c>
      <c r="I56">
        <v>1562.1349049754</v>
      </c>
      <c r="J56">
        <v>1538.1943650691</v>
      </c>
      <c r="K56">
        <v>1546.2955981022</v>
      </c>
      <c r="L56">
        <v>1554.1250775841</v>
      </c>
      <c r="M56">
        <v>1561.9979216468</v>
      </c>
    </row>
    <row r="57" spans="1:13">
      <c r="A57" t="s">
        <v>690</v>
      </c>
      <c r="B57">
        <v>1537.8233078814</v>
      </c>
      <c r="C57">
        <v>1545.8774570677</v>
      </c>
      <c r="D57">
        <v>1553.8881204039</v>
      </c>
      <c r="E57">
        <v>1561.9508773137</v>
      </c>
      <c r="F57">
        <v>1538.4733552533</v>
      </c>
      <c r="G57">
        <v>1546.5306350839</v>
      </c>
      <c r="H57">
        <v>1554.2728695889</v>
      </c>
      <c r="I57">
        <v>1562.1360946201</v>
      </c>
      <c r="J57">
        <v>1538.1943650691</v>
      </c>
      <c r="K57">
        <v>1546.2983211058</v>
      </c>
      <c r="L57">
        <v>1554.1248816584</v>
      </c>
      <c r="M57">
        <v>1561.9979216468</v>
      </c>
    </row>
    <row r="58" spans="1:13">
      <c r="A58" t="s">
        <v>691</v>
      </c>
      <c r="B58">
        <v>1537.8252318964</v>
      </c>
      <c r="C58">
        <v>1545.8784282275</v>
      </c>
      <c r="D58">
        <v>1553.8896930942</v>
      </c>
      <c r="E58">
        <v>1561.951868774</v>
      </c>
      <c r="F58">
        <v>1538.4731613717</v>
      </c>
      <c r="G58">
        <v>1546.5325809485</v>
      </c>
      <c r="H58">
        <v>1554.2742451736</v>
      </c>
      <c r="I58">
        <v>1562.1378820016</v>
      </c>
      <c r="J58">
        <v>1538.1935954694</v>
      </c>
      <c r="K58">
        <v>1546.2989048795</v>
      </c>
      <c r="L58">
        <v>1554.1258651292</v>
      </c>
      <c r="M58">
        <v>1561.9997087121</v>
      </c>
    </row>
    <row r="59" spans="1:13">
      <c r="A59" t="s">
        <v>692</v>
      </c>
      <c r="B59">
        <v>1537.826194846</v>
      </c>
      <c r="C59">
        <v>1545.8774570677</v>
      </c>
      <c r="D59">
        <v>1553.8883181902</v>
      </c>
      <c r="E59">
        <v>1561.9512731216</v>
      </c>
      <c r="F59">
        <v>1538.4733552533</v>
      </c>
      <c r="G59">
        <v>1546.5329689808</v>
      </c>
      <c r="H59">
        <v>1554.2722797789</v>
      </c>
      <c r="I59">
        <v>1562.1364924625</v>
      </c>
      <c r="J59">
        <v>1538.1951365513</v>
      </c>
      <c r="K59">
        <v>1546.2975433755</v>
      </c>
      <c r="L59">
        <v>1554.1244878863</v>
      </c>
      <c r="M59">
        <v>1561.9983194189</v>
      </c>
    </row>
    <row r="60" spans="1:13">
      <c r="A60" t="s">
        <v>693</v>
      </c>
      <c r="B60">
        <v>1537.8252318964</v>
      </c>
      <c r="C60">
        <v>1545.877263216</v>
      </c>
      <c r="D60">
        <v>1553.887728672</v>
      </c>
      <c r="E60">
        <v>1561.9492882636</v>
      </c>
      <c r="F60">
        <v>1538.4747030139</v>
      </c>
      <c r="G60">
        <v>1546.5306350839</v>
      </c>
      <c r="H60">
        <v>1554.2730655519</v>
      </c>
      <c r="I60">
        <v>1562.1372862073</v>
      </c>
      <c r="J60">
        <v>1538.1949427398</v>
      </c>
      <c r="K60">
        <v>1546.2963758306</v>
      </c>
      <c r="L60">
        <v>1554.1256672824</v>
      </c>
      <c r="M60">
        <v>1561.9969281878</v>
      </c>
    </row>
    <row r="61" spans="1:13">
      <c r="A61" t="s">
        <v>694</v>
      </c>
      <c r="B61">
        <v>1537.8252318964</v>
      </c>
      <c r="C61">
        <v>1545.8782343756</v>
      </c>
      <c r="D61">
        <v>1553.8867455026</v>
      </c>
      <c r="E61">
        <v>1561.9512731216</v>
      </c>
      <c r="F61">
        <v>1538.4731613717</v>
      </c>
      <c r="G61">
        <v>1546.531219033</v>
      </c>
      <c r="H61">
        <v>1554.2716899693</v>
      </c>
      <c r="I61">
        <v>1562.1347050842</v>
      </c>
      <c r="J61">
        <v>1538.1962900127</v>
      </c>
      <c r="K61">
        <v>1546.2969596028</v>
      </c>
      <c r="L61">
        <v>1554.1244878863</v>
      </c>
      <c r="M61">
        <v>1561.9987152508</v>
      </c>
    </row>
    <row r="62" spans="1:13">
      <c r="A62" t="s">
        <v>695</v>
      </c>
      <c r="B62">
        <v>1537.8250400589</v>
      </c>
      <c r="C62">
        <v>1545.8784282275</v>
      </c>
      <c r="D62">
        <v>1553.8887099224</v>
      </c>
      <c r="E62">
        <v>1561.9504795658</v>
      </c>
      <c r="F62">
        <v>1538.4735472526</v>
      </c>
      <c r="G62">
        <v>1546.5318010804</v>
      </c>
      <c r="H62">
        <v>1554.2736553625</v>
      </c>
      <c r="I62">
        <v>1562.1384777963</v>
      </c>
      <c r="J62">
        <v>1538.19340354</v>
      </c>
      <c r="K62">
        <v>1546.2971535598</v>
      </c>
      <c r="L62">
        <v>1554.1254713566</v>
      </c>
      <c r="M62">
        <v>1561.9989151072</v>
      </c>
    </row>
    <row r="63" spans="1:13">
      <c r="A63" t="s">
        <v>696</v>
      </c>
      <c r="B63">
        <v>1537.8250400589</v>
      </c>
      <c r="C63">
        <v>1545.8774570677</v>
      </c>
      <c r="D63">
        <v>1553.8879245379</v>
      </c>
      <c r="E63">
        <v>1561.9528621758</v>
      </c>
      <c r="F63">
        <v>1538.4731613717</v>
      </c>
      <c r="G63">
        <v>1546.5304391662</v>
      </c>
      <c r="H63">
        <v>1554.2742451736</v>
      </c>
      <c r="I63">
        <v>1562.1355007679</v>
      </c>
      <c r="J63">
        <v>1538.195520411</v>
      </c>
      <c r="K63">
        <v>1546.2961818738</v>
      </c>
      <c r="L63">
        <v>1554.1260610552</v>
      </c>
      <c r="M63">
        <v>1561.9999066284</v>
      </c>
    </row>
    <row r="64" spans="1:13">
      <c r="A64" t="s">
        <v>697</v>
      </c>
      <c r="B64">
        <v>1537.8244626659</v>
      </c>
      <c r="C64">
        <v>1545.8794012891</v>
      </c>
      <c r="D64">
        <v>1553.8892994413</v>
      </c>
      <c r="E64">
        <v>1561.9528621758</v>
      </c>
      <c r="F64">
        <v>1538.4737392519</v>
      </c>
      <c r="G64">
        <v>1546.5306350839</v>
      </c>
      <c r="H64">
        <v>1554.2736553625</v>
      </c>
      <c r="I64">
        <v>1562.1386757477</v>
      </c>
      <c r="J64">
        <v>1538.1951365513</v>
      </c>
      <c r="K64">
        <v>1546.2977373326</v>
      </c>
      <c r="L64">
        <v>1554.1264548281</v>
      </c>
      <c r="M64">
        <v>1561.9999066284</v>
      </c>
    </row>
    <row r="65" spans="1:13">
      <c r="A65" t="s">
        <v>698</v>
      </c>
      <c r="B65">
        <v>1537.8252318964</v>
      </c>
      <c r="C65">
        <v>1545.8782343756</v>
      </c>
      <c r="D65">
        <v>1553.8883181902</v>
      </c>
      <c r="E65">
        <v>1561.9508773137</v>
      </c>
      <c r="F65">
        <v>1538.4752808952</v>
      </c>
      <c r="G65">
        <v>1546.531219033</v>
      </c>
      <c r="H65">
        <v>1554.2730655519</v>
      </c>
      <c r="I65">
        <v>1562.1353008765</v>
      </c>
      <c r="J65">
        <v>1538.1953284811</v>
      </c>
      <c r="K65">
        <v>1546.2977373326</v>
      </c>
      <c r="L65">
        <v>1554.1258651292</v>
      </c>
      <c r="M65">
        <v>1561.9979216468</v>
      </c>
    </row>
    <row r="66" spans="1:13">
      <c r="A66" t="s">
        <v>699</v>
      </c>
      <c r="B66">
        <v>1537.8252318964</v>
      </c>
      <c r="C66">
        <v>1545.8778447713</v>
      </c>
      <c r="D66">
        <v>1553.887728672</v>
      </c>
      <c r="E66">
        <v>1561.9502816621</v>
      </c>
      <c r="F66">
        <v>1538.4748950135</v>
      </c>
      <c r="G66">
        <v>1546.5308290995</v>
      </c>
      <c r="H66">
        <v>1554.2750309486</v>
      </c>
      <c r="I66">
        <v>1562.1372862073</v>
      </c>
      <c r="J66">
        <v>1538.19398121</v>
      </c>
      <c r="K66">
        <v>1546.2977373326</v>
      </c>
      <c r="L66">
        <v>1554.1262569812</v>
      </c>
      <c r="M66">
        <v>1561.9973259593</v>
      </c>
    </row>
    <row r="67" spans="1:13">
      <c r="A67" t="s">
        <v>700</v>
      </c>
      <c r="B67">
        <v>1537.8256174522</v>
      </c>
      <c r="C67">
        <v>1545.8801785989</v>
      </c>
      <c r="D67">
        <v>1553.8887099224</v>
      </c>
      <c r="E67">
        <v>1561.9528621758</v>
      </c>
      <c r="F67">
        <v>1538.4737392519</v>
      </c>
      <c r="G67">
        <v>1546.531219033</v>
      </c>
      <c r="H67">
        <v>1554.2736553625</v>
      </c>
      <c r="I67">
        <v>1562.1341092923</v>
      </c>
      <c r="J67">
        <v>1538.1945588804</v>
      </c>
      <c r="K67">
        <v>1546.2969596028</v>
      </c>
      <c r="L67">
        <v>1554.1248816584</v>
      </c>
      <c r="M67">
        <v>1561.9979216468</v>
      </c>
    </row>
    <row r="68" spans="1:13">
      <c r="A68" t="s">
        <v>701</v>
      </c>
      <c r="B68">
        <v>1537.8242708286</v>
      </c>
      <c r="C68">
        <v>1545.8797889936</v>
      </c>
      <c r="D68">
        <v>1553.8879245379</v>
      </c>
      <c r="E68">
        <v>1561.9540534834</v>
      </c>
      <c r="F68">
        <v>1538.4750870131</v>
      </c>
      <c r="G68">
        <v>1546.5319969984</v>
      </c>
      <c r="H68">
        <v>1554.2705103515</v>
      </c>
      <c r="I68">
        <v>1562.1372862073</v>
      </c>
      <c r="J68">
        <v>1538.1941731395</v>
      </c>
      <c r="K68">
        <v>1546.2983211058</v>
      </c>
      <c r="L68">
        <v>1554.1235063381</v>
      </c>
      <c r="M68">
        <v>1561.9993109394</v>
      </c>
    </row>
    <row r="69" spans="1:13">
      <c r="A69" t="s">
        <v>702</v>
      </c>
      <c r="B69">
        <v>1537.8252318964</v>
      </c>
      <c r="C69">
        <v>1545.8762901572</v>
      </c>
      <c r="D69">
        <v>1553.8896930942</v>
      </c>
      <c r="E69">
        <v>1561.9514729658</v>
      </c>
      <c r="F69">
        <v>1538.4750870131</v>
      </c>
      <c r="G69">
        <v>1546.5318010804</v>
      </c>
      <c r="H69">
        <v>1554.2722797789</v>
      </c>
      <c r="I69">
        <v>1562.1364924625</v>
      </c>
      <c r="J69">
        <v>1538.1953284811</v>
      </c>
      <c r="K69">
        <v>1546.2969596028</v>
      </c>
      <c r="L69">
        <v>1554.1270426066</v>
      </c>
      <c r="M69">
        <v>1561.9999066284</v>
      </c>
    </row>
    <row r="70" spans="1:13">
      <c r="A70" t="s">
        <v>703</v>
      </c>
      <c r="B70">
        <v>1537.8258092899</v>
      </c>
      <c r="C70">
        <v>1545.8764840087</v>
      </c>
      <c r="D70">
        <v>1553.8863537714</v>
      </c>
      <c r="E70">
        <v>1561.9532579846</v>
      </c>
      <c r="F70">
        <v>1538.4748950135</v>
      </c>
      <c r="G70">
        <v>1546.5314130487</v>
      </c>
      <c r="H70">
        <v>1554.2756207607</v>
      </c>
      <c r="I70">
        <v>1562.1378820016</v>
      </c>
      <c r="J70">
        <v>1538.1943650691</v>
      </c>
      <c r="K70">
        <v>1546.2971535598</v>
      </c>
      <c r="L70">
        <v>1554.1260610552</v>
      </c>
      <c r="M70">
        <v>1562.0009000913</v>
      </c>
    </row>
    <row r="71" spans="1:13">
      <c r="A71" t="s">
        <v>704</v>
      </c>
      <c r="B71">
        <v>1537.8244626659</v>
      </c>
      <c r="C71">
        <v>1545.8788178321</v>
      </c>
      <c r="D71">
        <v>1553.887728672</v>
      </c>
      <c r="E71">
        <v>1561.9524644269</v>
      </c>
      <c r="F71">
        <v>1538.4754728949</v>
      </c>
      <c r="G71">
        <v>1546.5327749646</v>
      </c>
      <c r="H71">
        <v>1554.2730655519</v>
      </c>
      <c r="I71">
        <v>1562.1349049754</v>
      </c>
      <c r="J71">
        <v>1538.1935954694</v>
      </c>
      <c r="K71">
        <v>1546.2983211058</v>
      </c>
      <c r="L71">
        <v>1554.1248816584</v>
      </c>
      <c r="M71">
        <v>1561.9989151072</v>
      </c>
    </row>
    <row r="72" spans="1:13">
      <c r="A72" t="s">
        <v>705</v>
      </c>
      <c r="B72">
        <v>1537.8248463407</v>
      </c>
      <c r="C72">
        <v>1545.8801785989</v>
      </c>
      <c r="D72">
        <v>1553.88733502</v>
      </c>
      <c r="E72">
        <v>1561.951868774</v>
      </c>
      <c r="F72">
        <v>1538.4748950135</v>
      </c>
      <c r="G72">
        <v>1546.5319969984</v>
      </c>
      <c r="H72">
        <v>1554.2742451736</v>
      </c>
      <c r="I72">
        <v>1562.1358966693</v>
      </c>
      <c r="J72">
        <v>1538.1951365513</v>
      </c>
      <c r="K72">
        <v>1546.2969596028</v>
      </c>
      <c r="L72">
        <v>1554.1250775841</v>
      </c>
      <c r="M72">
        <v>1561.9983194189</v>
      </c>
    </row>
    <row r="73" spans="1:13">
      <c r="A73" t="s">
        <v>706</v>
      </c>
      <c r="B73">
        <v>1537.8260011275</v>
      </c>
      <c r="C73">
        <v>1545.8774570677</v>
      </c>
      <c r="D73">
        <v>1553.8892994413</v>
      </c>
      <c r="E73">
        <v>1561.9532579846</v>
      </c>
      <c r="F73">
        <v>1538.4743171325</v>
      </c>
      <c r="G73">
        <v>1546.531219033</v>
      </c>
      <c r="H73">
        <v>1554.2728695889</v>
      </c>
      <c r="I73">
        <v>1562.1358966693</v>
      </c>
      <c r="J73">
        <v>1538.1962900127</v>
      </c>
      <c r="K73">
        <v>1546.2957920589</v>
      </c>
      <c r="L73">
        <v>1554.1268466804</v>
      </c>
      <c r="M73">
        <v>1561.9989151072</v>
      </c>
    </row>
    <row r="74" spans="1:13">
      <c r="A74" t="s">
        <v>707</v>
      </c>
      <c r="B74">
        <v>1537.8258092899</v>
      </c>
      <c r="C74">
        <v>1545.8801785989</v>
      </c>
      <c r="D74">
        <v>1553.887728672</v>
      </c>
      <c r="E74">
        <v>1561.9506774696</v>
      </c>
      <c r="F74">
        <v>1538.4737392519</v>
      </c>
      <c r="G74">
        <v>1546.5321910144</v>
      </c>
      <c r="H74">
        <v>1554.2730655519</v>
      </c>
      <c r="I74">
        <v>1562.1358966693</v>
      </c>
      <c r="J74">
        <v>1538.1962900127</v>
      </c>
      <c r="K74">
        <v>1546.2963758306</v>
      </c>
      <c r="L74">
        <v>1554.1264548281</v>
      </c>
      <c r="M74">
        <v>1561.997523875</v>
      </c>
    </row>
    <row r="75" spans="1:13">
      <c r="A75" t="s">
        <v>708</v>
      </c>
      <c r="B75">
        <v>1537.8269640782</v>
      </c>
      <c r="C75">
        <v>1545.8762901572</v>
      </c>
      <c r="D75">
        <v>1553.8881204039</v>
      </c>
      <c r="E75">
        <v>1561.9528621758</v>
      </c>
      <c r="F75">
        <v>1538.474125133</v>
      </c>
      <c r="G75">
        <v>1546.5318010804</v>
      </c>
      <c r="H75">
        <v>1554.2750309486</v>
      </c>
      <c r="I75">
        <v>1562.1368903051</v>
      </c>
      <c r="J75">
        <v>1538.19398121</v>
      </c>
      <c r="K75">
        <v>1546.2977373326</v>
      </c>
      <c r="L75">
        <v>1554.1254713566</v>
      </c>
      <c r="M75">
        <v>1561.9985173348</v>
      </c>
    </row>
    <row r="76" spans="1:13">
      <c r="A76" t="s">
        <v>709</v>
      </c>
      <c r="B76">
        <v>1537.8242708286</v>
      </c>
      <c r="C76">
        <v>1545.8784282275</v>
      </c>
      <c r="D76">
        <v>1553.8879245379</v>
      </c>
      <c r="E76">
        <v>1561.9528621758</v>
      </c>
      <c r="F76">
        <v>1538.4756648947</v>
      </c>
      <c r="G76">
        <v>1546.5306350839</v>
      </c>
      <c r="H76">
        <v>1554.2736553625</v>
      </c>
      <c r="I76">
        <v>1562.1364924625</v>
      </c>
      <c r="J76">
        <v>1538.1947508101</v>
      </c>
      <c r="K76">
        <v>1546.2963758306</v>
      </c>
      <c r="L76">
        <v>1554.1246857328</v>
      </c>
      <c r="M76">
        <v>1561.9965323568</v>
      </c>
    </row>
    <row r="77" spans="1:13">
      <c r="A77" t="s">
        <v>710</v>
      </c>
      <c r="B77">
        <v>1537.8252318964</v>
      </c>
      <c r="C77">
        <v>1545.8807620568</v>
      </c>
      <c r="D77">
        <v>1553.8896930942</v>
      </c>
      <c r="E77">
        <v>1561.951868774</v>
      </c>
      <c r="F77">
        <v>1538.4743171325</v>
      </c>
      <c r="G77">
        <v>1546.529467187</v>
      </c>
      <c r="H77">
        <v>1554.2762105732</v>
      </c>
      <c r="I77">
        <v>1562.1364924625</v>
      </c>
      <c r="J77">
        <v>1538.1932116106</v>
      </c>
      <c r="K77">
        <v>1546.2983211058</v>
      </c>
      <c r="L77">
        <v>1554.1264548281</v>
      </c>
      <c r="M77">
        <v>1561.9983194189</v>
      </c>
    </row>
    <row r="78" spans="1:13">
      <c r="A78" t="s">
        <v>711</v>
      </c>
      <c r="B78">
        <v>1537.8248463407</v>
      </c>
      <c r="C78">
        <v>1545.8794012891</v>
      </c>
      <c r="D78">
        <v>1553.8889077088</v>
      </c>
      <c r="E78">
        <v>1561.9522665226</v>
      </c>
      <c r="F78">
        <v>1538.4754728949</v>
      </c>
      <c r="G78">
        <v>1546.5316070645</v>
      </c>
      <c r="H78">
        <v>1554.2722797789</v>
      </c>
      <c r="I78">
        <v>1562.1366904135</v>
      </c>
      <c r="J78">
        <v>1538.1945588804</v>
      </c>
      <c r="K78">
        <v>1546.2977373326</v>
      </c>
      <c r="L78">
        <v>1554.1256672824</v>
      </c>
      <c r="M78">
        <v>1561.9991130233</v>
      </c>
    </row>
    <row r="79" spans="1:13">
      <c r="A79" t="s">
        <v>712</v>
      </c>
      <c r="B79">
        <v>1537.8246545033</v>
      </c>
      <c r="C79">
        <v>1545.8762901572</v>
      </c>
      <c r="D79">
        <v>1553.8863537714</v>
      </c>
      <c r="E79">
        <v>1561.9498839145</v>
      </c>
      <c r="F79">
        <v>1538.4743171325</v>
      </c>
      <c r="G79">
        <v>1546.5314130487</v>
      </c>
      <c r="H79">
        <v>1554.2730655519</v>
      </c>
      <c r="I79">
        <v>1562.1388756399</v>
      </c>
      <c r="J79">
        <v>1538.1935954694</v>
      </c>
      <c r="K79">
        <v>1546.2971535598</v>
      </c>
      <c r="L79">
        <v>1554.1256672824</v>
      </c>
      <c r="M79">
        <v>1561.997523875</v>
      </c>
    </row>
    <row r="80" spans="1:13">
      <c r="A80" t="s">
        <v>713</v>
      </c>
      <c r="B80">
        <v>1537.8250400589</v>
      </c>
      <c r="C80">
        <v>1545.8774570677</v>
      </c>
      <c r="D80">
        <v>1553.8896930942</v>
      </c>
      <c r="E80">
        <v>1561.9532579846</v>
      </c>
      <c r="F80">
        <v>1538.4758587769</v>
      </c>
      <c r="G80">
        <v>1546.5308290995</v>
      </c>
      <c r="H80">
        <v>1554.2730655519</v>
      </c>
      <c r="I80">
        <v>1562.1339113421</v>
      </c>
      <c r="J80">
        <v>1538.1953284811</v>
      </c>
      <c r="K80">
        <v>1546.2963758306</v>
      </c>
      <c r="L80">
        <v>1554.1268466804</v>
      </c>
      <c r="M80">
        <v>1561.9989151072</v>
      </c>
    </row>
    <row r="81" spans="1:13">
      <c r="A81" t="s">
        <v>714</v>
      </c>
      <c r="B81">
        <v>1537.8250400589</v>
      </c>
      <c r="C81">
        <v>1545.8797889936</v>
      </c>
      <c r="D81">
        <v>1553.8881204039</v>
      </c>
      <c r="E81">
        <v>1561.9506774696</v>
      </c>
      <c r="F81">
        <v>1538.4737392519</v>
      </c>
      <c r="G81">
        <v>1546.5310231151</v>
      </c>
      <c r="H81">
        <v>1554.2736553625</v>
      </c>
      <c r="I81">
        <v>1562.1364924625</v>
      </c>
      <c r="J81">
        <v>1538.1947508101</v>
      </c>
      <c r="K81">
        <v>1546.2977373326</v>
      </c>
      <c r="L81">
        <v>1554.1237022635</v>
      </c>
      <c r="M81">
        <v>1561.9983194189</v>
      </c>
    </row>
    <row r="82" spans="1:13">
      <c r="A82" t="s">
        <v>715</v>
      </c>
      <c r="B82">
        <v>1537.8265785216</v>
      </c>
      <c r="C82">
        <v>1545.8788178321</v>
      </c>
      <c r="D82">
        <v>1553.8879245379</v>
      </c>
      <c r="E82">
        <v>1561.9508773137</v>
      </c>
      <c r="F82">
        <v>1538.4768206592</v>
      </c>
      <c r="G82">
        <v>1546.5296612023</v>
      </c>
      <c r="H82">
        <v>1554.2730655519</v>
      </c>
      <c r="I82">
        <v>1562.1372862073</v>
      </c>
      <c r="J82">
        <v>1538.1960980826</v>
      </c>
      <c r="K82">
        <v>1546.2950143311</v>
      </c>
      <c r="L82">
        <v>1554.1262569812</v>
      </c>
      <c r="M82">
        <v>1561.9967302722</v>
      </c>
    </row>
    <row r="83" spans="1:13">
      <c r="A83" t="s">
        <v>716</v>
      </c>
      <c r="B83">
        <v>1537.8219612618</v>
      </c>
      <c r="C83">
        <v>1545.877263216</v>
      </c>
      <c r="D83">
        <v>1553.8883181902</v>
      </c>
      <c r="E83">
        <v>1561.9522665226</v>
      </c>
      <c r="F83">
        <v>1538.474509132</v>
      </c>
      <c r="G83">
        <v>1546.531219033</v>
      </c>
      <c r="H83">
        <v>1554.2730655519</v>
      </c>
      <c r="I83">
        <v>1562.1364924625</v>
      </c>
      <c r="J83">
        <v>1538.19340354</v>
      </c>
      <c r="K83">
        <v>1546.2977373326</v>
      </c>
      <c r="L83">
        <v>1554.1260610552</v>
      </c>
      <c r="M83">
        <v>1561.9985173348</v>
      </c>
    </row>
    <row r="84" spans="1:13">
      <c r="A84" t="s">
        <v>717</v>
      </c>
      <c r="B84">
        <v>1537.8246545033</v>
      </c>
      <c r="C84">
        <v>1545.8782343756</v>
      </c>
      <c r="D84">
        <v>1553.8892994413</v>
      </c>
      <c r="E84">
        <v>1561.9486926132</v>
      </c>
      <c r="F84">
        <v>1538.4735472526</v>
      </c>
      <c r="G84">
        <v>1546.5302451507</v>
      </c>
      <c r="H84">
        <v>1554.2742451736</v>
      </c>
      <c r="I84">
        <v>1562.1353008765</v>
      </c>
      <c r="J84">
        <v>1538.1949427398</v>
      </c>
      <c r="K84">
        <v>1546.2969596028</v>
      </c>
      <c r="L84">
        <v>1554.1248816584</v>
      </c>
      <c r="M84">
        <v>1561.997523875</v>
      </c>
    </row>
    <row r="85" spans="1:13">
      <c r="A85" t="s">
        <v>718</v>
      </c>
      <c r="B85">
        <v>1537.8225386529</v>
      </c>
      <c r="C85">
        <v>1545.8778447713</v>
      </c>
      <c r="D85">
        <v>1553.887728672</v>
      </c>
      <c r="E85">
        <v>1561.9512731216</v>
      </c>
      <c r="F85">
        <v>1538.4729693726</v>
      </c>
      <c r="G85">
        <v>1546.5306350839</v>
      </c>
      <c r="H85">
        <v>1554.2750309486</v>
      </c>
      <c r="I85">
        <v>1562.1366904135</v>
      </c>
      <c r="J85">
        <v>1538.1943650691</v>
      </c>
      <c r="K85">
        <v>1546.2971535598</v>
      </c>
      <c r="L85">
        <v>1554.1264548281</v>
      </c>
      <c r="M85">
        <v>1561.9991130233</v>
      </c>
    </row>
    <row r="86" spans="1:13">
      <c r="A86" t="s">
        <v>719</v>
      </c>
      <c r="B86">
        <v>1537.8244626659</v>
      </c>
      <c r="C86">
        <v>1545.8764840087</v>
      </c>
      <c r="D86">
        <v>1553.8879245379</v>
      </c>
      <c r="E86">
        <v>1561.9520686184</v>
      </c>
      <c r="F86">
        <v>1538.4739312512</v>
      </c>
      <c r="G86">
        <v>1546.5296612023</v>
      </c>
      <c r="H86">
        <v>1554.2722797789</v>
      </c>
      <c r="I86">
        <v>1562.1353008765</v>
      </c>
      <c r="J86">
        <v>1538.1960980826</v>
      </c>
      <c r="K86">
        <v>1546.2969596028</v>
      </c>
      <c r="L86">
        <v>1554.1248816584</v>
      </c>
      <c r="M86">
        <v>1561.997523875</v>
      </c>
    </row>
    <row r="87" spans="1:13">
      <c r="A87" t="s">
        <v>720</v>
      </c>
      <c r="B87">
        <v>1537.8244626659</v>
      </c>
      <c r="C87">
        <v>1545.8762901572</v>
      </c>
      <c r="D87">
        <v>1553.8879245379</v>
      </c>
      <c r="E87">
        <v>1561.951868774</v>
      </c>
      <c r="F87">
        <v>1538.4737392519</v>
      </c>
      <c r="G87">
        <v>1546.5304391662</v>
      </c>
      <c r="H87">
        <v>1554.2730655519</v>
      </c>
      <c r="I87">
        <v>1562.1380799529</v>
      </c>
      <c r="J87">
        <v>1538.1953284811</v>
      </c>
      <c r="K87">
        <v>1546.2963758306</v>
      </c>
      <c r="L87">
        <v>1554.1250775841</v>
      </c>
      <c r="M87">
        <v>1561.9983194189</v>
      </c>
    </row>
    <row r="88" spans="1:13">
      <c r="A88" t="s">
        <v>721</v>
      </c>
      <c r="B88">
        <v>1537.8263866838</v>
      </c>
      <c r="C88">
        <v>1545.8782343756</v>
      </c>
      <c r="D88">
        <v>1553.8892994413</v>
      </c>
      <c r="E88">
        <v>1561.9528621758</v>
      </c>
      <c r="F88">
        <v>1538.472583492</v>
      </c>
      <c r="G88">
        <v>1546.5308290995</v>
      </c>
      <c r="H88">
        <v>1554.2736553625</v>
      </c>
      <c r="I88">
        <v>1562.1353008765</v>
      </c>
      <c r="J88">
        <v>1538.1943650691</v>
      </c>
      <c r="K88">
        <v>1546.2963758306</v>
      </c>
      <c r="L88">
        <v>1554.1256672824</v>
      </c>
      <c r="M88">
        <v>1561.9991130233</v>
      </c>
    </row>
    <row r="89" spans="1:13">
      <c r="A89" t="s">
        <v>722</v>
      </c>
      <c r="B89">
        <v>1537.8225386529</v>
      </c>
      <c r="C89">
        <v>1545.8788178321</v>
      </c>
      <c r="D89">
        <v>1553.8879245379</v>
      </c>
      <c r="E89">
        <v>1561.9504795658</v>
      </c>
      <c r="F89">
        <v>1538.4735472526</v>
      </c>
      <c r="G89">
        <v>1546.5316070645</v>
      </c>
      <c r="H89">
        <v>1554.2716899693</v>
      </c>
      <c r="I89">
        <v>1562.1384777963</v>
      </c>
      <c r="J89">
        <v>1538.1953284811</v>
      </c>
      <c r="K89">
        <v>1546.2975433755</v>
      </c>
      <c r="L89">
        <v>1554.1248816584</v>
      </c>
      <c r="M89">
        <v>1561.9997087121</v>
      </c>
    </row>
    <row r="90" spans="1:13">
      <c r="A90" t="s">
        <v>723</v>
      </c>
      <c r="B90">
        <v>1537.8254237339</v>
      </c>
      <c r="C90">
        <v>1545.8778447713</v>
      </c>
      <c r="D90">
        <v>1553.8896930942</v>
      </c>
      <c r="E90">
        <v>1561.9502816621</v>
      </c>
      <c r="F90">
        <v>1538.472583492</v>
      </c>
      <c r="G90">
        <v>1546.5310231151</v>
      </c>
      <c r="H90">
        <v>1554.2742451736</v>
      </c>
      <c r="I90">
        <v>1562.1360946201</v>
      </c>
      <c r="J90">
        <v>1538.19398121</v>
      </c>
      <c r="K90">
        <v>1546.2957920589</v>
      </c>
      <c r="L90">
        <v>1554.1258651292</v>
      </c>
      <c r="M90">
        <v>1561.9979216468</v>
      </c>
    </row>
    <row r="91" spans="1:13">
      <c r="A91" t="s">
        <v>724</v>
      </c>
      <c r="B91">
        <v>1537.8240771106</v>
      </c>
      <c r="C91">
        <v>1545.8778447713</v>
      </c>
      <c r="D91">
        <v>1553.887728672</v>
      </c>
      <c r="E91">
        <v>1561.9506774696</v>
      </c>
      <c r="F91">
        <v>1538.4735472526</v>
      </c>
      <c r="G91">
        <v>1546.5323850304</v>
      </c>
      <c r="H91">
        <v>1554.2742451736</v>
      </c>
      <c r="I91">
        <v>1562.1364924625</v>
      </c>
      <c r="J91">
        <v>1538.195520411</v>
      </c>
      <c r="K91">
        <v>1546.2963758306</v>
      </c>
      <c r="L91">
        <v>1554.1256672824</v>
      </c>
      <c r="M91">
        <v>1561.9969281878</v>
      </c>
    </row>
    <row r="92" spans="1:13">
      <c r="A92" t="s">
        <v>725</v>
      </c>
      <c r="B92">
        <v>1537.8221530986</v>
      </c>
      <c r="C92">
        <v>1545.877263216</v>
      </c>
      <c r="D92">
        <v>1553.8887099224</v>
      </c>
      <c r="E92">
        <v>1561.9514729658</v>
      </c>
      <c r="F92">
        <v>1538.4733552533</v>
      </c>
      <c r="G92">
        <v>1546.5298552177</v>
      </c>
      <c r="H92">
        <v>1554.2722797789</v>
      </c>
      <c r="I92">
        <v>1562.1366904135</v>
      </c>
      <c r="J92">
        <v>1538.1935954694</v>
      </c>
      <c r="K92">
        <v>1546.2965697875</v>
      </c>
      <c r="L92">
        <v>1554.1260610552</v>
      </c>
      <c r="M92">
        <v>1561.9987152508</v>
      </c>
    </row>
    <row r="93" spans="1:13">
      <c r="A93" t="s">
        <v>726</v>
      </c>
      <c r="B93">
        <v>1537.8267703595</v>
      </c>
      <c r="C93">
        <v>1545.8782343756</v>
      </c>
      <c r="D93">
        <v>1553.8881204039</v>
      </c>
      <c r="E93">
        <v>1561.9508773137</v>
      </c>
      <c r="F93">
        <v>1538.4733552533</v>
      </c>
      <c r="G93">
        <v>1546.5302451507</v>
      </c>
      <c r="H93">
        <v>1554.2736553625</v>
      </c>
      <c r="I93">
        <v>1562.1360946201</v>
      </c>
      <c r="J93">
        <v>1538.1949427398</v>
      </c>
      <c r="K93">
        <v>1546.2963758306</v>
      </c>
      <c r="L93">
        <v>1554.1276323063</v>
      </c>
      <c r="M93">
        <v>1561.9979216468</v>
      </c>
    </row>
    <row r="94" spans="1:13">
      <c r="A94" t="s">
        <v>727</v>
      </c>
      <c r="B94">
        <v>1537.8269640782</v>
      </c>
      <c r="C94">
        <v>1545.8784282275</v>
      </c>
      <c r="D94">
        <v>1553.8889077088</v>
      </c>
      <c r="E94">
        <v>1561.951868774</v>
      </c>
      <c r="F94">
        <v>1538.4752808952</v>
      </c>
      <c r="G94">
        <v>1546.5310231151</v>
      </c>
      <c r="H94">
        <v>1554.2722797789</v>
      </c>
      <c r="I94">
        <v>1562.1374860991</v>
      </c>
      <c r="J94">
        <v>1538.1947508101</v>
      </c>
      <c r="K94">
        <v>1546.2975433755</v>
      </c>
      <c r="L94">
        <v>1554.1254713566</v>
      </c>
      <c r="M94">
        <v>1561.9971280437</v>
      </c>
    </row>
    <row r="95" spans="1:13">
      <c r="A95" t="s">
        <v>728</v>
      </c>
      <c r="B95">
        <v>1537.8233078814</v>
      </c>
      <c r="C95">
        <v>1545.877263216</v>
      </c>
      <c r="D95">
        <v>1553.887728672</v>
      </c>
      <c r="E95">
        <v>1561.9494881073</v>
      </c>
      <c r="F95">
        <v>1538.4737392519</v>
      </c>
      <c r="G95">
        <v>1546.5300511352</v>
      </c>
      <c r="H95">
        <v>1554.2736553625</v>
      </c>
      <c r="I95">
        <v>1562.1382798449</v>
      </c>
      <c r="J95">
        <v>1538.1953284811</v>
      </c>
      <c r="K95">
        <v>1546.2983211058</v>
      </c>
      <c r="L95">
        <v>1554.1260610552</v>
      </c>
      <c r="M95">
        <v>1561.9981195627</v>
      </c>
    </row>
    <row r="96" spans="1:13">
      <c r="A96" t="s">
        <v>729</v>
      </c>
      <c r="B96">
        <v>1537.8240771106</v>
      </c>
      <c r="C96">
        <v>1545.8803724513</v>
      </c>
      <c r="D96">
        <v>1553.8896930942</v>
      </c>
      <c r="E96">
        <v>1561.951868774</v>
      </c>
      <c r="F96">
        <v>1538.472391493</v>
      </c>
      <c r="G96">
        <v>1546.5314130487</v>
      </c>
      <c r="H96">
        <v>1554.2756207607</v>
      </c>
      <c r="I96">
        <v>1562.1366904135</v>
      </c>
      <c r="J96">
        <v>1538.1932116106</v>
      </c>
      <c r="K96">
        <v>1546.2971535598</v>
      </c>
      <c r="L96">
        <v>1554.1258651292</v>
      </c>
      <c r="M96">
        <v>1561.997523875</v>
      </c>
    </row>
    <row r="97" spans="1:13">
      <c r="A97" t="s">
        <v>730</v>
      </c>
      <c r="B97">
        <v>1537.8277333111</v>
      </c>
      <c r="C97">
        <v>1545.8794012891</v>
      </c>
      <c r="D97">
        <v>1553.8881204039</v>
      </c>
      <c r="E97">
        <v>1561.9508773137</v>
      </c>
      <c r="F97">
        <v>1538.4735472526</v>
      </c>
      <c r="G97">
        <v>1546.5316070645</v>
      </c>
      <c r="H97">
        <v>1554.2736553625</v>
      </c>
      <c r="I97">
        <v>1562.1390735915</v>
      </c>
      <c r="J97">
        <v>1538.1951365513</v>
      </c>
      <c r="K97">
        <v>1546.2963758306</v>
      </c>
      <c r="L97">
        <v>1554.1244878863</v>
      </c>
      <c r="M97">
        <v>1561.9979216468</v>
      </c>
    </row>
    <row r="98" spans="1:13">
      <c r="A98" t="s">
        <v>731</v>
      </c>
      <c r="B98">
        <v>1537.8238852734</v>
      </c>
      <c r="C98">
        <v>1545.8788178321</v>
      </c>
      <c r="D98">
        <v>1553.8859601201</v>
      </c>
      <c r="E98">
        <v>1561.9514729658</v>
      </c>
      <c r="F98">
        <v>1538.4735472526</v>
      </c>
      <c r="G98">
        <v>1546.531219033</v>
      </c>
      <c r="H98">
        <v>1554.2756207607</v>
      </c>
      <c r="I98">
        <v>1562.1366904135</v>
      </c>
      <c r="J98">
        <v>1538.195520411</v>
      </c>
      <c r="K98">
        <v>1546.2963758306</v>
      </c>
      <c r="L98">
        <v>1554.1272404537</v>
      </c>
      <c r="M98">
        <v>1561.9973259593</v>
      </c>
    </row>
    <row r="99" spans="1:13">
      <c r="A99" t="s">
        <v>732</v>
      </c>
      <c r="B99">
        <v>1537.8240771106</v>
      </c>
      <c r="C99">
        <v>1545.8782343756</v>
      </c>
      <c r="D99">
        <v>1553.8883181902</v>
      </c>
      <c r="E99">
        <v>1561.9514729658</v>
      </c>
      <c r="F99">
        <v>1538.4735472526</v>
      </c>
      <c r="G99">
        <v>1546.5302451507</v>
      </c>
      <c r="H99">
        <v>1554.2756207607</v>
      </c>
      <c r="I99">
        <v>1562.1392715431</v>
      </c>
      <c r="J99">
        <v>1538.19340354</v>
      </c>
      <c r="K99">
        <v>1546.299098837</v>
      </c>
      <c r="L99">
        <v>1554.1264548281</v>
      </c>
      <c r="M99">
        <v>1561.9993109394</v>
      </c>
    </row>
    <row r="100" spans="1:13">
      <c r="A100" t="s">
        <v>733</v>
      </c>
      <c r="B100">
        <v>1537.8252318964</v>
      </c>
      <c r="C100">
        <v>1545.8788178321</v>
      </c>
      <c r="D100">
        <v>1553.8879245379</v>
      </c>
      <c r="E100">
        <v>1561.9504795658</v>
      </c>
      <c r="F100">
        <v>1538.4735472526</v>
      </c>
      <c r="G100">
        <v>1546.5310231151</v>
      </c>
      <c r="H100">
        <v>1554.2722797789</v>
      </c>
      <c r="I100">
        <v>1562.1345071338</v>
      </c>
      <c r="J100">
        <v>1538.1953284811</v>
      </c>
      <c r="K100">
        <v>1546.2955981022</v>
      </c>
      <c r="L100">
        <v>1554.1244878863</v>
      </c>
      <c r="M100">
        <v>1561.9977237311</v>
      </c>
    </row>
    <row r="101" spans="1:13">
      <c r="A101" t="s">
        <v>734</v>
      </c>
      <c r="B101">
        <v>1537.8233078814</v>
      </c>
      <c r="C101">
        <v>1545.8782343756</v>
      </c>
      <c r="D101">
        <v>1553.8892994413</v>
      </c>
      <c r="E101">
        <v>1561.951868774</v>
      </c>
      <c r="F101">
        <v>1538.472391493</v>
      </c>
      <c r="G101">
        <v>1546.5310231151</v>
      </c>
      <c r="H101">
        <v>1554.2750309486</v>
      </c>
      <c r="I101">
        <v>1562.1358966693</v>
      </c>
      <c r="J101">
        <v>1538.1932116106</v>
      </c>
      <c r="K101">
        <v>1546.2989048795</v>
      </c>
      <c r="L101">
        <v>1554.1244878863</v>
      </c>
      <c r="M101">
        <v>1561.997523875</v>
      </c>
    </row>
    <row r="102" spans="1:13">
      <c r="A102" t="s">
        <v>735</v>
      </c>
      <c r="B102">
        <v>1537.8244626659</v>
      </c>
      <c r="C102">
        <v>1545.8774570677</v>
      </c>
      <c r="D102">
        <v>1553.88733502</v>
      </c>
      <c r="E102">
        <v>1561.9532579846</v>
      </c>
      <c r="F102">
        <v>1538.4735472526</v>
      </c>
      <c r="G102">
        <v>1546.5327749646</v>
      </c>
      <c r="H102">
        <v>1554.2716899693</v>
      </c>
      <c r="I102">
        <v>1562.1362945116</v>
      </c>
      <c r="J102">
        <v>1538.1947508101</v>
      </c>
      <c r="K102">
        <v>1546.2977373326</v>
      </c>
      <c r="L102">
        <v>1554.1252754307</v>
      </c>
      <c r="M102">
        <v>1561.9989151072</v>
      </c>
    </row>
    <row r="103" spans="1:13">
      <c r="A103" t="s">
        <v>736</v>
      </c>
      <c r="B103">
        <v>1537.8234997184</v>
      </c>
      <c r="C103">
        <v>1545.8774570677</v>
      </c>
      <c r="D103">
        <v>1553.8887099224</v>
      </c>
      <c r="E103">
        <v>1561.9514729658</v>
      </c>
      <c r="F103">
        <v>1538.4737392519</v>
      </c>
      <c r="G103">
        <v>1546.5319969984</v>
      </c>
      <c r="H103">
        <v>1554.2730655519</v>
      </c>
      <c r="I103">
        <v>1562.1370882562</v>
      </c>
      <c r="J103">
        <v>1538.1949427398</v>
      </c>
      <c r="K103">
        <v>1546.2955981022</v>
      </c>
      <c r="L103">
        <v>1554.1240960352</v>
      </c>
      <c r="M103">
        <v>1561.9959366703</v>
      </c>
    </row>
    <row r="104" spans="1:13">
      <c r="A104" t="s">
        <v>737</v>
      </c>
      <c r="B104">
        <v>1537.8258092899</v>
      </c>
      <c r="C104">
        <v>1545.8788178321</v>
      </c>
      <c r="D104">
        <v>1553.889103575</v>
      </c>
      <c r="E104">
        <v>1561.9534578294</v>
      </c>
      <c r="F104">
        <v>1538.4737392519</v>
      </c>
      <c r="G104">
        <v>1546.5300511352</v>
      </c>
      <c r="H104">
        <v>1554.2736553625</v>
      </c>
      <c r="I104">
        <v>1562.1366904135</v>
      </c>
      <c r="J104">
        <v>1538.1962900127</v>
      </c>
      <c r="K104">
        <v>1546.2971535598</v>
      </c>
      <c r="L104">
        <v>1554.1266507542</v>
      </c>
      <c r="M104">
        <v>1561.9991130233</v>
      </c>
    </row>
    <row r="105" spans="1:13">
      <c r="A105" t="s">
        <v>738</v>
      </c>
      <c r="B105">
        <v>1537.8254237339</v>
      </c>
      <c r="C105">
        <v>1545.8794012891</v>
      </c>
      <c r="D105">
        <v>1553.88733502</v>
      </c>
      <c r="E105">
        <v>1561.9522665226</v>
      </c>
      <c r="F105">
        <v>1538.4737392519</v>
      </c>
      <c r="G105">
        <v>1546.5316070645</v>
      </c>
      <c r="H105">
        <v>1554.2730655519</v>
      </c>
      <c r="I105">
        <v>1562.1366904135</v>
      </c>
      <c r="J105">
        <v>1538.195520411</v>
      </c>
      <c r="K105">
        <v>1546.2983211058</v>
      </c>
      <c r="L105">
        <v>1554.1242919607</v>
      </c>
      <c r="M105">
        <v>1561.9979216468</v>
      </c>
    </row>
    <row r="106" spans="1:13">
      <c r="A106" t="s">
        <v>739</v>
      </c>
      <c r="B106">
        <v>1537.8233078814</v>
      </c>
      <c r="C106">
        <v>1545.8792074369</v>
      </c>
      <c r="D106">
        <v>1553.8889077088</v>
      </c>
      <c r="E106">
        <v>1561.9508773137</v>
      </c>
      <c r="F106">
        <v>1538.4739312512</v>
      </c>
      <c r="G106">
        <v>1546.5310231151</v>
      </c>
      <c r="H106">
        <v>1554.2730655519</v>
      </c>
      <c r="I106">
        <v>1562.1386757477</v>
      </c>
      <c r="J106">
        <v>1538.1949427398</v>
      </c>
      <c r="K106">
        <v>1546.2963758306</v>
      </c>
      <c r="L106">
        <v>1554.1260610552</v>
      </c>
      <c r="M106">
        <v>1561.9987152508</v>
      </c>
    </row>
    <row r="107" spans="1:13">
      <c r="A107" t="s">
        <v>740</v>
      </c>
      <c r="B107">
        <v>1537.8248463407</v>
      </c>
      <c r="C107">
        <v>1545.8792074369</v>
      </c>
      <c r="D107">
        <v>1553.8881204039</v>
      </c>
      <c r="E107">
        <v>1561.9508773137</v>
      </c>
      <c r="F107">
        <v>1538.4733552533</v>
      </c>
      <c r="G107">
        <v>1546.5316070645</v>
      </c>
      <c r="H107">
        <v>1554.2742451736</v>
      </c>
      <c r="I107">
        <v>1562.1349049754</v>
      </c>
      <c r="J107">
        <v>1538.1941731395</v>
      </c>
      <c r="K107">
        <v>1546.2963758306</v>
      </c>
      <c r="L107">
        <v>1554.1256672824</v>
      </c>
      <c r="M107">
        <v>1561.9985173348</v>
      </c>
    </row>
    <row r="108" spans="1:13">
      <c r="A108" t="s">
        <v>741</v>
      </c>
      <c r="B108">
        <v>1537.8246545033</v>
      </c>
      <c r="C108">
        <v>1545.8774570677</v>
      </c>
      <c r="D108">
        <v>1553.8881204039</v>
      </c>
      <c r="E108">
        <v>1561.9508773137</v>
      </c>
      <c r="F108">
        <v>1538.4731613717</v>
      </c>
      <c r="G108">
        <v>1546.531219033</v>
      </c>
      <c r="H108">
        <v>1554.2722797789</v>
      </c>
      <c r="I108">
        <v>1562.1353008765</v>
      </c>
      <c r="J108">
        <v>1538.1935954694</v>
      </c>
      <c r="K108">
        <v>1546.2977373326</v>
      </c>
      <c r="L108">
        <v>1554.1256672824</v>
      </c>
      <c r="M108">
        <v>1561.9987152508</v>
      </c>
    </row>
    <row r="109" spans="1:13">
      <c r="A109" t="s">
        <v>742</v>
      </c>
      <c r="B109">
        <v>1537.8244626659</v>
      </c>
      <c r="C109">
        <v>1545.8784282275</v>
      </c>
      <c r="D109">
        <v>1553.8900848271</v>
      </c>
      <c r="E109">
        <v>1561.9522665226</v>
      </c>
      <c r="F109">
        <v>1538.4747030139</v>
      </c>
      <c r="G109">
        <v>1546.5314130487</v>
      </c>
      <c r="H109">
        <v>1554.2742451736</v>
      </c>
      <c r="I109">
        <v>1562.1386757477</v>
      </c>
      <c r="J109">
        <v>1538.1947508101</v>
      </c>
      <c r="K109">
        <v>1546.2977373326</v>
      </c>
      <c r="L109">
        <v>1554.1264548281</v>
      </c>
      <c r="M109">
        <v>1561.9987152508</v>
      </c>
    </row>
    <row r="110" spans="1:13">
      <c r="A110" t="s">
        <v>743</v>
      </c>
      <c r="B110">
        <v>1537.8240771106</v>
      </c>
      <c r="C110">
        <v>1545.8784282275</v>
      </c>
      <c r="D110">
        <v>1553.8892994413</v>
      </c>
      <c r="E110">
        <v>1561.9524644269</v>
      </c>
      <c r="F110">
        <v>1538.4729693726</v>
      </c>
      <c r="G110">
        <v>1546.529467187</v>
      </c>
      <c r="H110">
        <v>1554.2730655519</v>
      </c>
      <c r="I110">
        <v>1562.1378820016</v>
      </c>
      <c r="J110">
        <v>1538.1945588804</v>
      </c>
      <c r="K110">
        <v>1546.2969596028</v>
      </c>
      <c r="L110">
        <v>1554.1260610552</v>
      </c>
      <c r="M110">
        <v>1561.9989151072</v>
      </c>
    </row>
    <row r="111" spans="1:13">
      <c r="A111" t="s">
        <v>744</v>
      </c>
      <c r="B111">
        <v>1537.8256174522</v>
      </c>
      <c r="C111">
        <v>1545.8774570677</v>
      </c>
      <c r="D111">
        <v>1553.8889077088</v>
      </c>
      <c r="E111">
        <v>1561.9492882636</v>
      </c>
      <c r="F111">
        <v>1538.474509132</v>
      </c>
      <c r="G111">
        <v>1546.5308290995</v>
      </c>
      <c r="H111">
        <v>1554.2722797789</v>
      </c>
      <c r="I111">
        <v>1562.1380799529</v>
      </c>
      <c r="J111">
        <v>1538.1951365513</v>
      </c>
      <c r="K111">
        <v>1546.2969596028</v>
      </c>
      <c r="L111">
        <v>1554.1231125667</v>
      </c>
      <c r="M111">
        <v>1561.9989151072</v>
      </c>
    </row>
    <row r="112" spans="1:13">
      <c r="A112" t="s">
        <v>745</v>
      </c>
      <c r="B112">
        <v>1537.8258092899</v>
      </c>
      <c r="C112">
        <v>1545.8774570677</v>
      </c>
      <c r="D112">
        <v>1553.8889077088</v>
      </c>
      <c r="E112">
        <v>1561.9508773137</v>
      </c>
      <c r="F112">
        <v>1538.474125133</v>
      </c>
      <c r="G112">
        <v>1546.5333589153</v>
      </c>
      <c r="H112">
        <v>1554.2736553625</v>
      </c>
      <c r="I112">
        <v>1562.1380799529</v>
      </c>
      <c r="J112">
        <v>1538.1947508101</v>
      </c>
      <c r="K112">
        <v>1546.2971535598</v>
      </c>
      <c r="L112">
        <v>1554.1262569812</v>
      </c>
      <c r="M112">
        <v>1561.9973259593</v>
      </c>
    </row>
    <row r="113" spans="1:13">
      <c r="A113" t="s">
        <v>746</v>
      </c>
      <c r="B113">
        <v>1537.8244626659</v>
      </c>
      <c r="C113">
        <v>1545.8784282275</v>
      </c>
      <c r="D113">
        <v>1553.8896930942</v>
      </c>
      <c r="E113">
        <v>1561.9512731216</v>
      </c>
      <c r="F113">
        <v>1538.4739312512</v>
      </c>
      <c r="G113">
        <v>1546.5319969984</v>
      </c>
      <c r="H113">
        <v>1554.2736553625</v>
      </c>
      <c r="I113">
        <v>1562.1378820016</v>
      </c>
      <c r="J113">
        <v>1538.1947508101</v>
      </c>
      <c r="K113">
        <v>1546.2969596028</v>
      </c>
      <c r="L113">
        <v>1554.1258651292</v>
      </c>
      <c r="M113">
        <v>1561.9983194189</v>
      </c>
    </row>
    <row r="114" spans="1:13">
      <c r="A114" t="s">
        <v>747</v>
      </c>
      <c r="B114">
        <v>1537.8254237339</v>
      </c>
      <c r="C114">
        <v>1545.877263216</v>
      </c>
      <c r="D114">
        <v>1553.8912638675</v>
      </c>
      <c r="E114">
        <v>1561.9512731216</v>
      </c>
      <c r="F114">
        <v>1538.4718136138</v>
      </c>
      <c r="G114">
        <v>1546.5298552177</v>
      </c>
      <c r="H114">
        <v>1554.2736553625</v>
      </c>
      <c r="I114">
        <v>1562.1374860991</v>
      </c>
      <c r="J114">
        <v>1538.1945588804</v>
      </c>
      <c r="K114">
        <v>1546.2965697875</v>
      </c>
      <c r="L114">
        <v>1554.1264548281</v>
      </c>
      <c r="M114">
        <v>1561.9983194189</v>
      </c>
    </row>
    <row r="115" spans="1:13">
      <c r="A115" t="s">
        <v>748</v>
      </c>
      <c r="B115">
        <v>1537.8244626659</v>
      </c>
      <c r="C115">
        <v>1545.8768736123</v>
      </c>
      <c r="D115">
        <v>1553.8889077088</v>
      </c>
      <c r="E115">
        <v>1561.951868774</v>
      </c>
      <c r="F115">
        <v>1538.4747030139</v>
      </c>
      <c r="G115">
        <v>1546.5325809485</v>
      </c>
      <c r="H115">
        <v>1554.2742451736</v>
      </c>
      <c r="I115">
        <v>1562.1370882562</v>
      </c>
      <c r="J115">
        <v>1538.1943650691</v>
      </c>
      <c r="K115">
        <v>1546.2957920589</v>
      </c>
      <c r="L115">
        <v>1554.1246857328</v>
      </c>
      <c r="M115">
        <v>1561.9977237311</v>
      </c>
    </row>
    <row r="116" spans="1:13">
      <c r="A116" t="s">
        <v>749</v>
      </c>
      <c r="B116">
        <v>1537.8240771106</v>
      </c>
      <c r="C116">
        <v>1545.8794012891</v>
      </c>
      <c r="D116">
        <v>1553.8867455026</v>
      </c>
      <c r="E116">
        <v>1561.9516708699</v>
      </c>
      <c r="F116">
        <v>1538.4735472526</v>
      </c>
      <c r="G116">
        <v>1546.5302451507</v>
      </c>
      <c r="H116">
        <v>1554.2750309486</v>
      </c>
      <c r="I116">
        <v>1562.1370882562</v>
      </c>
      <c r="J116">
        <v>1538.1943650691</v>
      </c>
      <c r="K116">
        <v>1546.2963758306</v>
      </c>
      <c r="L116">
        <v>1554.1250775841</v>
      </c>
      <c r="M116">
        <v>1561.9991130233</v>
      </c>
    </row>
    <row r="117" spans="1:13">
      <c r="A117" t="s">
        <v>750</v>
      </c>
      <c r="B117">
        <v>1537.8252318964</v>
      </c>
      <c r="C117">
        <v>1545.8774570677</v>
      </c>
      <c r="D117">
        <v>1553.8883181902</v>
      </c>
      <c r="E117">
        <v>1561.951868774</v>
      </c>
      <c r="F117">
        <v>1538.4733552533</v>
      </c>
      <c r="G117">
        <v>1546.5327749646</v>
      </c>
      <c r="H117">
        <v>1554.2736553625</v>
      </c>
      <c r="I117">
        <v>1562.1380799529</v>
      </c>
      <c r="J117">
        <v>1538.1943650691</v>
      </c>
      <c r="K117">
        <v>1546.2983211058</v>
      </c>
      <c r="L117">
        <v>1554.1244878863</v>
      </c>
      <c r="M117">
        <v>1562.0003044015</v>
      </c>
    </row>
    <row r="118" spans="1:13">
      <c r="A118" t="s">
        <v>751</v>
      </c>
      <c r="B118">
        <v>1537.8227304898</v>
      </c>
      <c r="C118">
        <v>1545.8782343756</v>
      </c>
      <c r="D118">
        <v>1553.8892994413</v>
      </c>
      <c r="E118">
        <v>1561.951868774</v>
      </c>
      <c r="F118">
        <v>1538.4756648947</v>
      </c>
      <c r="G118">
        <v>1546.5308290995</v>
      </c>
      <c r="H118">
        <v>1554.2736553625</v>
      </c>
      <c r="I118">
        <v>1562.1351029259</v>
      </c>
      <c r="J118">
        <v>1538.1945588804</v>
      </c>
      <c r="K118">
        <v>1546.2969596028</v>
      </c>
      <c r="L118">
        <v>1554.1248816584</v>
      </c>
      <c r="M118">
        <v>1561.9971280437</v>
      </c>
    </row>
    <row r="119" spans="1:13">
      <c r="A119" t="s">
        <v>752</v>
      </c>
      <c r="B119">
        <v>1537.8240771106</v>
      </c>
      <c r="C119">
        <v>1545.8788178321</v>
      </c>
      <c r="D119">
        <v>1553.887728672</v>
      </c>
      <c r="E119">
        <v>1561.9508773137</v>
      </c>
      <c r="F119">
        <v>1538.472391493</v>
      </c>
      <c r="G119">
        <v>1546.5306350839</v>
      </c>
      <c r="H119">
        <v>1554.2722797789</v>
      </c>
      <c r="I119">
        <v>1562.1366904135</v>
      </c>
      <c r="J119">
        <v>1538.1951365513</v>
      </c>
      <c r="K119">
        <v>1546.2983211058</v>
      </c>
      <c r="L119">
        <v>1554.1252754307</v>
      </c>
      <c r="M119">
        <v>1561.9987152508</v>
      </c>
    </row>
    <row r="120" spans="1:13">
      <c r="A120" t="s">
        <v>753</v>
      </c>
      <c r="B120">
        <v>1537.8242708286</v>
      </c>
      <c r="C120">
        <v>1545.8782343756</v>
      </c>
      <c r="D120">
        <v>1553.8892994413</v>
      </c>
      <c r="E120">
        <v>1561.9512731216</v>
      </c>
      <c r="F120">
        <v>1538.4743171325</v>
      </c>
      <c r="G120">
        <v>1546.5308290995</v>
      </c>
      <c r="H120">
        <v>1554.2736553625</v>
      </c>
      <c r="I120">
        <v>1562.1364924625</v>
      </c>
      <c r="J120">
        <v>1538.1957142226</v>
      </c>
      <c r="K120">
        <v>1546.2957920589</v>
      </c>
      <c r="L120">
        <v>1554.1256672824</v>
      </c>
      <c r="M120">
        <v>1561.9989151072</v>
      </c>
    </row>
    <row r="121" spans="1:13">
      <c r="A121" t="s">
        <v>754</v>
      </c>
      <c r="B121">
        <v>1537.8260011275</v>
      </c>
      <c r="C121">
        <v>1545.8774570677</v>
      </c>
      <c r="D121">
        <v>1553.8867455026</v>
      </c>
      <c r="E121">
        <v>1561.9512731216</v>
      </c>
      <c r="F121">
        <v>1538.4733552533</v>
      </c>
      <c r="G121">
        <v>1546.5314130487</v>
      </c>
      <c r="H121">
        <v>1554.2742451736</v>
      </c>
      <c r="I121">
        <v>1562.1378820016</v>
      </c>
      <c r="J121">
        <v>1538.1935954694</v>
      </c>
      <c r="K121">
        <v>1546.2969596028</v>
      </c>
      <c r="L121">
        <v>1554.1276323063</v>
      </c>
      <c r="M121">
        <v>1561.9983194189</v>
      </c>
    </row>
    <row r="122" spans="1:13">
      <c r="A122" t="s">
        <v>755</v>
      </c>
      <c r="B122">
        <v>1537.8231160444</v>
      </c>
      <c r="C122">
        <v>1545.8788178321</v>
      </c>
      <c r="D122">
        <v>1553.8900848271</v>
      </c>
      <c r="E122">
        <v>1561.9498839145</v>
      </c>
      <c r="F122">
        <v>1538.4756648947</v>
      </c>
      <c r="G122">
        <v>1546.531219033</v>
      </c>
      <c r="H122">
        <v>1554.2742451736</v>
      </c>
      <c r="I122">
        <v>1562.1364924625</v>
      </c>
      <c r="J122">
        <v>1538.1947508101</v>
      </c>
      <c r="K122">
        <v>1546.2963758306</v>
      </c>
      <c r="L122">
        <v>1554.1248816584</v>
      </c>
      <c r="M122">
        <v>1561.995738755</v>
      </c>
    </row>
    <row r="123" spans="1:13">
      <c r="A123" t="s">
        <v>756</v>
      </c>
      <c r="B123">
        <v>1537.8238852734</v>
      </c>
      <c r="C123">
        <v>1545.8774570677</v>
      </c>
      <c r="D123">
        <v>1553.8881204039</v>
      </c>
      <c r="E123">
        <v>1561.951868774</v>
      </c>
      <c r="F123">
        <v>1538.474125133</v>
      </c>
      <c r="G123">
        <v>1546.5316070645</v>
      </c>
      <c r="H123">
        <v>1554.2762105732</v>
      </c>
      <c r="I123">
        <v>1562.1358966693</v>
      </c>
      <c r="J123">
        <v>1538.1953284811</v>
      </c>
      <c r="K123">
        <v>1546.2963758306</v>
      </c>
      <c r="L123">
        <v>1554.1270426066</v>
      </c>
      <c r="M123">
        <v>1561.9989151072</v>
      </c>
    </row>
    <row r="124" spans="1:13">
      <c r="A124" t="s">
        <v>757</v>
      </c>
      <c r="B124">
        <v>1537.8260011275</v>
      </c>
      <c r="C124">
        <v>1545.8788178321</v>
      </c>
      <c r="D124">
        <v>1553.8896930942</v>
      </c>
      <c r="E124">
        <v>1561.9512731216</v>
      </c>
      <c r="F124">
        <v>1538.4743171325</v>
      </c>
      <c r="G124">
        <v>1546.5331648991</v>
      </c>
      <c r="H124">
        <v>1554.2730655519</v>
      </c>
      <c r="I124">
        <v>1562.1374860991</v>
      </c>
      <c r="J124">
        <v>1538.1962900127</v>
      </c>
      <c r="K124">
        <v>1546.2983211058</v>
      </c>
      <c r="L124">
        <v>1554.1256672824</v>
      </c>
      <c r="M124">
        <v>1561.9989151072</v>
      </c>
    </row>
    <row r="125" spans="1:13">
      <c r="A125" t="s">
        <v>758</v>
      </c>
      <c r="B125">
        <v>1537.8254237339</v>
      </c>
      <c r="C125">
        <v>1545.8794012891</v>
      </c>
      <c r="D125">
        <v>1553.8883181902</v>
      </c>
      <c r="E125">
        <v>1561.951868774</v>
      </c>
      <c r="F125">
        <v>1538.4756648947</v>
      </c>
      <c r="G125">
        <v>1546.531219033</v>
      </c>
      <c r="H125">
        <v>1554.2742451736</v>
      </c>
      <c r="I125">
        <v>1562.1382798449</v>
      </c>
      <c r="J125">
        <v>1538.1951365513</v>
      </c>
      <c r="K125">
        <v>1546.2963758306</v>
      </c>
      <c r="L125">
        <v>1554.1264548281</v>
      </c>
      <c r="M125">
        <v>1561.9977237311</v>
      </c>
    </row>
    <row r="126" spans="1:13">
      <c r="A126" t="s">
        <v>759</v>
      </c>
      <c r="B126">
        <v>1537.8242708286</v>
      </c>
      <c r="C126">
        <v>1545.8784282275</v>
      </c>
      <c r="D126">
        <v>1553.8892994413</v>
      </c>
      <c r="E126">
        <v>1561.9498839145</v>
      </c>
      <c r="F126">
        <v>1538.472391493</v>
      </c>
      <c r="G126">
        <v>1546.531219033</v>
      </c>
      <c r="H126">
        <v>1554.2722797789</v>
      </c>
      <c r="I126">
        <v>1562.1378820016</v>
      </c>
      <c r="J126">
        <v>1538.1945588804</v>
      </c>
      <c r="K126">
        <v>1546.2957920589</v>
      </c>
      <c r="L126">
        <v>1554.1248816584</v>
      </c>
      <c r="M126">
        <v>1561.9977237311</v>
      </c>
    </row>
    <row r="127" spans="1:13">
      <c r="A127" t="s">
        <v>760</v>
      </c>
      <c r="B127">
        <v>1537.8254237339</v>
      </c>
      <c r="C127">
        <v>1545.8784282275</v>
      </c>
      <c r="D127">
        <v>1553.889103575</v>
      </c>
      <c r="E127">
        <v>1561.9522665226</v>
      </c>
      <c r="F127">
        <v>1538.4748950135</v>
      </c>
      <c r="G127">
        <v>1546.5323850304</v>
      </c>
      <c r="H127">
        <v>1554.2742451736</v>
      </c>
      <c r="I127">
        <v>1562.1380799529</v>
      </c>
      <c r="J127">
        <v>1538.1949427398</v>
      </c>
      <c r="K127">
        <v>1546.2977373326</v>
      </c>
      <c r="L127">
        <v>1554.1258651292</v>
      </c>
      <c r="M127">
        <v>1561.9979216468</v>
      </c>
    </row>
    <row r="128" spans="1:13">
      <c r="A128" t="s">
        <v>761</v>
      </c>
      <c r="B128">
        <v>1537.8244626659</v>
      </c>
      <c r="C128">
        <v>1545.877263216</v>
      </c>
      <c r="D128">
        <v>1553.8892994413</v>
      </c>
      <c r="E128">
        <v>1561.9504795658</v>
      </c>
      <c r="F128">
        <v>1538.474125133</v>
      </c>
      <c r="G128">
        <v>1546.5288832392</v>
      </c>
      <c r="H128">
        <v>1554.2750309486</v>
      </c>
      <c r="I128">
        <v>1562.1388756399</v>
      </c>
      <c r="J128">
        <v>1538.1951365513</v>
      </c>
      <c r="K128">
        <v>1546.2952082875</v>
      </c>
      <c r="L128">
        <v>1554.1250775841</v>
      </c>
      <c r="M128">
        <v>1561.9989151072</v>
      </c>
    </row>
    <row r="129" spans="1:13">
      <c r="A129" t="s">
        <v>762</v>
      </c>
      <c r="B129">
        <v>1537.8250400589</v>
      </c>
      <c r="C129">
        <v>1545.8784282275</v>
      </c>
      <c r="D129">
        <v>1553.8881204039</v>
      </c>
      <c r="E129">
        <v>1561.9522665226</v>
      </c>
      <c r="F129">
        <v>1538.4720056127</v>
      </c>
      <c r="G129">
        <v>1546.5318010804</v>
      </c>
      <c r="H129">
        <v>1554.2742451736</v>
      </c>
      <c r="I129">
        <v>1562.1370882562</v>
      </c>
      <c r="J129">
        <v>1538.19398121</v>
      </c>
      <c r="K129">
        <v>1546.2969596028</v>
      </c>
      <c r="L129">
        <v>1554.1244878863</v>
      </c>
      <c r="M129">
        <v>1561.9999066284</v>
      </c>
    </row>
    <row r="130" spans="1:13">
      <c r="A130" t="s">
        <v>763</v>
      </c>
      <c r="B130">
        <v>1537.8250400589</v>
      </c>
      <c r="C130">
        <v>1545.8778447713</v>
      </c>
      <c r="D130">
        <v>1553.8879245379</v>
      </c>
      <c r="E130">
        <v>1561.9498839145</v>
      </c>
      <c r="F130">
        <v>1538.4739312512</v>
      </c>
      <c r="G130">
        <v>1546.5279093599</v>
      </c>
      <c r="H130">
        <v>1554.2736553625</v>
      </c>
      <c r="I130">
        <v>1562.1351029259</v>
      </c>
      <c r="J130">
        <v>1538.1947508101</v>
      </c>
      <c r="K130">
        <v>1546.2977373326</v>
      </c>
      <c r="L130">
        <v>1554.1260610552</v>
      </c>
      <c r="M130">
        <v>1561.9955388995</v>
      </c>
    </row>
    <row r="131" spans="1:13">
      <c r="A131" t="s">
        <v>764</v>
      </c>
      <c r="B131">
        <v>1537.8258092899</v>
      </c>
      <c r="C131">
        <v>1545.8792074369</v>
      </c>
      <c r="D131">
        <v>1553.8881204039</v>
      </c>
      <c r="E131">
        <v>1561.951868774</v>
      </c>
      <c r="F131">
        <v>1538.474125133</v>
      </c>
      <c r="G131">
        <v>1546.5314130487</v>
      </c>
      <c r="H131">
        <v>1554.2736553625</v>
      </c>
      <c r="I131">
        <v>1562.1382798449</v>
      </c>
      <c r="J131">
        <v>1538.1953284811</v>
      </c>
      <c r="K131">
        <v>1546.2963758306</v>
      </c>
      <c r="L131">
        <v>1554.1250775841</v>
      </c>
      <c r="M131">
        <v>1561.9989151072</v>
      </c>
    </row>
    <row r="132" spans="1:13">
      <c r="A132" t="s">
        <v>765</v>
      </c>
      <c r="B132">
        <v>1537.8258092899</v>
      </c>
      <c r="C132">
        <v>1545.8764840087</v>
      </c>
      <c r="D132">
        <v>1553.8887099224</v>
      </c>
      <c r="E132">
        <v>1561.9522665226</v>
      </c>
      <c r="F132">
        <v>1538.4743171325</v>
      </c>
      <c r="G132">
        <v>1546.5316070645</v>
      </c>
      <c r="H132">
        <v>1554.2722797789</v>
      </c>
      <c r="I132">
        <v>1562.1358966693</v>
      </c>
      <c r="J132">
        <v>1538.1951365513</v>
      </c>
      <c r="K132">
        <v>1546.2963758306</v>
      </c>
      <c r="L132">
        <v>1554.1252754307</v>
      </c>
      <c r="M132">
        <v>1561.9991130233</v>
      </c>
    </row>
    <row r="133" spans="1:13">
      <c r="A133" t="s">
        <v>766</v>
      </c>
      <c r="B133">
        <v>1537.8236934363</v>
      </c>
      <c r="C133">
        <v>1545.8778447713</v>
      </c>
      <c r="D133">
        <v>1553.8881204039</v>
      </c>
      <c r="E133">
        <v>1561.9522665226</v>
      </c>
      <c r="F133">
        <v>1538.4729693726</v>
      </c>
      <c r="G133">
        <v>1546.5318010804</v>
      </c>
      <c r="H133">
        <v>1554.2750309486</v>
      </c>
      <c r="I133">
        <v>1562.1370882562</v>
      </c>
      <c r="J133">
        <v>1538.1943650691</v>
      </c>
      <c r="K133">
        <v>1546.2977373326</v>
      </c>
      <c r="L133">
        <v>1554.1252754307</v>
      </c>
      <c r="M133">
        <v>1561.9979216468</v>
      </c>
    </row>
    <row r="134" spans="1:13">
      <c r="A134" t="s">
        <v>767</v>
      </c>
      <c r="B134">
        <v>1537.8256174522</v>
      </c>
      <c r="C134">
        <v>1545.8792074369</v>
      </c>
      <c r="D134">
        <v>1553.8892994413</v>
      </c>
      <c r="E134">
        <v>1561.951868774</v>
      </c>
      <c r="F134">
        <v>1538.4729693726</v>
      </c>
      <c r="G134">
        <v>1546.5327749646</v>
      </c>
      <c r="H134">
        <v>1554.2736553625</v>
      </c>
      <c r="I134">
        <v>1562.1386757477</v>
      </c>
      <c r="J134">
        <v>1538.1937873988</v>
      </c>
      <c r="K134">
        <v>1546.2963758306</v>
      </c>
      <c r="L134">
        <v>1554.1256672824</v>
      </c>
      <c r="M134">
        <v>1561.9983194189</v>
      </c>
    </row>
    <row r="135" spans="1:13">
      <c r="A135" t="s">
        <v>768</v>
      </c>
      <c r="B135">
        <v>1537.8248463407</v>
      </c>
      <c r="C135">
        <v>1545.8801785989</v>
      </c>
      <c r="D135">
        <v>1553.8887099224</v>
      </c>
      <c r="E135">
        <v>1561.9502816621</v>
      </c>
      <c r="F135">
        <v>1538.474509132</v>
      </c>
      <c r="G135">
        <v>1546.5319969984</v>
      </c>
      <c r="H135">
        <v>1554.2736553625</v>
      </c>
      <c r="I135">
        <v>1562.1378820016</v>
      </c>
      <c r="J135">
        <v>1538.1951365513</v>
      </c>
      <c r="K135">
        <v>1546.2963758306</v>
      </c>
      <c r="L135">
        <v>1554.1246857328</v>
      </c>
      <c r="M135">
        <v>1561.9971280437</v>
      </c>
    </row>
    <row r="136" spans="1:13">
      <c r="A136" t="s">
        <v>769</v>
      </c>
      <c r="B136">
        <v>1537.8244626659</v>
      </c>
      <c r="C136">
        <v>1545.8774570677</v>
      </c>
      <c r="D136">
        <v>1553.8896930942</v>
      </c>
      <c r="E136">
        <v>1561.9538536385</v>
      </c>
      <c r="F136">
        <v>1538.4739312512</v>
      </c>
      <c r="G136">
        <v>1546.5316070645</v>
      </c>
      <c r="H136">
        <v>1554.2730655519</v>
      </c>
      <c r="I136">
        <v>1562.1372862073</v>
      </c>
      <c r="J136">
        <v>1538.1935954694</v>
      </c>
      <c r="K136">
        <v>1546.2969596028</v>
      </c>
      <c r="L136">
        <v>1554.1252754307</v>
      </c>
      <c r="M136">
        <v>1561.9995088556</v>
      </c>
    </row>
    <row r="137" spans="1:13">
      <c r="A137" t="s">
        <v>770</v>
      </c>
      <c r="B137">
        <v>1537.8252318964</v>
      </c>
      <c r="C137">
        <v>1545.87862398</v>
      </c>
      <c r="D137">
        <v>1553.8879245379</v>
      </c>
      <c r="E137">
        <v>1561.9534578294</v>
      </c>
      <c r="F137">
        <v>1538.4733552533</v>
      </c>
      <c r="G137">
        <v>1546.5310231151</v>
      </c>
      <c r="H137">
        <v>1554.2750309486</v>
      </c>
      <c r="I137">
        <v>1562.1366904135</v>
      </c>
      <c r="J137">
        <v>1538.1960980826</v>
      </c>
      <c r="K137">
        <v>1546.2989048795</v>
      </c>
      <c r="L137">
        <v>1554.1252754307</v>
      </c>
      <c r="M137">
        <v>1561.9993109394</v>
      </c>
    </row>
    <row r="138" spans="1:13">
      <c r="A138" t="s">
        <v>771</v>
      </c>
      <c r="B138">
        <v>1537.8240771106</v>
      </c>
      <c r="C138">
        <v>1545.8782343756</v>
      </c>
      <c r="D138">
        <v>1553.8871391542</v>
      </c>
      <c r="E138">
        <v>1561.9512731216</v>
      </c>
      <c r="F138">
        <v>1538.4748950135</v>
      </c>
      <c r="G138">
        <v>1546.5314130487</v>
      </c>
      <c r="H138">
        <v>1554.2730655519</v>
      </c>
      <c r="I138">
        <v>1562.1368903051</v>
      </c>
      <c r="J138">
        <v>1538.1935954694</v>
      </c>
      <c r="K138">
        <v>1546.2977373326</v>
      </c>
      <c r="L138">
        <v>1554.1244878863</v>
      </c>
      <c r="M138">
        <v>1561.9995088556</v>
      </c>
    </row>
    <row r="139" spans="1:13">
      <c r="A139" t="s">
        <v>772</v>
      </c>
      <c r="B139">
        <v>1537.8246545033</v>
      </c>
      <c r="C139">
        <v>1545.8778447713</v>
      </c>
      <c r="D139">
        <v>1553.887728672</v>
      </c>
      <c r="E139">
        <v>1561.9508773137</v>
      </c>
      <c r="F139">
        <v>1538.471621615</v>
      </c>
      <c r="G139">
        <v>1546.5298552177</v>
      </c>
      <c r="H139">
        <v>1554.2750309486</v>
      </c>
      <c r="I139">
        <v>1562.1360946201</v>
      </c>
      <c r="J139">
        <v>1538.195520411</v>
      </c>
      <c r="K139">
        <v>1546.2975433755</v>
      </c>
      <c r="L139">
        <v>1554.12743638</v>
      </c>
      <c r="M139">
        <v>1561.9973259593</v>
      </c>
    </row>
    <row r="140" spans="1:13">
      <c r="A140" t="s">
        <v>773</v>
      </c>
      <c r="B140">
        <v>1537.8240771106</v>
      </c>
      <c r="C140">
        <v>1545.8788178321</v>
      </c>
      <c r="D140">
        <v>1553.8896930942</v>
      </c>
      <c r="E140">
        <v>1561.9532579846</v>
      </c>
      <c r="F140">
        <v>1538.4735472526</v>
      </c>
      <c r="G140">
        <v>1546.5302451507</v>
      </c>
      <c r="H140">
        <v>1554.2730655519</v>
      </c>
      <c r="I140">
        <v>1562.1362945116</v>
      </c>
      <c r="J140">
        <v>1538.19398121</v>
      </c>
      <c r="K140">
        <v>1546.2957920589</v>
      </c>
      <c r="L140">
        <v>1554.1254713566</v>
      </c>
      <c r="M140">
        <v>1561.9995088556</v>
      </c>
    </row>
    <row r="141" spans="1:13">
      <c r="A141" t="s">
        <v>774</v>
      </c>
      <c r="B141">
        <v>1537.8256174522</v>
      </c>
      <c r="C141">
        <v>1545.8778447713</v>
      </c>
      <c r="D141">
        <v>1553.8896930942</v>
      </c>
      <c r="E141">
        <v>1561.9504795658</v>
      </c>
      <c r="F141">
        <v>1538.4737392519</v>
      </c>
      <c r="G141">
        <v>1546.5314130487</v>
      </c>
      <c r="H141">
        <v>1554.2742451736</v>
      </c>
      <c r="I141">
        <v>1562.1380799529</v>
      </c>
      <c r="J141">
        <v>1538.1951365513</v>
      </c>
      <c r="K141">
        <v>1546.2975433755</v>
      </c>
      <c r="L141">
        <v>1554.1252754307</v>
      </c>
      <c r="M141">
        <v>1561.9971280437</v>
      </c>
    </row>
    <row r="142" spans="1:13">
      <c r="A142" t="s">
        <v>775</v>
      </c>
      <c r="B142">
        <v>1537.8258092899</v>
      </c>
      <c r="C142">
        <v>1545.8768736123</v>
      </c>
      <c r="D142">
        <v>1553.890872134</v>
      </c>
      <c r="E142">
        <v>1561.9514729658</v>
      </c>
      <c r="F142">
        <v>1538.4739312512</v>
      </c>
      <c r="G142">
        <v>1546.5329689808</v>
      </c>
      <c r="H142">
        <v>1554.2722797789</v>
      </c>
      <c r="I142">
        <v>1562.1388756399</v>
      </c>
      <c r="J142">
        <v>1538.1960980826</v>
      </c>
      <c r="K142">
        <v>1546.2967656459</v>
      </c>
      <c r="L142">
        <v>1554.1252754307</v>
      </c>
      <c r="M142">
        <v>1561.9987152508</v>
      </c>
    </row>
    <row r="143" spans="1:13">
      <c r="A143" t="s">
        <v>776</v>
      </c>
      <c r="B143">
        <v>1537.8240771106</v>
      </c>
      <c r="C143">
        <v>1545.8782343756</v>
      </c>
      <c r="D143">
        <v>1553.8912638675</v>
      </c>
      <c r="E143">
        <v>1561.9492882636</v>
      </c>
      <c r="F143">
        <v>1538.4743171325</v>
      </c>
      <c r="G143">
        <v>1546.5308290995</v>
      </c>
      <c r="H143">
        <v>1554.2736553625</v>
      </c>
      <c r="I143">
        <v>1562.1358966693</v>
      </c>
      <c r="J143">
        <v>1538.1943650691</v>
      </c>
      <c r="K143">
        <v>1546.2977373326</v>
      </c>
      <c r="L143">
        <v>1554.1248816584</v>
      </c>
      <c r="M143">
        <v>1561.9963344413</v>
      </c>
    </row>
    <row r="144" spans="1:13">
      <c r="A144" t="s">
        <v>777</v>
      </c>
      <c r="B144">
        <v>1537.8242708286</v>
      </c>
      <c r="C144">
        <v>1545.8768736123</v>
      </c>
      <c r="D144">
        <v>1553.8894972279</v>
      </c>
      <c r="E144">
        <v>1561.9502816621</v>
      </c>
      <c r="F144">
        <v>1538.4729693726</v>
      </c>
      <c r="G144">
        <v>1546.5323850304</v>
      </c>
      <c r="H144">
        <v>1554.2748349851</v>
      </c>
      <c r="I144">
        <v>1562.1380799529</v>
      </c>
      <c r="J144">
        <v>1538.1943650691</v>
      </c>
      <c r="K144">
        <v>1546.2983211058</v>
      </c>
      <c r="L144">
        <v>1554.1248816584</v>
      </c>
      <c r="M144">
        <v>1561.9965323568</v>
      </c>
    </row>
    <row r="145" spans="1:13">
      <c r="A145" t="s">
        <v>778</v>
      </c>
      <c r="B145">
        <v>1537.8223449353</v>
      </c>
      <c r="C145">
        <v>1545.8774570677</v>
      </c>
      <c r="D145">
        <v>1553.8910680008</v>
      </c>
      <c r="E145">
        <v>1561.9542513881</v>
      </c>
      <c r="F145">
        <v>1538.472391493</v>
      </c>
      <c r="G145">
        <v>1546.5308290995</v>
      </c>
      <c r="H145">
        <v>1554.2742451736</v>
      </c>
      <c r="I145">
        <v>1562.1390735915</v>
      </c>
      <c r="J145">
        <v>1538.1947508101</v>
      </c>
      <c r="K145">
        <v>1546.2957920589</v>
      </c>
      <c r="L145">
        <v>1554.1254713566</v>
      </c>
      <c r="M145">
        <v>1561.9997087121</v>
      </c>
    </row>
    <row r="146" spans="1:13">
      <c r="A146" t="s">
        <v>779</v>
      </c>
      <c r="B146">
        <v>1537.8242708286</v>
      </c>
      <c r="C146">
        <v>1545.8755128513</v>
      </c>
      <c r="D146">
        <v>1553.88733502</v>
      </c>
      <c r="E146">
        <v>1561.9522665226</v>
      </c>
      <c r="F146">
        <v>1538.4737392519</v>
      </c>
      <c r="G146">
        <v>1546.5327749646</v>
      </c>
      <c r="H146">
        <v>1554.2742451736</v>
      </c>
      <c r="I146">
        <v>1562.1360946201</v>
      </c>
      <c r="J146">
        <v>1538.1951365513</v>
      </c>
      <c r="K146">
        <v>1546.2969596028</v>
      </c>
      <c r="L146">
        <v>1554.1254713566</v>
      </c>
      <c r="M146">
        <v>1561.9979216468</v>
      </c>
    </row>
    <row r="147" spans="1:13">
      <c r="A147" t="s">
        <v>780</v>
      </c>
      <c r="B147">
        <v>1537.827541473</v>
      </c>
      <c r="C147">
        <v>1545.8797889936</v>
      </c>
      <c r="D147">
        <v>1553.8887099224</v>
      </c>
      <c r="E147">
        <v>1561.9508773137</v>
      </c>
      <c r="F147">
        <v>1538.4752808952</v>
      </c>
      <c r="G147">
        <v>1546.5319969984</v>
      </c>
      <c r="H147">
        <v>1554.2716899693</v>
      </c>
      <c r="I147">
        <v>1562.1376840503</v>
      </c>
      <c r="J147">
        <v>1538.1951365513</v>
      </c>
      <c r="K147">
        <v>1546.2989048795</v>
      </c>
      <c r="L147">
        <v>1554.1242919607</v>
      </c>
      <c r="M147">
        <v>1561.9993109394</v>
      </c>
    </row>
    <row r="148" spans="1:13">
      <c r="A148" t="s">
        <v>781</v>
      </c>
      <c r="B148">
        <v>1537.8246545033</v>
      </c>
      <c r="C148">
        <v>1545.8782343756</v>
      </c>
      <c r="D148">
        <v>1553.8902826139</v>
      </c>
      <c r="E148">
        <v>1561.951868774</v>
      </c>
      <c r="F148">
        <v>1538.4748950135</v>
      </c>
      <c r="G148">
        <v>1546.5310231151</v>
      </c>
      <c r="H148">
        <v>1554.2722797789</v>
      </c>
      <c r="I148">
        <v>1562.1378820016</v>
      </c>
      <c r="J148">
        <v>1538.1943650691</v>
      </c>
      <c r="K148">
        <v>1546.2975433755</v>
      </c>
      <c r="L148">
        <v>1554.1254713566</v>
      </c>
      <c r="M148">
        <v>1561.997523875</v>
      </c>
    </row>
    <row r="149" spans="1:13">
      <c r="A149" t="s">
        <v>782</v>
      </c>
      <c r="B149">
        <v>1537.8273477542</v>
      </c>
      <c r="C149">
        <v>1545.8782343756</v>
      </c>
      <c r="D149">
        <v>1553.889103575</v>
      </c>
      <c r="E149">
        <v>1561.9461121133</v>
      </c>
      <c r="F149">
        <v>1538.4748950135</v>
      </c>
      <c r="G149">
        <v>1546.5325809485</v>
      </c>
      <c r="H149">
        <v>1554.2730655519</v>
      </c>
      <c r="I149">
        <v>1562.1362945116</v>
      </c>
      <c r="J149">
        <v>1538.1951365513</v>
      </c>
      <c r="K149">
        <v>1546.2963758306</v>
      </c>
      <c r="L149">
        <v>1554.1264548281</v>
      </c>
      <c r="M149">
        <v>1561.9949432138</v>
      </c>
    </row>
    <row r="150" spans="1:13">
      <c r="A150" t="s">
        <v>783</v>
      </c>
      <c r="B150">
        <v>1537.8250400589</v>
      </c>
      <c r="C150">
        <v>1545.8778447713</v>
      </c>
      <c r="D150">
        <v>1553.8881204039</v>
      </c>
      <c r="E150">
        <v>1561.9516708699</v>
      </c>
      <c r="F150">
        <v>1538.4737392519</v>
      </c>
      <c r="G150">
        <v>1546.5319969984</v>
      </c>
      <c r="H150">
        <v>1554.2730655519</v>
      </c>
      <c r="I150">
        <v>1562.1364924625</v>
      </c>
      <c r="J150">
        <v>1538.195520411</v>
      </c>
      <c r="K150">
        <v>1546.2963758306</v>
      </c>
      <c r="L150">
        <v>1554.1250775841</v>
      </c>
      <c r="M150">
        <v>1561.9985173348</v>
      </c>
    </row>
    <row r="151" spans="1:13">
      <c r="A151" t="s">
        <v>784</v>
      </c>
      <c r="B151">
        <v>1537.8242708286</v>
      </c>
      <c r="C151">
        <v>1545.877263216</v>
      </c>
      <c r="D151">
        <v>1553.889103575</v>
      </c>
      <c r="E151">
        <v>1561.9516708699</v>
      </c>
      <c r="F151">
        <v>1538.4752808952</v>
      </c>
      <c r="G151">
        <v>1546.5323850304</v>
      </c>
      <c r="H151">
        <v>1554.2728695889</v>
      </c>
      <c r="I151">
        <v>1562.1370882562</v>
      </c>
      <c r="J151">
        <v>1538.1935954694</v>
      </c>
      <c r="K151">
        <v>1546.2981271485</v>
      </c>
      <c r="L151">
        <v>1554.1252754307</v>
      </c>
      <c r="M151">
        <v>1561.9971280437</v>
      </c>
    </row>
    <row r="152" spans="1:13">
      <c r="A152" t="s">
        <v>785</v>
      </c>
      <c r="B152">
        <v>1537.8252318964</v>
      </c>
      <c r="C152">
        <v>1545.8778447713</v>
      </c>
      <c r="D152">
        <v>1553.889103575</v>
      </c>
      <c r="E152">
        <v>1561.9528621758</v>
      </c>
      <c r="F152">
        <v>1538.4739312512</v>
      </c>
      <c r="G152">
        <v>1546.5300511352</v>
      </c>
      <c r="H152">
        <v>1554.2736553625</v>
      </c>
      <c r="I152">
        <v>1562.1366904135</v>
      </c>
      <c r="J152">
        <v>1538.1953284811</v>
      </c>
      <c r="K152">
        <v>1546.2977373326</v>
      </c>
      <c r="L152">
        <v>1554.1256672824</v>
      </c>
      <c r="M152">
        <v>1561.9999066284</v>
      </c>
    </row>
    <row r="153" spans="1:13">
      <c r="A153" t="s">
        <v>786</v>
      </c>
      <c r="B153">
        <v>1537.8234997184</v>
      </c>
      <c r="C153">
        <v>1545.8788178321</v>
      </c>
      <c r="D153">
        <v>1553.889103575</v>
      </c>
      <c r="E153">
        <v>1561.9538536385</v>
      </c>
      <c r="F153">
        <v>1538.474125133</v>
      </c>
      <c r="G153">
        <v>1546.5298552177</v>
      </c>
      <c r="H153">
        <v>1554.2742451736</v>
      </c>
      <c r="I153">
        <v>1562.1374860991</v>
      </c>
      <c r="J153">
        <v>1538.1932116106</v>
      </c>
      <c r="K153">
        <v>1546.2989048795</v>
      </c>
      <c r="L153">
        <v>1554.1242919607</v>
      </c>
      <c r="M153">
        <v>1561.9997087121</v>
      </c>
    </row>
    <row r="154" spans="1:13">
      <c r="A154" t="s">
        <v>787</v>
      </c>
      <c r="B154">
        <v>1537.8238852734</v>
      </c>
      <c r="C154">
        <v>1545.8788178321</v>
      </c>
      <c r="D154">
        <v>1553.88733502</v>
      </c>
      <c r="E154">
        <v>1561.9522665226</v>
      </c>
      <c r="F154">
        <v>1538.4747030139</v>
      </c>
      <c r="G154">
        <v>1546.531219033</v>
      </c>
      <c r="H154">
        <v>1554.2730655519</v>
      </c>
      <c r="I154">
        <v>1562.1372862073</v>
      </c>
      <c r="J154">
        <v>1538.1957142226</v>
      </c>
      <c r="K154">
        <v>1546.2977373326</v>
      </c>
      <c r="L154">
        <v>1554.1239001097</v>
      </c>
      <c r="M154">
        <v>1561.9993109394</v>
      </c>
    </row>
    <row r="155" spans="1:13">
      <c r="A155" t="s">
        <v>788</v>
      </c>
      <c r="B155">
        <v>1537.8254237339</v>
      </c>
      <c r="C155">
        <v>1545.8788178321</v>
      </c>
      <c r="D155">
        <v>1553.8898889607</v>
      </c>
      <c r="E155">
        <v>1561.9524644269</v>
      </c>
      <c r="F155">
        <v>1538.474509132</v>
      </c>
      <c r="G155">
        <v>1546.5298552177</v>
      </c>
      <c r="H155">
        <v>1554.2736553625</v>
      </c>
      <c r="I155">
        <v>1562.1380799529</v>
      </c>
      <c r="J155">
        <v>1538.195520411</v>
      </c>
      <c r="K155">
        <v>1546.2989048795</v>
      </c>
      <c r="L155">
        <v>1554.1254713566</v>
      </c>
      <c r="M155">
        <v>1561.9991130233</v>
      </c>
    </row>
    <row r="156" spans="1:13">
      <c r="A156" t="s">
        <v>789</v>
      </c>
      <c r="B156">
        <v>1537.8256174522</v>
      </c>
      <c r="C156">
        <v>1545.8782343756</v>
      </c>
      <c r="D156">
        <v>1553.88733502</v>
      </c>
      <c r="E156">
        <v>1561.9532579846</v>
      </c>
      <c r="F156">
        <v>1538.4731613717</v>
      </c>
      <c r="G156">
        <v>1546.5296612023</v>
      </c>
      <c r="H156">
        <v>1554.2730655519</v>
      </c>
      <c r="I156">
        <v>1562.1380799529</v>
      </c>
      <c r="J156">
        <v>1538.1951365513</v>
      </c>
      <c r="K156">
        <v>1546.2983211058</v>
      </c>
      <c r="L156">
        <v>1554.1246857328</v>
      </c>
      <c r="M156">
        <v>1561.9995088556</v>
      </c>
    </row>
    <row r="157" spans="1:13">
      <c r="A157" t="s">
        <v>790</v>
      </c>
      <c r="B157">
        <v>1537.8240771106</v>
      </c>
      <c r="C157">
        <v>1545.8782343756</v>
      </c>
      <c r="D157">
        <v>1553.8867455026</v>
      </c>
      <c r="E157">
        <v>1561.9512731216</v>
      </c>
      <c r="F157">
        <v>1538.4735472526</v>
      </c>
      <c r="G157">
        <v>1546.5304391662</v>
      </c>
      <c r="H157">
        <v>1554.2742451736</v>
      </c>
      <c r="I157">
        <v>1562.1335135009</v>
      </c>
      <c r="J157">
        <v>1538.1935954694</v>
      </c>
      <c r="K157">
        <v>1546.2975433755</v>
      </c>
      <c r="L157">
        <v>1554.1256672824</v>
      </c>
      <c r="M157">
        <v>1561.9977237311</v>
      </c>
    </row>
    <row r="158" spans="1:13">
      <c r="A158" t="s">
        <v>791</v>
      </c>
      <c r="B158">
        <v>1537.8254237339</v>
      </c>
      <c r="C158">
        <v>1545.8782343756</v>
      </c>
      <c r="D158">
        <v>1553.8863537714</v>
      </c>
      <c r="E158">
        <v>1561.9534578294</v>
      </c>
      <c r="F158">
        <v>1538.4752808952</v>
      </c>
      <c r="G158">
        <v>1546.5318010804</v>
      </c>
      <c r="H158">
        <v>1554.2730655519</v>
      </c>
      <c r="I158">
        <v>1562.1360946201</v>
      </c>
      <c r="J158">
        <v>1538.1972534271</v>
      </c>
      <c r="K158">
        <v>1546.2963758306</v>
      </c>
      <c r="L158">
        <v>1554.1254713566</v>
      </c>
      <c r="M158">
        <v>1561.9979216468</v>
      </c>
    </row>
    <row r="159" spans="1:13">
      <c r="A159" t="s">
        <v>792</v>
      </c>
      <c r="B159">
        <v>1537.8236934363</v>
      </c>
      <c r="C159">
        <v>1545.8778447713</v>
      </c>
      <c r="D159">
        <v>1553.8896930942</v>
      </c>
      <c r="E159">
        <v>1561.9498839145</v>
      </c>
      <c r="F159">
        <v>1538.4731613717</v>
      </c>
      <c r="G159">
        <v>1546.5319969984</v>
      </c>
      <c r="H159">
        <v>1554.2736553625</v>
      </c>
      <c r="I159">
        <v>1562.1366904135</v>
      </c>
      <c r="J159">
        <v>1538.1960980826</v>
      </c>
      <c r="K159">
        <v>1546.2983211058</v>
      </c>
      <c r="L159">
        <v>1554.1242919607</v>
      </c>
      <c r="M159">
        <v>1561.9977237311</v>
      </c>
    </row>
    <row r="160" spans="1:13">
      <c r="A160" t="s">
        <v>793</v>
      </c>
      <c r="B160">
        <v>1537.8248463407</v>
      </c>
      <c r="C160">
        <v>1545.8797889936</v>
      </c>
      <c r="D160">
        <v>1553.88733502</v>
      </c>
      <c r="E160">
        <v>1561.9500818182</v>
      </c>
      <c r="F160">
        <v>1538.472199494</v>
      </c>
      <c r="G160">
        <v>1546.5316070645</v>
      </c>
      <c r="H160">
        <v>1554.2736553625</v>
      </c>
      <c r="I160">
        <v>1562.1364924625</v>
      </c>
      <c r="J160">
        <v>1538.1945588804</v>
      </c>
      <c r="K160">
        <v>1546.2977373326</v>
      </c>
      <c r="L160">
        <v>1554.1240960352</v>
      </c>
      <c r="M160">
        <v>1561.9955388995</v>
      </c>
    </row>
    <row r="161" spans="1:13">
      <c r="A161" t="s">
        <v>794</v>
      </c>
      <c r="B161">
        <v>1537.8242708286</v>
      </c>
      <c r="C161">
        <v>1545.8774570677</v>
      </c>
      <c r="D161">
        <v>1553.8900848271</v>
      </c>
      <c r="E161">
        <v>1561.9504795658</v>
      </c>
      <c r="F161">
        <v>1538.4756648947</v>
      </c>
      <c r="G161">
        <v>1546.5331648991</v>
      </c>
      <c r="H161">
        <v>1554.2742451736</v>
      </c>
      <c r="I161">
        <v>1562.1355007679</v>
      </c>
      <c r="J161">
        <v>1538.1960980826</v>
      </c>
      <c r="K161">
        <v>1546.2963758306</v>
      </c>
      <c r="L161">
        <v>1554.1264548281</v>
      </c>
      <c r="M161">
        <v>1561.9969281878</v>
      </c>
    </row>
    <row r="162" spans="1:13">
      <c r="A162" t="s">
        <v>795</v>
      </c>
      <c r="B162">
        <v>1537.8256174522</v>
      </c>
      <c r="C162">
        <v>1545.8762901572</v>
      </c>
      <c r="D162">
        <v>1553.8896930942</v>
      </c>
      <c r="E162">
        <v>1561.9514729658</v>
      </c>
      <c r="F162">
        <v>1538.4735472526</v>
      </c>
      <c r="G162">
        <v>1546.5316070645</v>
      </c>
      <c r="H162">
        <v>1554.2742451736</v>
      </c>
      <c r="I162">
        <v>1562.1384777963</v>
      </c>
      <c r="J162">
        <v>1538.1937873988</v>
      </c>
      <c r="K162">
        <v>1546.2977373326</v>
      </c>
      <c r="L162">
        <v>1554.1258651292</v>
      </c>
      <c r="M162">
        <v>1561.9993109394</v>
      </c>
    </row>
    <row r="163" spans="1:13">
      <c r="A163" t="s">
        <v>796</v>
      </c>
      <c r="B163">
        <v>1537.8252318964</v>
      </c>
      <c r="C163">
        <v>1545.8784282275</v>
      </c>
      <c r="D163">
        <v>1553.8883181902</v>
      </c>
      <c r="E163">
        <v>1561.9514729658</v>
      </c>
      <c r="F163">
        <v>1538.4752808952</v>
      </c>
      <c r="G163">
        <v>1546.5288832392</v>
      </c>
      <c r="H163">
        <v>1554.2709041977</v>
      </c>
      <c r="I163">
        <v>1562.1353008765</v>
      </c>
      <c r="J163">
        <v>1538.1957142226</v>
      </c>
      <c r="K163">
        <v>1546.2969596028</v>
      </c>
      <c r="L163">
        <v>1554.1252754307</v>
      </c>
      <c r="M163">
        <v>1561.9973259593</v>
      </c>
    </row>
    <row r="164" spans="1:13">
      <c r="A164" t="s">
        <v>797</v>
      </c>
      <c r="B164">
        <v>1537.8254237339</v>
      </c>
      <c r="C164">
        <v>1545.8774570677</v>
      </c>
      <c r="D164">
        <v>1553.8887099224</v>
      </c>
      <c r="E164">
        <v>1561.9534578294</v>
      </c>
      <c r="F164">
        <v>1538.4739312512</v>
      </c>
      <c r="G164">
        <v>1546.5323850304</v>
      </c>
      <c r="H164">
        <v>1554.2722797789</v>
      </c>
      <c r="I164">
        <v>1562.1368903051</v>
      </c>
      <c r="J164">
        <v>1538.1949427398</v>
      </c>
      <c r="K164">
        <v>1546.2983211058</v>
      </c>
      <c r="L164">
        <v>1554.1256672824</v>
      </c>
      <c r="M164">
        <v>1561.9993109394</v>
      </c>
    </row>
    <row r="165" spans="1:13">
      <c r="A165" t="s">
        <v>798</v>
      </c>
      <c r="B165">
        <v>1537.8258092899</v>
      </c>
      <c r="C165">
        <v>1545.8794012891</v>
      </c>
      <c r="D165">
        <v>1553.8869432885</v>
      </c>
      <c r="E165">
        <v>1561.9504795658</v>
      </c>
      <c r="F165">
        <v>1538.4727773734</v>
      </c>
      <c r="G165">
        <v>1546.5300511352</v>
      </c>
      <c r="H165">
        <v>1554.2750309486</v>
      </c>
      <c r="I165">
        <v>1562.1351029259</v>
      </c>
      <c r="J165">
        <v>1538.195520411</v>
      </c>
      <c r="K165">
        <v>1546.2975433755</v>
      </c>
      <c r="L165">
        <v>1554.1246857328</v>
      </c>
      <c r="M165">
        <v>1561.9977237311</v>
      </c>
    </row>
    <row r="166" spans="1:13">
      <c r="A166" t="s">
        <v>799</v>
      </c>
      <c r="B166">
        <v>1537.8265785216</v>
      </c>
      <c r="C166">
        <v>1545.8774570677</v>
      </c>
      <c r="D166">
        <v>1553.8863537714</v>
      </c>
      <c r="E166">
        <v>1561.9534578294</v>
      </c>
      <c r="F166">
        <v>1538.4735472526</v>
      </c>
      <c r="G166">
        <v>1546.5308290995</v>
      </c>
      <c r="H166">
        <v>1554.2736553625</v>
      </c>
      <c r="I166">
        <v>1562.1360946201</v>
      </c>
      <c r="J166">
        <v>1538.1947508101</v>
      </c>
      <c r="K166">
        <v>1546.2983211058</v>
      </c>
      <c r="L166">
        <v>1554.1258651292</v>
      </c>
      <c r="M166">
        <v>1561.9991130233</v>
      </c>
    </row>
    <row r="167" spans="1:13">
      <c r="A167" t="s">
        <v>800</v>
      </c>
      <c r="B167">
        <v>1537.8234997184</v>
      </c>
      <c r="C167">
        <v>1545.8788178321</v>
      </c>
      <c r="D167">
        <v>1553.8910680008</v>
      </c>
      <c r="E167">
        <v>1561.9522665226</v>
      </c>
      <c r="F167">
        <v>1538.4752808952</v>
      </c>
      <c r="G167">
        <v>1546.5325809485</v>
      </c>
      <c r="H167">
        <v>1554.2742451736</v>
      </c>
      <c r="I167">
        <v>1562.1360946201</v>
      </c>
      <c r="J167">
        <v>1538.1959061526</v>
      </c>
      <c r="K167">
        <v>1546.2969596028</v>
      </c>
      <c r="L167">
        <v>1554.1254713566</v>
      </c>
      <c r="M167">
        <v>1561.9993109394</v>
      </c>
    </row>
    <row r="168" spans="1:13">
      <c r="A168" t="s">
        <v>801</v>
      </c>
      <c r="B168">
        <v>1537.8248463407</v>
      </c>
      <c r="C168">
        <v>1545.8782343756</v>
      </c>
      <c r="D168">
        <v>1553.88733502</v>
      </c>
      <c r="E168">
        <v>1561.9510752176</v>
      </c>
      <c r="F168">
        <v>1538.4729693726</v>
      </c>
      <c r="G168">
        <v>1546.5302451507</v>
      </c>
      <c r="H168">
        <v>1554.2730655519</v>
      </c>
      <c r="I168">
        <v>1562.1347050842</v>
      </c>
      <c r="J168">
        <v>1538.1945588804</v>
      </c>
      <c r="K168">
        <v>1546.2969596028</v>
      </c>
      <c r="L168">
        <v>1554.1250775841</v>
      </c>
      <c r="M168">
        <v>1561.9965323568</v>
      </c>
    </row>
    <row r="169" spans="1:13">
      <c r="A169" t="s">
        <v>802</v>
      </c>
      <c r="B169">
        <v>1537.8252318964</v>
      </c>
      <c r="C169">
        <v>1545.8782343756</v>
      </c>
      <c r="D169">
        <v>1553.8881204039</v>
      </c>
      <c r="E169">
        <v>1561.9538536385</v>
      </c>
      <c r="F169">
        <v>1538.4733552533</v>
      </c>
      <c r="G169">
        <v>1546.5318010804</v>
      </c>
      <c r="H169">
        <v>1554.2736553625</v>
      </c>
      <c r="I169">
        <v>1562.1374860991</v>
      </c>
      <c r="J169">
        <v>1538.1953284811</v>
      </c>
      <c r="K169">
        <v>1546.2963758306</v>
      </c>
      <c r="L169">
        <v>1554.1256672824</v>
      </c>
      <c r="M169">
        <v>1561.9995088556</v>
      </c>
    </row>
    <row r="170" spans="1:13">
      <c r="A170" t="s">
        <v>803</v>
      </c>
      <c r="B170">
        <v>1537.8231160444</v>
      </c>
      <c r="C170">
        <v>1545.877263216</v>
      </c>
      <c r="D170">
        <v>1553.8879245379</v>
      </c>
      <c r="E170">
        <v>1561.9528621758</v>
      </c>
      <c r="F170">
        <v>1538.4760507768</v>
      </c>
      <c r="G170">
        <v>1546.5318010804</v>
      </c>
      <c r="H170">
        <v>1554.2736553625</v>
      </c>
      <c r="I170">
        <v>1562.1370882562</v>
      </c>
      <c r="J170">
        <v>1538.1964838245</v>
      </c>
      <c r="K170">
        <v>1546.2965697875</v>
      </c>
      <c r="L170">
        <v>1554.1260610552</v>
      </c>
      <c r="M170">
        <v>1561.9979216468</v>
      </c>
    </row>
    <row r="171" spans="1:13">
      <c r="A171" t="s">
        <v>804</v>
      </c>
      <c r="B171">
        <v>1537.8240771106</v>
      </c>
      <c r="C171">
        <v>1545.8788178321</v>
      </c>
      <c r="D171">
        <v>1553.8889077088</v>
      </c>
      <c r="E171">
        <v>1561.9522665226</v>
      </c>
      <c r="F171">
        <v>1538.4748950135</v>
      </c>
      <c r="G171">
        <v>1546.5325809485</v>
      </c>
      <c r="H171">
        <v>1554.2722797789</v>
      </c>
      <c r="I171">
        <v>1562.1376840503</v>
      </c>
      <c r="J171">
        <v>1538.1951365513</v>
      </c>
      <c r="K171">
        <v>1546.2957920589</v>
      </c>
      <c r="L171">
        <v>1554.1235063381</v>
      </c>
      <c r="M171">
        <v>1561.9985173348</v>
      </c>
    </row>
    <row r="172" spans="1:13">
      <c r="A172" t="s">
        <v>805</v>
      </c>
      <c r="B172">
        <v>1537.8246545033</v>
      </c>
      <c r="C172">
        <v>1545.8768736123</v>
      </c>
      <c r="D172">
        <v>1553.8892994413</v>
      </c>
      <c r="E172">
        <v>1561.9528621758</v>
      </c>
      <c r="F172">
        <v>1538.472583492</v>
      </c>
      <c r="G172">
        <v>1546.5314130487</v>
      </c>
      <c r="H172">
        <v>1554.2736553625</v>
      </c>
      <c r="I172">
        <v>1562.1353008765</v>
      </c>
      <c r="J172">
        <v>1538.1935954694</v>
      </c>
      <c r="K172">
        <v>1546.2977373326</v>
      </c>
      <c r="L172">
        <v>1554.1260610552</v>
      </c>
      <c r="M172">
        <v>1561.9987152508</v>
      </c>
    </row>
    <row r="173" spans="1:13">
      <c r="A173" t="s">
        <v>806</v>
      </c>
      <c r="B173">
        <v>1537.8240771106</v>
      </c>
      <c r="C173">
        <v>1545.877263216</v>
      </c>
      <c r="D173">
        <v>1553.8869432885</v>
      </c>
      <c r="E173">
        <v>1561.9522665226</v>
      </c>
      <c r="F173">
        <v>1538.472391493</v>
      </c>
      <c r="G173">
        <v>1546.5318010804</v>
      </c>
      <c r="H173">
        <v>1554.2716899693</v>
      </c>
      <c r="I173">
        <v>1562.1366904135</v>
      </c>
      <c r="J173">
        <v>1538.1943650691</v>
      </c>
      <c r="K173">
        <v>1546.2963758306</v>
      </c>
      <c r="L173">
        <v>1554.1250775841</v>
      </c>
      <c r="M173">
        <v>1561.9993109394</v>
      </c>
    </row>
    <row r="174" spans="1:13">
      <c r="A174" t="s">
        <v>807</v>
      </c>
      <c r="B174">
        <v>1537.8242708286</v>
      </c>
      <c r="C174">
        <v>1545.8774570677</v>
      </c>
      <c r="D174">
        <v>1553.8896930942</v>
      </c>
      <c r="E174">
        <v>1561.9532579846</v>
      </c>
      <c r="F174">
        <v>1538.4743171325</v>
      </c>
      <c r="G174">
        <v>1546.5310231151</v>
      </c>
      <c r="H174">
        <v>1554.2736553625</v>
      </c>
      <c r="I174">
        <v>1562.1364924625</v>
      </c>
      <c r="J174">
        <v>1538.1964838245</v>
      </c>
      <c r="K174">
        <v>1546.2977373326</v>
      </c>
      <c r="L174">
        <v>1554.1252754307</v>
      </c>
      <c r="M174">
        <v>1561.9989151072</v>
      </c>
    </row>
    <row r="175" spans="1:13">
      <c r="A175" t="s">
        <v>808</v>
      </c>
      <c r="B175">
        <v>1537.8254237339</v>
      </c>
      <c r="C175">
        <v>1545.8784282275</v>
      </c>
      <c r="D175">
        <v>1553.8887099224</v>
      </c>
      <c r="E175">
        <v>1561.9524644269</v>
      </c>
      <c r="F175">
        <v>1538.4747030139</v>
      </c>
      <c r="G175">
        <v>1546.5319969984</v>
      </c>
      <c r="H175">
        <v>1554.2730655519</v>
      </c>
      <c r="I175">
        <v>1562.1358966693</v>
      </c>
      <c r="J175">
        <v>1538.1959061526</v>
      </c>
      <c r="K175">
        <v>1546.2963758306</v>
      </c>
      <c r="L175">
        <v>1554.1239001097</v>
      </c>
      <c r="M175">
        <v>1561.997523875</v>
      </c>
    </row>
    <row r="176" spans="1:13">
      <c r="A176" t="s">
        <v>809</v>
      </c>
      <c r="B176">
        <v>1537.8240771106</v>
      </c>
      <c r="C176">
        <v>1545.8788178321</v>
      </c>
      <c r="D176">
        <v>1553.8863537714</v>
      </c>
      <c r="E176">
        <v>1561.9512731216</v>
      </c>
      <c r="F176">
        <v>1538.472391493</v>
      </c>
      <c r="G176">
        <v>1546.5319969984</v>
      </c>
      <c r="H176">
        <v>1554.2742451736</v>
      </c>
      <c r="I176">
        <v>1562.1353008765</v>
      </c>
      <c r="J176">
        <v>1538.1947508101</v>
      </c>
      <c r="K176">
        <v>1546.2969596028</v>
      </c>
      <c r="L176">
        <v>1554.1258651292</v>
      </c>
      <c r="M176">
        <v>1561.997523875</v>
      </c>
    </row>
    <row r="177" spans="1:13">
      <c r="A177" t="s">
        <v>810</v>
      </c>
      <c r="B177">
        <v>1537.8234997184</v>
      </c>
      <c r="C177">
        <v>1545.8778447713</v>
      </c>
      <c r="D177">
        <v>1553.8883181902</v>
      </c>
      <c r="E177">
        <v>1561.9508773137</v>
      </c>
      <c r="F177">
        <v>1538.472583492</v>
      </c>
      <c r="G177">
        <v>1546.5292712696</v>
      </c>
      <c r="H177">
        <v>1554.2756207607</v>
      </c>
      <c r="I177">
        <v>1562.1364924625</v>
      </c>
      <c r="J177">
        <v>1538.1935954694</v>
      </c>
      <c r="K177">
        <v>1546.2983211058</v>
      </c>
      <c r="L177">
        <v>1554.1240960352</v>
      </c>
      <c r="M177">
        <v>1561.9973259593</v>
      </c>
    </row>
    <row r="178" spans="1:13">
      <c r="A178" t="s">
        <v>811</v>
      </c>
      <c r="B178">
        <v>1537.8231160444</v>
      </c>
      <c r="C178">
        <v>1545.8782343756</v>
      </c>
      <c r="D178">
        <v>1553.8892994413</v>
      </c>
      <c r="E178">
        <v>1561.9508773137</v>
      </c>
      <c r="F178">
        <v>1538.4747030139</v>
      </c>
      <c r="G178">
        <v>1546.5300511352</v>
      </c>
      <c r="H178">
        <v>1554.2728695889</v>
      </c>
      <c r="I178">
        <v>1562.1366904135</v>
      </c>
      <c r="J178">
        <v>1538.1960980826</v>
      </c>
      <c r="K178">
        <v>1546.2971535598</v>
      </c>
      <c r="L178">
        <v>1554.1240960352</v>
      </c>
      <c r="M178">
        <v>1561.9979216468</v>
      </c>
    </row>
    <row r="179" spans="1:13">
      <c r="A179" t="s">
        <v>812</v>
      </c>
      <c r="B179">
        <v>1537.8234997184</v>
      </c>
      <c r="C179">
        <v>1545.8778447713</v>
      </c>
      <c r="D179">
        <v>1553.8881204039</v>
      </c>
      <c r="E179">
        <v>1561.9524644269</v>
      </c>
      <c r="F179">
        <v>1538.4737392519</v>
      </c>
      <c r="G179">
        <v>1546.5308290995</v>
      </c>
      <c r="H179">
        <v>1554.2750309486</v>
      </c>
      <c r="I179">
        <v>1562.1372862073</v>
      </c>
      <c r="J179">
        <v>1538.1945588804</v>
      </c>
      <c r="K179">
        <v>1546.2977373326</v>
      </c>
      <c r="L179">
        <v>1554.1268466804</v>
      </c>
      <c r="M179">
        <v>1561.997523875</v>
      </c>
    </row>
    <row r="180" spans="1:13">
      <c r="A180" t="s">
        <v>813</v>
      </c>
      <c r="B180">
        <v>1537.8233078814</v>
      </c>
      <c r="C180">
        <v>1545.8788178321</v>
      </c>
      <c r="D180">
        <v>1553.8883181902</v>
      </c>
      <c r="E180">
        <v>1561.9494881073</v>
      </c>
      <c r="F180">
        <v>1538.474125133</v>
      </c>
      <c r="G180">
        <v>1546.5331648991</v>
      </c>
      <c r="H180">
        <v>1554.2742451736</v>
      </c>
      <c r="I180">
        <v>1562.1366904135</v>
      </c>
      <c r="J180">
        <v>1538.1960980826</v>
      </c>
      <c r="K180">
        <v>1546.2971535598</v>
      </c>
      <c r="L180">
        <v>1554.1264548281</v>
      </c>
      <c r="M180">
        <v>1561.9967302722</v>
      </c>
    </row>
    <row r="181" spans="1:13">
      <c r="A181" t="s">
        <v>814</v>
      </c>
      <c r="B181">
        <v>1537.8252318964</v>
      </c>
      <c r="C181">
        <v>1545.8768736123</v>
      </c>
      <c r="D181">
        <v>1553.889103575</v>
      </c>
      <c r="E181">
        <v>1561.9522665226</v>
      </c>
      <c r="F181">
        <v>1538.4733552533</v>
      </c>
      <c r="G181">
        <v>1546.5318010804</v>
      </c>
      <c r="H181">
        <v>1554.2736553625</v>
      </c>
      <c r="I181">
        <v>1562.1360946201</v>
      </c>
      <c r="J181">
        <v>1538.1957142226</v>
      </c>
      <c r="K181">
        <v>1546.2983211058</v>
      </c>
      <c r="L181">
        <v>1554.1244878863</v>
      </c>
      <c r="M181">
        <v>1561.9979216468</v>
      </c>
    </row>
    <row r="182" spans="1:13">
      <c r="A182" t="s">
        <v>815</v>
      </c>
      <c r="B182">
        <v>1537.8250400589</v>
      </c>
      <c r="C182">
        <v>1545.8784282275</v>
      </c>
      <c r="D182">
        <v>1553.8896930942</v>
      </c>
      <c r="E182">
        <v>1561.9512731216</v>
      </c>
      <c r="F182">
        <v>1538.4739312512</v>
      </c>
      <c r="G182">
        <v>1546.5327749646</v>
      </c>
      <c r="H182">
        <v>1554.2736553625</v>
      </c>
      <c r="I182">
        <v>1562.1374860991</v>
      </c>
      <c r="J182">
        <v>1538.195520411</v>
      </c>
      <c r="K182">
        <v>1546.2969596028</v>
      </c>
      <c r="L182">
        <v>1554.1246857328</v>
      </c>
      <c r="M182">
        <v>1561.9969281878</v>
      </c>
    </row>
    <row r="183" spans="1:13">
      <c r="A183" t="s">
        <v>816</v>
      </c>
      <c r="B183">
        <v>1537.8250400589</v>
      </c>
      <c r="C183">
        <v>1545.8778447713</v>
      </c>
      <c r="D183">
        <v>1553.8887099224</v>
      </c>
      <c r="E183">
        <v>1561.9496860109</v>
      </c>
      <c r="F183">
        <v>1538.4752808952</v>
      </c>
      <c r="G183">
        <v>1546.5319969984</v>
      </c>
      <c r="H183">
        <v>1554.2736553625</v>
      </c>
      <c r="I183">
        <v>1562.1364924625</v>
      </c>
      <c r="J183">
        <v>1538.195520411</v>
      </c>
      <c r="K183">
        <v>1546.2969596028</v>
      </c>
      <c r="L183">
        <v>1554.1254713566</v>
      </c>
      <c r="M183">
        <v>1561.9973259593</v>
      </c>
    </row>
    <row r="184" spans="1:13">
      <c r="A184" t="s">
        <v>817</v>
      </c>
      <c r="B184">
        <v>1537.8236934363</v>
      </c>
      <c r="C184">
        <v>1545.8782343756</v>
      </c>
      <c r="D184">
        <v>1553.887728672</v>
      </c>
      <c r="E184">
        <v>1561.9498839145</v>
      </c>
      <c r="F184">
        <v>1538.4735472526</v>
      </c>
      <c r="G184">
        <v>1546.5314130487</v>
      </c>
      <c r="H184">
        <v>1554.2742451736</v>
      </c>
      <c r="I184">
        <v>1562.1355007679</v>
      </c>
      <c r="J184">
        <v>1538.1941731395</v>
      </c>
      <c r="K184">
        <v>1546.2963758306</v>
      </c>
      <c r="L184">
        <v>1554.1268466804</v>
      </c>
      <c r="M184">
        <v>1561.9983194189</v>
      </c>
    </row>
    <row r="185" spans="1:13">
      <c r="A185" t="s">
        <v>818</v>
      </c>
      <c r="B185">
        <v>1537.8258092899</v>
      </c>
      <c r="C185">
        <v>1545.8788178321</v>
      </c>
      <c r="D185">
        <v>1553.8883181902</v>
      </c>
      <c r="E185">
        <v>1561.9526623312</v>
      </c>
      <c r="F185">
        <v>1538.4748950135</v>
      </c>
      <c r="G185">
        <v>1546.5325809485</v>
      </c>
      <c r="H185">
        <v>1554.2730655519</v>
      </c>
      <c r="I185">
        <v>1562.1362945116</v>
      </c>
      <c r="J185">
        <v>1538.1957142226</v>
      </c>
      <c r="K185">
        <v>1546.2975433755</v>
      </c>
      <c r="L185">
        <v>1554.1254713566</v>
      </c>
      <c r="M185">
        <v>1561.997523875</v>
      </c>
    </row>
    <row r="186" spans="1:13">
      <c r="A186" t="s">
        <v>819</v>
      </c>
      <c r="B186">
        <v>1537.8242708286</v>
      </c>
      <c r="C186">
        <v>1545.877263216</v>
      </c>
      <c r="D186">
        <v>1553.88733502</v>
      </c>
      <c r="E186">
        <v>1561.9514729658</v>
      </c>
      <c r="F186">
        <v>1538.472199494</v>
      </c>
      <c r="G186">
        <v>1546.5314130487</v>
      </c>
      <c r="H186">
        <v>1554.2730655519</v>
      </c>
      <c r="I186">
        <v>1562.1364924625</v>
      </c>
      <c r="J186">
        <v>1538.19398121</v>
      </c>
      <c r="K186">
        <v>1546.2975433755</v>
      </c>
      <c r="L186">
        <v>1554.1258651292</v>
      </c>
      <c r="M186">
        <v>1561.9965323568</v>
      </c>
    </row>
    <row r="187" spans="1:13">
      <c r="A187" t="s">
        <v>820</v>
      </c>
      <c r="B187">
        <v>1537.8238852734</v>
      </c>
      <c r="C187">
        <v>1545.8784282275</v>
      </c>
      <c r="D187">
        <v>1553.8896930942</v>
      </c>
      <c r="E187">
        <v>1561.9534578294</v>
      </c>
      <c r="F187">
        <v>1538.4718136138</v>
      </c>
      <c r="G187">
        <v>1546.5318010804</v>
      </c>
      <c r="H187">
        <v>1554.2730655519</v>
      </c>
      <c r="I187">
        <v>1562.1368903051</v>
      </c>
      <c r="J187">
        <v>1538.1947508101</v>
      </c>
      <c r="K187">
        <v>1546.2971535598</v>
      </c>
      <c r="L187">
        <v>1554.1250775841</v>
      </c>
      <c r="M187">
        <v>1561.9981195627</v>
      </c>
    </row>
    <row r="188" spans="1:13">
      <c r="A188" t="s">
        <v>821</v>
      </c>
      <c r="B188">
        <v>1537.8252318964</v>
      </c>
      <c r="C188">
        <v>1545.8774570677</v>
      </c>
      <c r="D188">
        <v>1553.8867455026</v>
      </c>
      <c r="E188">
        <v>1561.9524644269</v>
      </c>
      <c r="F188">
        <v>1538.4735472526</v>
      </c>
      <c r="G188">
        <v>1546.5304391662</v>
      </c>
      <c r="H188">
        <v>1554.2750309486</v>
      </c>
      <c r="I188">
        <v>1562.1362945116</v>
      </c>
      <c r="J188">
        <v>1538.1947508101</v>
      </c>
      <c r="K188">
        <v>1546.2969596028</v>
      </c>
      <c r="L188">
        <v>1554.1254713566</v>
      </c>
      <c r="M188">
        <v>1561.9995088556</v>
      </c>
    </row>
    <row r="189" spans="1:13">
      <c r="A189" t="s">
        <v>822</v>
      </c>
      <c r="B189">
        <v>1537.8242708286</v>
      </c>
      <c r="C189">
        <v>1545.8774570677</v>
      </c>
      <c r="D189">
        <v>1553.8898889607</v>
      </c>
      <c r="E189">
        <v>1561.9498839145</v>
      </c>
      <c r="F189">
        <v>1538.4737392519</v>
      </c>
      <c r="G189">
        <v>1546.5314130487</v>
      </c>
      <c r="H189">
        <v>1554.2750309486</v>
      </c>
      <c r="I189">
        <v>1562.1396693871</v>
      </c>
      <c r="J189">
        <v>1538.1941731395</v>
      </c>
      <c r="K189">
        <v>1546.2963758306</v>
      </c>
      <c r="L189">
        <v>1554.1270426066</v>
      </c>
      <c r="M189">
        <v>1561.9989151072</v>
      </c>
    </row>
    <row r="190" spans="1:13">
      <c r="A190" t="s">
        <v>823</v>
      </c>
      <c r="B190">
        <v>1537.8265785216</v>
      </c>
      <c r="C190">
        <v>1545.8774570677</v>
      </c>
      <c r="D190">
        <v>1553.8906743471</v>
      </c>
      <c r="E190">
        <v>1561.9488924568</v>
      </c>
      <c r="F190">
        <v>1538.474509132</v>
      </c>
      <c r="G190">
        <v>1546.5304391662</v>
      </c>
      <c r="H190">
        <v>1554.2730655519</v>
      </c>
      <c r="I190">
        <v>1562.1353008765</v>
      </c>
      <c r="J190">
        <v>1538.1957142226</v>
      </c>
      <c r="K190">
        <v>1546.2983211058</v>
      </c>
      <c r="L190">
        <v>1554.1242919607</v>
      </c>
      <c r="M190">
        <v>1561.9967302722</v>
      </c>
    </row>
    <row r="191" spans="1:13">
      <c r="A191" t="s">
        <v>824</v>
      </c>
      <c r="B191">
        <v>1537.8246545033</v>
      </c>
      <c r="C191">
        <v>1545.8794012891</v>
      </c>
      <c r="D191">
        <v>1553.8887099224</v>
      </c>
      <c r="E191">
        <v>1561.9516708699</v>
      </c>
      <c r="F191">
        <v>1538.4758587769</v>
      </c>
      <c r="G191">
        <v>1546.5316070645</v>
      </c>
      <c r="H191">
        <v>1554.2742451736</v>
      </c>
      <c r="I191">
        <v>1562.1394714354</v>
      </c>
      <c r="J191">
        <v>1538.195520411</v>
      </c>
      <c r="K191">
        <v>1546.2977373326</v>
      </c>
      <c r="L191">
        <v>1554.1264548281</v>
      </c>
      <c r="M191">
        <v>1561.9991130233</v>
      </c>
    </row>
    <row r="192" spans="1:13">
      <c r="A192" t="s">
        <v>825</v>
      </c>
      <c r="B192">
        <v>1537.8242708286</v>
      </c>
      <c r="C192">
        <v>1545.8774570677</v>
      </c>
      <c r="D192">
        <v>1553.887728672</v>
      </c>
      <c r="E192">
        <v>1561.9526623312</v>
      </c>
      <c r="F192">
        <v>1538.4747030139</v>
      </c>
      <c r="G192">
        <v>1546.531219033</v>
      </c>
      <c r="H192">
        <v>1554.2750309486</v>
      </c>
      <c r="I192">
        <v>1562.1337133918</v>
      </c>
      <c r="J192">
        <v>1538.1947508101</v>
      </c>
      <c r="K192">
        <v>1546.2969596028</v>
      </c>
      <c r="L192">
        <v>1554.1272404537</v>
      </c>
      <c r="M192">
        <v>1561.997523875</v>
      </c>
    </row>
    <row r="193" spans="1:13">
      <c r="A193" t="s">
        <v>826</v>
      </c>
      <c r="B193">
        <v>1537.8252318964</v>
      </c>
      <c r="C193">
        <v>1545.8788178321</v>
      </c>
      <c r="D193">
        <v>1553.8887099224</v>
      </c>
      <c r="E193">
        <v>1561.9498839145</v>
      </c>
      <c r="F193">
        <v>1538.4733552533</v>
      </c>
      <c r="G193">
        <v>1546.5323850304</v>
      </c>
      <c r="H193">
        <v>1554.2730655519</v>
      </c>
      <c r="I193">
        <v>1562.1368903051</v>
      </c>
      <c r="J193">
        <v>1538.19398121</v>
      </c>
      <c r="K193">
        <v>1546.2969596028</v>
      </c>
      <c r="L193">
        <v>1554.1239001097</v>
      </c>
      <c r="M193">
        <v>1561.9969281878</v>
      </c>
    </row>
    <row r="194" spans="1:13">
      <c r="A194" t="s">
        <v>827</v>
      </c>
      <c r="B194">
        <v>1537.8263866838</v>
      </c>
      <c r="C194">
        <v>1545.8784282275</v>
      </c>
      <c r="D194">
        <v>1553.8871391542</v>
      </c>
      <c r="E194">
        <v>1561.9528621758</v>
      </c>
      <c r="F194">
        <v>1538.4748950135</v>
      </c>
      <c r="G194">
        <v>1546.5325809485</v>
      </c>
      <c r="H194">
        <v>1554.2730655519</v>
      </c>
      <c r="I194">
        <v>1562.1402651832</v>
      </c>
      <c r="J194">
        <v>1538.1951365513</v>
      </c>
      <c r="K194">
        <v>1546.2983211058</v>
      </c>
      <c r="L194">
        <v>1554.1256672824</v>
      </c>
      <c r="M194">
        <v>1561.9993109394</v>
      </c>
    </row>
    <row r="195" spans="1:13">
      <c r="A195" t="s">
        <v>828</v>
      </c>
      <c r="B195">
        <v>1537.8234997184</v>
      </c>
      <c r="C195">
        <v>1545.8782343756</v>
      </c>
      <c r="D195">
        <v>1553.8883181902</v>
      </c>
      <c r="E195">
        <v>1561.9508773137</v>
      </c>
      <c r="F195">
        <v>1538.4739312512</v>
      </c>
      <c r="G195">
        <v>1546.5318010804</v>
      </c>
      <c r="H195">
        <v>1554.2722797789</v>
      </c>
      <c r="I195">
        <v>1562.1366904135</v>
      </c>
      <c r="J195">
        <v>1538.195520411</v>
      </c>
      <c r="K195">
        <v>1546.2969596028</v>
      </c>
      <c r="L195">
        <v>1554.1268466804</v>
      </c>
      <c r="M195">
        <v>1561.9979216468</v>
      </c>
    </row>
    <row r="196" spans="1:13">
      <c r="A196" t="s">
        <v>829</v>
      </c>
      <c r="B196">
        <v>1537.8273477542</v>
      </c>
      <c r="C196">
        <v>1545.8788178321</v>
      </c>
      <c r="D196">
        <v>1553.88733502</v>
      </c>
      <c r="E196">
        <v>1561.9514729658</v>
      </c>
      <c r="F196">
        <v>1538.4729693726</v>
      </c>
      <c r="G196">
        <v>1546.5300511352</v>
      </c>
      <c r="H196">
        <v>1554.2722797789</v>
      </c>
      <c r="I196">
        <v>1562.1382798449</v>
      </c>
      <c r="J196">
        <v>1538.1943650691</v>
      </c>
      <c r="K196">
        <v>1546.2957920589</v>
      </c>
      <c r="L196">
        <v>1554.1248816584</v>
      </c>
      <c r="M196">
        <v>1561.9965323568</v>
      </c>
    </row>
    <row r="197" spans="1:13">
      <c r="A197" t="s">
        <v>830</v>
      </c>
      <c r="B197">
        <v>1537.8242708286</v>
      </c>
      <c r="C197">
        <v>1545.8794012891</v>
      </c>
      <c r="D197">
        <v>1553.8892994413</v>
      </c>
      <c r="E197">
        <v>1561.9528621758</v>
      </c>
      <c r="F197">
        <v>1538.4729693726</v>
      </c>
      <c r="G197">
        <v>1546.5310231151</v>
      </c>
      <c r="H197">
        <v>1554.2742451736</v>
      </c>
      <c r="I197">
        <v>1562.1370882562</v>
      </c>
      <c r="J197">
        <v>1538.1951365513</v>
      </c>
      <c r="K197">
        <v>1546.2989048795</v>
      </c>
      <c r="L197">
        <v>1554.1260610552</v>
      </c>
      <c r="M197">
        <v>1561.9999066284</v>
      </c>
    </row>
    <row r="198" spans="1:13">
      <c r="A198" t="s">
        <v>831</v>
      </c>
      <c r="B198">
        <v>1537.8252318964</v>
      </c>
      <c r="C198">
        <v>1545.8811516626</v>
      </c>
      <c r="D198">
        <v>1553.8863537714</v>
      </c>
      <c r="E198">
        <v>1561.9496860109</v>
      </c>
      <c r="F198">
        <v>1538.474509132</v>
      </c>
      <c r="G198">
        <v>1546.5314130487</v>
      </c>
      <c r="H198">
        <v>1554.2742451736</v>
      </c>
      <c r="I198">
        <v>1562.1358966693</v>
      </c>
      <c r="J198">
        <v>1538.19398121</v>
      </c>
      <c r="K198">
        <v>1546.2977373326</v>
      </c>
      <c r="L198">
        <v>1554.1242919607</v>
      </c>
      <c r="M198">
        <v>1561.9979216468</v>
      </c>
    </row>
    <row r="199" spans="1:13">
      <c r="A199" t="s">
        <v>832</v>
      </c>
      <c r="B199">
        <v>1537.8252318964</v>
      </c>
      <c r="C199">
        <v>1545.877263216</v>
      </c>
      <c r="D199">
        <v>1553.8904784805</v>
      </c>
      <c r="E199">
        <v>1561.9512731216</v>
      </c>
      <c r="F199">
        <v>1538.4720056127</v>
      </c>
      <c r="G199">
        <v>1546.5325809485</v>
      </c>
      <c r="H199">
        <v>1554.2736553625</v>
      </c>
      <c r="I199">
        <v>1562.1351029259</v>
      </c>
      <c r="J199">
        <v>1538.19398121</v>
      </c>
      <c r="K199">
        <v>1546.2977373326</v>
      </c>
      <c r="L199">
        <v>1554.1264548281</v>
      </c>
      <c r="M199">
        <v>1561.9981195627</v>
      </c>
    </row>
    <row r="200" spans="1:13">
      <c r="A200" t="s">
        <v>833</v>
      </c>
      <c r="B200">
        <v>1537.8254237339</v>
      </c>
      <c r="C200">
        <v>1545.8788178321</v>
      </c>
      <c r="D200">
        <v>1553.8881204039</v>
      </c>
      <c r="E200">
        <v>1561.9512731216</v>
      </c>
      <c r="F200">
        <v>1538.4752808952</v>
      </c>
      <c r="G200">
        <v>1546.5300511352</v>
      </c>
      <c r="H200">
        <v>1554.2736553625</v>
      </c>
      <c r="I200">
        <v>1562.1378820016</v>
      </c>
      <c r="J200">
        <v>1538.19398121</v>
      </c>
      <c r="K200">
        <v>1546.2983211058</v>
      </c>
      <c r="L200">
        <v>1554.1268466804</v>
      </c>
      <c r="M200">
        <v>1561.9983194189</v>
      </c>
    </row>
    <row r="201" spans="1:13">
      <c r="A201" t="s">
        <v>834</v>
      </c>
      <c r="B201">
        <v>1537.8252318964</v>
      </c>
      <c r="C201">
        <v>1545.8778447713</v>
      </c>
      <c r="D201">
        <v>1553.88733502</v>
      </c>
      <c r="E201">
        <v>1561.9526623312</v>
      </c>
      <c r="F201">
        <v>1538.472391493</v>
      </c>
      <c r="G201">
        <v>1546.5308290995</v>
      </c>
      <c r="H201">
        <v>1554.2709041977</v>
      </c>
      <c r="I201">
        <v>1562.1360946201</v>
      </c>
      <c r="J201">
        <v>1538.1943650691</v>
      </c>
      <c r="K201">
        <v>1546.2963758306</v>
      </c>
      <c r="L201">
        <v>1554.1250775841</v>
      </c>
      <c r="M201">
        <v>1561.9981195627</v>
      </c>
    </row>
    <row r="202" spans="1:13">
      <c r="A202" t="s">
        <v>835</v>
      </c>
      <c r="B202">
        <v>1537.8233078814</v>
      </c>
      <c r="C202">
        <v>1545.8778447713</v>
      </c>
      <c r="D202">
        <v>1553.8883181902</v>
      </c>
      <c r="E202">
        <v>1561.9502816621</v>
      </c>
      <c r="F202">
        <v>1538.4752808952</v>
      </c>
      <c r="G202">
        <v>1546.5306350839</v>
      </c>
      <c r="H202">
        <v>1554.2730655519</v>
      </c>
      <c r="I202">
        <v>1562.1364924625</v>
      </c>
      <c r="J202">
        <v>1538.1947508101</v>
      </c>
      <c r="K202">
        <v>1546.2977373326</v>
      </c>
      <c r="L202">
        <v>1554.1258651292</v>
      </c>
      <c r="M202">
        <v>1561.9965323568</v>
      </c>
    </row>
    <row r="203" spans="1:13">
      <c r="A203" t="s">
        <v>836</v>
      </c>
      <c r="B203">
        <v>1537.8258092899</v>
      </c>
      <c r="C203">
        <v>1545.8792074369</v>
      </c>
      <c r="D203">
        <v>1553.889103575</v>
      </c>
      <c r="E203">
        <v>1561.9508773137</v>
      </c>
      <c r="F203">
        <v>1538.4733552533</v>
      </c>
      <c r="G203">
        <v>1546.5331648991</v>
      </c>
      <c r="H203">
        <v>1554.2730655519</v>
      </c>
      <c r="I203">
        <v>1562.1392715431</v>
      </c>
      <c r="J203">
        <v>1538.1960980826</v>
      </c>
      <c r="K203">
        <v>1546.2977373326</v>
      </c>
      <c r="L203">
        <v>1554.1272404537</v>
      </c>
      <c r="M203">
        <v>1561.9987152508</v>
      </c>
    </row>
    <row r="204" spans="1:13">
      <c r="A204" t="s">
        <v>837</v>
      </c>
      <c r="B204">
        <v>1537.8260011275</v>
      </c>
      <c r="C204">
        <v>1545.8782343756</v>
      </c>
      <c r="D204">
        <v>1553.8896930942</v>
      </c>
      <c r="E204">
        <v>1561.9532579846</v>
      </c>
      <c r="F204">
        <v>1538.4747030139</v>
      </c>
      <c r="G204">
        <v>1546.5308290995</v>
      </c>
      <c r="H204">
        <v>1554.2722797789</v>
      </c>
      <c r="I204">
        <v>1562.1370882562</v>
      </c>
      <c r="J204">
        <v>1538.1949427398</v>
      </c>
      <c r="K204">
        <v>1546.2969596028</v>
      </c>
      <c r="L204">
        <v>1554.1264548281</v>
      </c>
      <c r="M204">
        <v>1561.9977237311</v>
      </c>
    </row>
    <row r="205" spans="1:13">
      <c r="A205" t="s">
        <v>838</v>
      </c>
      <c r="B205">
        <v>1537.8250400589</v>
      </c>
      <c r="C205">
        <v>1545.8774570677</v>
      </c>
      <c r="D205">
        <v>1553.8892994413</v>
      </c>
      <c r="E205">
        <v>1561.9512731216</v>
      </c>
      <c r="F205">
        <v>1538.4747030139</v>
      </c>
      <c r="G205">
        <v>1546.5323850304</v>
      </c>
      <c r="H205">
        <v>1554.2742451736</v>
      </c>
      <c r="I205">
        <v>1562.1353008765</v>
      </c>
      <c r="J205">
        <v>1538.1957142226</v>
      </c>
      <c r="K205">
        <v>1546.2969596028</v>
      </c>
      <c r="L205">
        <v>1554.1248816584</v>
      </c>
      <c r="M205">
        <v>1561.997523875</v>
      </c>
    </row>
    <row r="206" spans="1:13">
      <c r="A206" t="s">
        <v>839</v>
      </c>
      <c r="B206">
        <v>1537.8233078814</v>
      </c>
      <c r="C206">
        <v>1545.8774570677</v>
      </c>
      <c r="D206">
        <v>1553.8869432885</v>
      </c>
      <c r="E206">
        <v>1561.9494881073</v>
      </c>
      <c r="F206">
        <v>1538.4748950135</v>
      </c>
      <c r="G206">
        <v>1546.531219033</v>
      </c>
      <c r="H206">
        <v>1554.2736553625</v>
      </c>
      <c r="I206">
        <v>1562.1362945116</v>
      </c>
      <c r="J206">
        <v>1538.1947508101</v>
      </c>
      <c r="K206">
        <v>1546.2971535598</v>
      </c>
      <c r="L206">
        <v>1554.1260610552</v>
      </c>
      <c r="M206">
        <v>1561.9967302722</v>
      </c>
    </row>
    <row r="207" spans="1:13">
      <c r="A207" t="s">
        <v>840</v>
      </c>
      <c r="B207">
        <v>1537.8250400589</v>
      </c>
      <c r="C207">
        <v>1545.8788178321</v>
      </c>
      <c r="D207">
        <v>1553.8881204039</v>
      </c>
      <c r="E207">
        <v>1561.9524644269</v>
      </c>
      <c r="F207">
        <v>1538.4747030139</v>
      </c>
      <c r="G207">
        <v>1546.5316070645</v>
      </c>
      <c r="H207">
        <v>1554.2722797789</v>
      </c>
      <c r="I207">
        <v>1562.1364924625</v>
      </c>
      <c r="J207">
        <v>1538.1957142226</v>
      </c>
      <c r="K207">
        <v>1546.2983211058</v>
      </c>
      <c r="L207">
        <v>1554.1256672824</v>
      </c>
      <c r="M207">
        <v>1561.9983194189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1537.8198435381</v>
      </c>
      <c r="C2">
        <v>1545.8733709881</v>
      </c>
      <c r="D2">
        <v>1553.8853686835</v>
      </c>
      <c r="E2">
        <v>1561.9528602355</v>
      </c>
      <c r="F2">
        <v>1538.4735453702</v>
      </c>
      <c r="G2">
        <v>1546.5240157569</v>
      </c>
      <c r="H2">
        <v>1554.2657918984</v>
      </c>
      <c r="I2">
        <v>1562.13291771</v>
      </c>
      <c r="J2">
        <v>1538.196673873</v>
      </c>
      <c r="K2">
        <v>1546.3055184764</v>
      </c>
      <c r="L2">
        <v>1554.1321501515</v>
      </c>
      <c r="M2">
        <v>1562.0012939841</v>
      </c>
    </row>
    <row r="3" spans="1:13">
      <c r="A3" t="s">
        <v>842</v>
      </c>
      <c r="B3">
        <v>1537.8208046003</v>
      </c>
      <c r="C3">
        <v>1545.8735667393</v>
      </c>
      <c r="D3">
        <v>1553.8859581999</v>
      </c>
      <c r="E3">
        <v>1561.9508753735</v>
      </c>
      <c r="F3">
        <v>1538.4721976117</v>
      </c>
      <c r="G3">
        <v>1546.5236277292</v>
      </c>
      <c r="H3">
        <v>1554.2638265251</v>
      </c>
      <c r="I3">
        <v>1562.1313282895</v>
      </c>
      <c r="J3">
        <v>1538.1974434758</v>
      </c>
      <c r="K3">
        <v>1546.3068799945</v>
      </c>
      <c r="L3">
        <v>1554.1315604482</v>
      </c>
      <c r="M3">
        <v>1561.9997067718</v>
      </c>
    </row>
    <row r="4" spans="1:13">
      <c r="A4" t="s">
        <v>843</v>
      </c>
      <c r="B4">
        <v>1537.8192661491</v>
      </c>
      <c r="C4">
        <v>1545.8749274968</v>
      </c>
      <c r="D4">
        <v>1553.8851728182</v>
      </c>
      <c r="E4">
        <v>1561.9506755294</v>
      </c>
      <c r="F4">
        <v>1538.4714277339</v>
      </c>
      <c r="G4">
        <v>1546.524599701</v>
      </c>
      <c r="H4">
        <v>1554.2655959372</v>
      </c>
      <c r="I4">
        <v>1562.1333136101</v>
      </c>
      <c r="J4">
        <v>1538.1957123409</v>
      </c>
      <c r="K4">
        <v>1546.3049346978</v>
      </c>
      <c r="L4">
        <v>1554.1327398551</v>
      </c>
      <c r="M4">
        <v>1561.9995069152</v>
      </c>
    </row>
    <row r="5" spans="1:13">
      <c r="A5" t="s">
        <v>844</v>
      </c>
      <c r="B5">
        <v>1537.8206127639</v>
      </c>
      <c r="C5">
        <v>1545.8755109508</v>
      </c>
      <c r="D5">
        <v>1553.8859581999</v>
      </c>
      <c r="E5">
        <v>1561.9512711814</v>
      </c>
      <c r="F5">
        <v>1538.4706559745</v>
      </c>
      <c r="G5">
        <v>1546.5253776598</v>
      </c>
      <c r="H5">
        <v>1554.2663817034</v>
      </c>
      <c r="I5">
        <v>1562.132122029</v>
      </c>
      <c r="J5">
        <v>1538.1980211488</v>
      </c>
      <c r="K5">
        <v>1546.3029894059</v>
      </c>
      <c r="L5">
        <v>1554.1327398551</v>
      </c>
      <c r="M5">
        <v>1561.9991110829</v>
      </c>
    </row>
    <row r="6" spans="1:13">
      <c r="A6" t="s">
        <v>845</v>
      </c>
      <c r="B6">
        <v>1537.8196498212</v>
      </c>
      <c r="C6">
        <v>1545.8753151991</v>
      </c>
      <c r="D6">
        <v>1553.887137234</v>
      </c>
      <c r="E6">
        <v>1561.9478971198</v>
      </c>
      <c r="F6">
        <v>1538.4723896106</v>
      </c>
      <c r="G6">
        <v>1546.5251836456</v>
      </c>
      <c r="H6">
        <v>1554.2657918984</v>
      </c>
      <c r="I6">
        <v>1562.1343072427</v>
      </c>
      <c r="J6">
        <v>1538.1959042709</v>
      </c>
      <c r="K6">
        <v>1546.3043509196</v>
      </c>
      <c r="L6">
        <v>1554.130382964</v>
      </c>
      <c r="M6">
        <v>1561.9977217907</v>
      </c>
    </row>
    <row r="7" spans="1:13">
      <c r="A7" t="s">
        <v>846</v>
      </c>
      <c r="B7">
        <v>1537.8206127639</v>
      </c>
      <c r="C7">
        <v>1545.8733709881</v>
      </c>
      <c r="D7">
        <v>1553.8853686835</v>
      </c>
      <c r="E7">
        <v>1561.9484927697</v>
      </c>
      <c r="F7">
        <v>1538.4706559745</v>
      </c>
      <c r="G7">
        <v>1546.5249896314</v>
      </c>
      <c r="H7">
        <v>1554.2655959372</v>
      </c>
      <c r="I7">
        <v>1562.13311566</v>
      </c>
      <c r="J7">
        <v>1538.1968658032</v>
      </c>
      <c r="K7">
        <v>1546.3055184764</v>
      </c>
      <c r="L7">
        <v>1554.1317582965</v>
      </c>
      <c r="M7">
        <v>1561.9989131668</v>
      </c>
    </row>
    <row r="8" spans="1:13">
      <c r="A8" t="s">
        <v>847</v>
      </c>
      <c r="B8">
        <v>1537.821573827</v>
      </c>
      <c r="C8">
        <v>1545.8745378942</v>
      </c>
      <c r="D8">
        <v>1553.8867435823</v>
      </c>
      <c r="E8">
        <v>1561.9510732774</v>
      </c>
      <c r="F8">
        <v>1538.4718117315</v>
      </c>
      <c r="G8">
        <v>1546.524405687</v>
      </c>
      <c r="H8">
        <v>1554.2636305643</v>
      </c>
      <c r="I8">
        <v>1562.1325198694</v>
      </c>
      <c r="J8">
        <v>1538.1972515454</v>
      </c>
      <c r="K8">
        <v>1546.3049346978</v>
      </c>
      <c r="L8">
        <v>1554.1313645209</v>
      </c>
      <c r="M8">
        <v>1562.0005003776</v>
      </c>
    </row>
    <row r="9" spans="1:13">
      <c r="A9" t="s">
        <v>848</v>
      </c>
      <c r="B9">
        <v>1537.8213819905</v>
      </c>
      <c r="C9">
        <v>1545.8739544409</v>
      </c>
      <c r="D9">
        <v>1553.8849750327</v>
      </c>
      <c r="E9">
        <v>1561.9498819743</v>
      </c>
      <c r="F9">
        <v>1538.4743152501</v>
      </c>
      <c r="G9">
        <v>1546.5251836456</v>
      </c>
      <c r="H9">
        <v>1554.2636305643</v>
      </c>
      <c r="I9">
        <v>1562.1333136101</v>
      </c>
      <c r="J9">
        <v>1538.1968658032</v>
      </c>
      <c r="K9">
        <v>1546.3049346978</v>
      </c>
      <c r="L9">
        <v>1554.1315604482</v>
      </c>
      <c r="M9">
        <v>1561.9989131668</v>
      </c>
    </row>
    <row r="10" spans="1:13">
      <c r="A10" t="s">
        <v>849</v>
      </c>
      <c r="B10">
        <v>1537.8221512178</v>
      </c>
      <c r="C10">
        <v>1545.8749274968</v>
      </c>
      <c r="D10">
        <v>1553.8857623344</v>
      </c>
      <c r="E10">
        <v>1561.9500798779</v>
      </c>
      <c r="F10">
        <v>1538.4727754911</v>
      </c>
      <c r="G10">
        <v>1546.5259616049</v>
      </c>
      <c r="H10">
        <v>1554.2657918984</v>
      </c>
      <c r="I10">
        <v>1562.1335115603</v>
      </c>
      <c r="J10">
        <v>1538.1968658032</v>
      </c>
      <c r="K10">
        <v>1546.3055184764</v>
      </c>
      <c r="L10">
        <v>1554.1329377037</v>
      </c>
      <c r="M10">
        <v>1561.9995069152</v>
      </c>
    </row>
    <row r="11" spans="1:13">
      <c r="A11" t="s">
        <v>850</v>
      </c>
      <c r="B11">
        <v>1537.8231141636</v>
      </c>
      <c r="C11">
        <v>1545.8745378942</v>
      </c>
      <c r="D11">
        <v>1553.8849750327</v>
      </c>
      <c r="E11">
        <v>1561.9498819743</v>
      </c>
      <c r="F11">
        <v>1538.4716197327</v>
      </c>
      <c r="G11">
        <v>1546.523821743</v>
      </c>
      <c r="H11">
        <v>1554.2650061327</v>
      </c>
      <c r="I11">
        <v>1562.13311566</v>
      </c>
      <c r="J11">
        <v>1538.1970596151</v>
      </c>
      <c r="K11">
        <v>1546.306100354</v>
      </c>
      <c r="L11">
        <v>1554.1317582965</v>
      </c>
      <c r="M11">
        <v>1562.0003024611</v>
      </c>
    </row>
    <row r="12" spans="1:13">
      <c r="A12" t="s">
        <v>851</v>
      </c>
      <c r="B12">
        <v>1537.8208046003</v>
      </c>
      <c r="C12">
        <v>1545.8743440432</v>
      </c>
      <c r="D12">
        <v>1553.8843874373</v>
      </c>
      <c r="E12">
        <v>1561.9494861671</v>
      </c>
      <c r="F12">
        <v>1538.4720037304</v>
      </c>
      <c r="G12">
        <v>1546.5226538565</v>
      </c>
      <c r="H12">
        <v>1554.2650061327</v>
      </c>
      <c r="I12">
        <v>1562.132122029</v>
      </c>
      <c r="J12">
        <v>1538.1955185293</v>
      </c>
      <c r="K12">
        <v>1546.3049346978</v>
      </c>
      <c r="L12">
        <v>1554.1333295592</v>
      </c>
      <c r="M12">
        <v>1561.9987133104</v>
      </c>
    </row>
    <row r="13" spans="1:13">
      <c r="A13" t="s">
        <v>852</v>
      </c>
      <c r="B13">
        <v>1537.8190724323</v>
      </c>
      <c r="C13">
        <v>1545.8758986534</v>
      </c>
      <c r="D13">
        <v>1553.8857623344</v>
      </c>
      <c r="E13">
        <v>1561.9516689297</v>
      </c>
      <c r="F13">
        <v>1538.4733533709</v>
      </c>
      <c r="G13">
        <v>1546.5247937151</v>
      </c>
      <c r="H13">
        <v>1554.2644163286</v>
      </c>
      <c r="I13">
        <v>1562.1323219195</v>
      </c>
      <c r="J13">
        <v>1538.196673873</v>
      </c>
      <c r="K13">
        <v>1546.3062962148</v>
      </c>
      <c r="L13">
        <v>1554.1309726663</v>
      </c>
      <c r="M13">
        <v>1561.9991110829</v>
      </c>
    </row>
    <row r="14" spans="1:13">
      <c r="A14" t="s">
        <v>853</v>
      </c>
      <c r="B14">
        <v>1537.8208046003</v>
      </c>
      <c r="C14">
        <v>1545.8749274968</v>
      </c>
      <c r="D14">
        <v>1553.8834042721</v>
      </c>
      <c r="E14">
        <v>1561.9538516983</v>
      </c>
      <c r="F14">
        <v>1538.4720037304</v>
      </c>
      <c r="G14">
        <v>1546.5251836456</v>
      </c>
      <c r="H14">
        <v>1554.2657918984</v>
      </c>
      <c r="I14">
        <v>1562.13291771</v>
      </c>
      <c r="J14">
        <v>1538.1972515454</v>
      </c>
      <c r="K14">
        <v>1546.3055184764</v>
      </c>
      <c r="L14">
        <v>1554.1315604482</v>
      </c>
      <c r="M14">
        <v>1561.9997067718</v>
      </c>
    </row>
    <row r="15" spans="1:13">
      <c r="A15" t="s">
        <v>854</v>
      </c>
      <c r="B15">
        <v>1537.8190724323</v>
      </c>
      <c r="C15">
        <v>1545.8745378942</v>
      </c>
      <c r="D15">
        <v>1553.8857623344</v>
      </c>
      <c r="E15">
        <v>1561.9502797219</v>
      </c>
      <c r="F15">
        <v>1538.4721976117</v>
      </c>
      <c r="G15">
        <v>1546.523821743</v>
      </c>
      <c r="H15">
        <v>1554.2630407614</v>
      </c>
      <c r="I15">
        <v>1562.1299387621</v>
      </c>
      <c r="J15">
        <v>1538.1960962009</v>
      </c>
      <c r="K15">
        <v>1546.3035712816</v>
      </c>
      <c r="L15">
        <v>1554.1295954144</v>
      </c>
      <c r="M15">
        <v>1561.9979197065</v>
      </c>
    </row>
    <row r="16" spans="1:13">
      <c r="A16" t="s">
        <v>855</v>
      </c>
      <c r="B16">
        <v>1537.8217675444</v>
      </c>
      <c r="C16">
        <v>1545.8753151991</v>
      </c>
      <c r="D16">
        <v>1553.8879226176</v>
      </c>
      <c r="E16">
        <v>1561.9504776256</v>
      </c>
      <c r="F16">
        <v>1538.4721976117</v>
      </c>
      <c r="G16">
        <v>1546.5232377995</v>
      </c>
      <c r="H16">
        <v>1554.2652020937</v>
      </c>
      <c r="I16">
        <v>1562.1319240792</v>
      </c>
      <c r="J16">
        <v>1538.1960962009</v>
      </c>
      <c r="K16">
        <v>1546.3053226158</v>
      </c>
      <c r="L16">
        <v>1554.1297932621</v>
      </c>
      <c r="M16">
        <v>1561.9977217907</v>
      </c>
    </row>
    <row r="17" spans="1:13">
      <c r="A17" t="s">
        <v>856</v>
      </c>
      <c r="B17">
        <v>1537.8221512178</v>
      </c>
      <c r="C17">
        <v>1545.8755109508</v>
      </c>
      <c r="D17">
        <v>1553.8857623344</v>
      </c>
      <c r="E17">
        <v>1561.9508753735</v>
      </c>
      <c r="F17">
        <v>1538.4723896106</v>
      </c>
      <c r="G17">
        <v>1546.5261575215</v>
      </c>
      <c r="H17">
        <v>1554.2657918984</v>
      </c>
      <c r="I17">
        <v>1562.1337114511</v>
      </c>
      <c r="J17">
        <v>1538.1972515454</v>
      </c>
      <c r="K17">
        <v>1546.306100354</v>
      </c>
      <c r="L17">
        <v>1554.1323479999</v>
      </c>
      <c r="M17">
        <v>1562.0018896747</v>
      </c>
    </row>
    <row r="18" spans="1:13">
      <c r="A18" t="s">
        <v>857</v>
      </c>
      <c r="B18">
        <v>1537.8206127639</v>
      </c>
      <c r="C18">
        <v>1545.8743440432</v>
      </c>
      <c r="D18">
        <v>1553.8877267517</v>
      </c>
      <c r="E18">
        <v>1561.9492863234</v>
      </c>
      <c r="F18">
        <v>1538.4721976117</v>
      </c>
      <c r="G18">
        <v>1546.5249896314</v>
      </c>
      <c r="H18">
        <v>1554.2644163286</v>
      </c>
      <c r="I18">
        <v>1562.1305345507</v>
      </c>
      <c r="J18">
        <v>1538.1968658032</v>
      </c>
      <c r="K18">
        <v>1546.3035712816</v>
      </c>
      <c r="L18">
        <v>1554.1295954144</v>
      </c>
      <c r="M18">
        <v>1562.0001026044</v>
      </c>
    </row>
    <row r="19" spans="1:13">
      <c r="A19" t="s">
        <v>858</v>
      </c>
      <c r="B19">
        <v>1537.822728609</v>
      </c>
      <c r="C19">
        <v>1545.8735667393</v>
      </c>
      <c r="D19">
        <v>1553.8847791675</v>
      </c>
      <c r="E19">
        <v>1561.9506755294</v>
      </c>
      <c r="F19">
        <v>1538.4720037304</v>
      </c>
      <c r="G19">
        <v>1546.5240157569</v>
      </c>
      <c r="H19">
        <v>1554.2636305643</v>
      </c>
      <c r="I19">
        <v>1562.1319240792</v>
      </c>
      <c r="J19">
        <v>1538.1982130794</v>
      </c>
      <c r="K19">
        <v>1546.3055184764</v>
      </c>
      <c r="L19">
        <v>1554.1307748183</v>
      </c>
      <c r="M19">
        <v>1562.0008981509</v>
      </c>
    </row>
    <row r="20" spans="1:13">
      <c r="A20" t="s">
        <v>859</v>
      </c>
      <c r="B20">
        <v>1537.8209964367</v>
      </c>
      <c r="C20">
        <v>1545.8755109508</v>
      </c>
      <c r="D20">
        <v>1553.8843874373</v>
      </c>
      <c r="E20">
        <v>1561.9467058215</v>
      </c>
      <c r="F20">
        <v>1538.4733533709</v>
      </c>
      <c r="G20">
        <v>1546.5228478701</v>
      </c>
      <c r="H20">
        <v>1554.2638265251</v>
      </c>
      <c r="I20">
        <v>1562.1305345507</v>
      </c>
      <c r="J20">
        <v>1538.1970596151</v>
      </c>
      <c r="K20">
        <v>1546.3049346978</v>
      </c>
      <c r="L20">
        <v>1554.130382964</v>
      </c>
      <c r="M20">
        <v>1561.9977217907</v>
      </c>
    </row>
    <row r="21" spans="1:13">
      <c r="A21" t="s">
        <v>860</v>
      </c>
      <c r="B21">
        <v>1537.8219593811</v>
      </c>
      <c r="C21">
        <v>1545.8758986534</v>
      </c>
      <c r="D21">
        <v>1553.8853686835</v>
      </c>
      <c r="E21">
        <v>1561.9498819743</v>
      </c>
      <c r="F21">
        <v>1538.4720037304</v>
      </c>
      <c r="G21">
        <v>1546.5228478701</v>
      </c>
      <c r="H21">
        <v>1554.2644163286</v>
      </c>
      <c r="I21">
        <v>1562.1319240792</v>
      </c>
      <c r="J21">
        <v>1538.1972515454</v>
      </c>
      <c r="K21">
        <v>1546.3047388373</v>
      </c>
      <c r="L21">
        <v>1554.1295954144</v>
      </c>
      <c r="M21">
        <v>1561.9989131668</v>
      </c>
    </row>
    <row r="22" spans="1:13">
      <c r="A22" t="s">
        <v>861</v>
      </c>
      <c r="B22">
        <v>1537.8240752299</v>
      </c>
      <c r="C22">
        <v>1545.8753151991</v>
      </c>
      <c r="D22">
        <v>1553.8877267517</v>
      </c>
      <c r="E22">
        <v>1561.9498819743</v>
      </c>
      <c r="F22">
        <v>1538.4721976117</v>
      </c>
      <c r="G22">
        <v>1546.5236277292</v>
      </c>
      <c r="H22">
        <v>1554.2663817034</v>
      </c>
      <c r="I22">
        <v>1562.1335115603</v>
      </c>
      <c r="J22">
        <v>1538.1968658032</v>
      </c>
      <c r="K22">
        <v>1546.3049346978</v>
      </c>
      <c r="L22">
        <v>1554.1323479999</v>
      </c>
      <c r="M22">
        <v>1561.9995069152</v>
      </c>
    </row>
    <row r="23" spans="1:13">
      <c r="A23" t="s">
        <v>862</v>
      </c>
      <c r="B23">
        <v>1537.8234978377</v>
      </c>
      <c r="C23">
        <v>1545.8733709881</v>
      </c>
      <c r="D23">
        <v>1553.8834042721</v>
      </c>
      <c r="E23">
        <v>1561.9508753735</v>
      </c>
      <c r="F23">
        <v>1538.4721976117</v>
      </c>
      <c r="G23">
        <v>1546.5255735762</v>
      </c>
      <c r="H23">
        <v>1554.2638265251</v>
      </c>
      <c r="I23">
        <v>1562.13311566</v>
      </c>
      <c r="J23">
        <v>1538.1968658032</v>
      </c>
      <c r="K23">
        <v>1546.3041550592</v>
      </c>
      <c r="L23">
        <v>1554.1309726663</v>
      </c>
      <c r="M23">
        <v>1561.999308999</v>
      </c>
    </row>
    <row r="24" spans="1:13">
      <c r="A24" t="s">
        <v>863</v>
      </c>
      <c r="B24">
        <v>1537.8186887605</v>
      </c>
      <c r="C24">
        <v>1545.8758986534</v>
      </c>
      <c r="D24">
        <v>1553.8863518511</v>
      </c>
      <c r="E24">
        <v>1561.9502797219</v>
      </c>
      <c r="F24">
        <v>1538.4714277339</v>
      </c>
      <c r="G24">
        <v>1546.5240157569</v>
      </c>
      <c r="H24">
        <v>1554.2657918984</v>
      </c>
      <c r="I24">
        <v>1562.1333136101</v>
      </c>
      <c r="J24">
        <v>1538.1953265994</v>
      </c>
      <c r="K24">
        <v>1546.3068799945</v>
      </c>
      <c r="L24">
        <v>1554.1307748183</v>
      </c>
      <c r="M24">
        <v>1561.9997067718</v>
      </c>
    </row>
    <row r="25" spans="1:13">
      <c r="A25" t="s">
        <v>864</v>
      </c>
      <c r="B25">
        <v>1537.8217675444</v>
      </c>
      <c r="C25">
        <v>1545.8739544409</v>
      </c>
      <c r="D25">
        <v>1553.8843874373</v>
      </c>
      <c r="E25">
        <v>1561.9488905165</v>
      </c>
      <c r="F25">
        <v>1538.4725816097</v>
      </c>
      <c r="G25">
        <v>1546.524405687</v>
      </c>
      <c r="H25">
        <v>1554.2650061327</v>
      </c>
      <c r="I25">
        <v>1562.1309304497</v>
      </c>
      <c r="J25">
        <v>1538.1964819428</v>
      </c>
      <c r="K25">
        <v>1546.3062962148</v>
      </c>
      <c r="L25">
        <v>1554.1301851161</v>
      </c>
      <c r="M25">
        <v>1561.997324019</v>
      </c>
    </row>
    <row r="26" spans="1:13">
      <c r="A26" t="s">
        <v>865</v>
      </c>
      <c r="B26">
        <v>1537.822728609</v>
      </c>
      <c r="C26">
        <v>1545.8762882567</v>
      </c>
      <c r="D26">
        <v>1553.8867435823</v>
      </c>
      <c r="E26">
        <v>1561.9502797219</v>
      </c>
      <c r="F26">
        <v>1538.4723896106</v>
      </c>
      <c r="G26">
        <v>1546.5234318133</v>
      </c>
      <c r="H26">
        <v>1554.2650061327</v>
      </c>
      <c r="I26">
        <v>1562.13291771</v>
      </c>
      <c r="J26">
        <v>1538.1964819428</v>
      </c>
      <c r="K26">
        <v>1546.3049346978</v>
      </c>
      <c r="L26">
        <v>1554.1309726663</v>
      </c>
      <c r="M26">
        <v>1561.9979197065</v>
      </c>
    </row>
    <row r="27" spans="1:13">
      <c r="A27" t="s">
        <v>866</v>
      </c>
      <c r="B27">
        <v>1537.8223430546</v>
      </c>
      <c r="C27">
        <v>1545.8745378942</v>
      </c>
      <c r="D27">
        <v>1553.8867435823</v>
      </c>
      <c r="E27">
        <v>1561.9502797219</v>
      </c>
      <c r="F27">
        <v>1538.4727754911</v>
      </c>
      <c r="G27">
        <v>1546.5228478701</v>
      </c>
      <c r="H27">
        <v>1554.2657918984</v>
      </c>
      <c r="I27">
        <v>1562.1323219195</v>
      </c>
      <c r="J27">
        <v>1538.1980211488</v>
      </c>
      <c r="K27">
        <v>1546.3053226158</v>
      </c>
      <c r="L27">
        <v>1554.1311685936</v>
      </c>
      <c r="M27">
        <v>1561.9981176223</v>
      </c>
    </row>
    <row r="28" spans="1:13">
      <c r="A28" t="s">
        <v>867</v>
      </c>
      <c r="B28">
        <v>1537.821573827</v>
      </c>
      <c r="C28">
        <v>1545.8745378942</v>
      </c>
      <c r="D28">
        <v>1553.8877267517</v>
      </c>
      <c r="E28">
        <v>1561.9522645824</v>
      </c>
      <c r="F28">
        <v>1538.4708498555</v>
      </c>
      <c r="G28">
        <v>1546.524211673</v>
      </c>
      <c r="H28">
        <v>1554.2650061327</v>
      </c>
      <c r="I28">
        <v>1562.1341073517</v>
      </c>
      <c r="J28">
        <v>1538.1980211488</v>
      </c>
      <c r="K28">
        <v>1546.306100354</v>
      </c>
      <c r="L28">
        <v>1554.1305788911</v>
      </c>
      <c r="M28">
        <v>1562.0010960675</v>
      </c>
    </row>
    <row r="29" spans="1:13">
      <c r="A29" t="s">
        <v>868</v>
      </c>
      <c r="B29">
        <v>1537.8209964367</v>
      </c>
      <c r="C29">
        <v>1545.8749274968</v>
      </c>
      <c r="D29">
        <v>1553.8869413683</v>
      </c>
      <c r="E29">
        <v>1561.9498819743</v>
      </c>
      <c r="F29">
        <v>1538.4723896106</v>
      </c>
      <c r="G29">
        <v>1546.5230437858</v>
      </c>
      <c r="H29">
        <v>1554.2652020937</v>
      </c>
      <c r="I29">
        <v>1562.1335115603</v>
      </c>
      <c r="J29">
        <v>1538.1974434758</v>
      </c>
      <c r="K29">
        <v>1546.3049346978</v>
      </c>
      <c r="L29">
        <v>1554.1309726663</v>
      </c>
      <c r="M29">
        <v>1562.0003024611</v>
      </c>
    </row>
    <row r="30" spans="1:13">
      <c r="A30" t="s">
        <v>869</v>
      </c>
      <c r="B30">
        <v>1537.8223430546</v>
      </c>
      <c r="C30">
        <v>1545.8745378942</v>
      </c>
      <c r="D30">
        <v>1553.887137234</v>
      </c>
      <c r="E30">
        <v>1561.9502797219</v>
      </c>
      <c r="F30">
        <v>1538.4735453702</v>
      </c>
      <c r="G30">
        <v>1546.524211673</v>
      </c>
      <c r="H30">
        <v>1554.2650061327</v>
      </c>
      <c r="I30">
        <v>1562.1343072427</v>
      </c>
      <c r="J30">
        <v>1538.1964819428</v>
      </c>
      <c r="K30">
        <v>1546.3035712816</v>
      </c>
      <c r="L30">
        <v>1554.1311685936</v>
      </c>
      <c r="M30">
        <v>1561.9999046881</v>
      </c>
    </row>
    <row r="31" spans="1:13">
      <c r="A31" t="s">
        <v>870</v>
      </c>
      <c r="B31">
        <v>1537.8219593811</v>
      </c>
      <c r="C31">
        <v>1545.8768717117</v>
      </c>
      <c r="D31">
        <v>1553.8877267517</v>
      </c>
      <c r="E31">
        <v>1561.9494861671</v>
      </c>
      <c r="F31">
        <v>1538.4727754911</v>
      </c>
      <c r="G31">
        <v>1546.5255735762</v>
      </c>
      <c r="H31">
        <v>1554.2663817034</v>
      </c>
      <c r="I31">
        <v>1562.1297408128</v>
      </c>
      <c r="J31">
        <v>1538.1980211488</v>
      </c>
      <c r="K31">
        <v>1546.3047388373</v>
      </c>
      <c r="L31">
        <v>1554.1321501515</v>
      </c>
      <c r="M31">
        <v>1562.000698294</v>
      </c>
    </row>
    <row r="32" spans="1:13">
      <c r="A32" t="s">
        <v>871</v>
      </c>
      <c r="B32">
        <v>1537.8202272105</v>
      </c>
      <c r="C32">
        <v>1545.8739544409</v>
      </c>
      <c r="D32">
        <v>1553.8857623344</v>
      </c>
      <c r="E32">
        <v>1561.9482948664</v>
      </c>
      <c r="F32">
        <v>1538.4714277339</v>
      </c>
      <c r="G32">
        <v>1546.524211673</v>
      </c>
      <c r="H32">
        <v>1554.2644163286</v>
      </c>
      <c r="I32">
        <v>1562.1333136101</v>
      </c>
      <c r="J32">
        <v>1538.1951346696</v>
      </c>
      <c r="K32">
        <v>1546.3041550592</v>
      </c>
      <c r="L32">
        <v>1554.1299891891</v>
      </c>
      <c r="M32">
        <v>1561.9979197065</v>
      </c>
    </row>
    <row r="33" spans="1:13">
      <c r="A33" t="s">
        <v>872</v>
      </c>
      <c r="B33">
        <v>1537.8209964367</v>
      </c>
      <c r="C33">
        <v>1545.8745378942</v>
      </c>
      <c r="D33">
        <v>1553.8849750327</v>
      </c>
      <c r="E33">
        <v>1561.9506755294</v>
      </c>
      <c r="F33">
        <v>1538.4723896106</v>
      </c>
      <c r="G33">
        <v>1546.524405687</v>
      </c>
      <c r="H33">
        <v>1554.2650061327</v>
      </c>
      <c r="I33">
        <v>1562.132122029</v>
      </c>
      <c r="J33">
        <v>1538.1970596151</v>
      </c>
      <c r="K33">
        <v>1546.3047388373</v>
      </c>
      <c r="L33">
        <v>1554.131954224</v>
      </c>
      <c r="M33">
        <v>1561.9995069152</v>
      </c>
    </row>
    <row r="34" spans="1:13">
      <c r="A34" t="s">
        <v>873</v>
      </c>
      <c r="B34">
        <v>1537.8208046003</v>
      </c>
      <c r="C34">
        <v>1545.8739544409</v>
      </c>
      <c r="D34">
        <v>1553.8853686835</v>
      </c>
      <c r="E34">
        <v>1561.9498819743</v>
      </c>
      <c r="F34">
        <v>1538.4718117315</v>
      </c>
      <c r="G34">
        <v>1546.5255735762</v>
      </c>
      <c r="H34">
        <v>1554.2638265251</v>
      </c>
      <c r="I34">
        <v>1562.1303366014</v>
      </c>
      <c r="J34">
        <v>1538.1974434758</v>
      </c>
      <c r="K34">
        <v>1546.3029894059</v>
      </c>
      <c r="L34">
        <v>1554.1311685936</v>
      </c>
      <c r="M34">
        <v>1561.9989131668</v>
      </c>
    </row>
    <row r="35" spans="1:13">
      <c r="A35" t="s">
        <v>874</v>
      </c>
      <c r="B35">
        <v>1537.8192661491</v>
      </c>
      <c r="C35">
        <v>1545.8749274968</v>
      </c>
      <c r="D35">
        <v>1553.8863518511</v>
      </c>
      <c r="E35">
        <v>1561.9510732774</v>
      </c>
      <c r="F35">
        <v>1538.4718117315</v>
      </c>
      <c r="G35">
        <v>1546.5240157569</v>
      </c>
      <c r="H35">
        <v>1554.2644163286</v>
      </c>
      <c r="I35">
        <v>1562.13291771</v>
      </c>
      <c r="J35">
        <v>1538.196288131</v>
      </c>
      <c r="K35">
        <v>1546.3057124356</v>
      </c>
      <c r="L35">
        <v>1554.1313645209</v>
      </c>
      <c r="M35">
        <v>1562.0003024611</v>
      </c>
    </row>
    <row r="36" spans="1:13">
      <c r="A36" t="s">
        <v>875</v>
      </c>
      <c r="B36">
        <v>1537.8206127639</v>
      </c>
      <c r="C36">
        <v>1545.8753151991</v>
      </c>
      <c r="D36">
        <v>1553.8853686835</v>
      </c>
      <c r="E36">
        <v>1561.9528602355</v>
      </c>
      <c r="F36">
        <v>1538.4729674902</v>
      </c>
      <c r="G36">
        <v>1546.5269354818</v>
      </c>
      <c r="H36">
        <v>1554.2663817034</v>
      </c>
      <c r="I36">
        <v>1562.132122029</v>
      </c>
      <c r="J36">
        <v>1538.1972515454</v>
      </c>
      <c r="K36">
        <v>1546.3041550592</v>
      </c>
      <c r="L36">
        <v>1554.1309726663</v>
      </c>
      <c r="M36">
        <v>1562.000698294</v>
      </c>
    </row>
    <row r="37" spans="1:13">
      <c r="A37" t="s">
        <v>876</v>
      </c>
      <c r="B37">
        <v>1537.8213819905</v>
      </c>
      <c r="C37">
        <v>1545.8749274968</v>
      </c>
      <c r="D37">
        <v>1553.8867435823</v>
      </c>
      <c r="E37">
        <v>1561.9510732774</v>
      </c>
      <c r="F37">
        <v>1538.470463976</v>
      </c>
      <c r="G37">
        <v>1546.5224598429</v>
      </c>
      <c r="H37">
        <v>1554.2657918984</v>
      </c>
      <c r="I37">
        <v>1562.1323219195</v>
      </c>
      <c r="J37">
        <v>1538.196288131</v>
      </c>
      <c r="K37">
        <v>1546.3041550592</v>
      </c>
      <c r="L37">
        <v>1554.1323479999</v>
      </c>
      <c r="M37">
        <v>1562.0003024611</v>
      </c>
    </row>
    <row r="38" spans="1:13">
      <c r="A38" t="s">
        <v>877</v>
      </c>
      <c r="B38">
        <v>1537.8238833927</v>
      </c>
      <c r="C38">
        <v>1545.8749274968</v>
      </c>
      <c r="D38">
        <v>1553.8853686835</v>
      </c>
      <c r="E38">
        <v>1561.9498819743</v>
      </c>
      <c r="F38">
        <v>1538.4723896106</v>
      </c>
      <c r="G38">
        <v>1546.5249896314</v>
      </c>
      <c r="H38">
        <v>1554.266971509</v>
      </c>
      <c r="I38">
        <v>1562.1313282895</v>
      </c>
      <c r="J38">
        <v>1538.1970596151</v>
      </c>
      <c r="K38">
        <v>1546.3055184764</v>
      </c>
      <c r="L38">
        <v>1554.1315604482</v>
      </c>
      <c r="M38">
        <v>1561.9983174785</v>
      </c>
    </row>
    <row r="39" spans="1:13">
      <c r="A39" t="s">
        <v>878</v>
      </c>
      <c r="B39">
        <v>1537.821573827</v>
      </c>
      <c r="C39">
        <v>1545.8727894361</v>
      </c>
      <c r="D39">
        <v>1553.8847791675</v>
      </c>
      <c r="E39">
        <v>1561.9492863234</v>
      </c>
      <c r="F39">
        <v>1538.4729674902</v>
      </c>
      <c r="G39">
        <v>1546.523821743</v>
      </c>
      <c r="H39">
        <v>1554.2630407614</v>
      </c>
      <c r="I39">
        <v>1562.13311566</v>
      </c>
      <c r="J39">
        <v>1538.1984068916</v>
      </c>
      <c r="K39">
        <v>1546.3047388373</v>
      </c>
      <c r="L39">
        <v>1554.1323479999</v>
      </c>
      <c r="M39">
        <v>1561.9997067718</v>
      </c>
    </row>
    <row r="40" spans="1:13">
      <c r="A40" t="s">
        <v>879</v>
      </c>
      <c r="B40">
        <v>1537.822728609</v>
      </c>
      <c r="C40">
        <v>1545.8745378942</v>
      </c>
      <c r="D40">
        <v>1553.8863518511</v>
      </c>
      <c r="E40">
        <v>1561.9494861671</v>
      </c>
      <c r="F40">
        <v>1538.4714277339</v>
      </c>
      <c r="G40">
        <v>1546.524599701</v>
      </c>
      <c r="H40">
        <v>1554.2644163286</v>
      </c>
      <c r="I40">
        <v>1562.1317261295</v>
      </c>
      <c r="J40">
        <v>1538.1978292183</v>
      </c>
      <c r="K40">
        <v>1546.3062962148</v>
      </c>
      <c r="L40">
        <v>1554.1315604482</v>
      </c>
      <c r="M40">
        <v>1561.9981176223</v>
      </c>
    </row>
    <row r="41" spans="1:13">
      <c r="A41" t="s">
        <v>880</v>
      </c>
      <c r="B41">
        <v>1537.8202272105</v>
      </c>
      <c r="C41">
        <v>1545.8749274968</v>
      </c>
      <c r="D41">
        <v>1553.8863518511</v>
      </c>
      <c r="E41">
        <v>1561.9502797219</v>
      </c>
      <c r="F41">
        <v>1538.4725816097</v>
      </c>
      <c r="G41">
        <v>1546.5234318133</v>
      </c>
      <c r="H41">
        <v>1554.2663817034</v>
      </c>
      <c r="I41">
        <v>1562.1337114511</v>
      </c>
      <c r="J41">
        <v>1538.196288131</v>
      </c>
      <c r="K41">
        <v>1546.3055184764</v>
      </c>
      <c r="L41">
        <v>1554.1311685936</v>
      </c>
      <c r="M41">
        <v>1562.0005003776</v>
      </c>
    </row>
    <row r="42" spans="1:13">
      <c r="A42" t="s">
        <v>881</v>
      </c>
      <c r="B42">
        <v>1537.8204190468</v>
      </c>
      <c r="C42">
        <v>1545.8755109508</v>
      </c>
      <c r="D42">
        <v>1553.8843874373</v>
      </c>
      <c r="E42">
        <v>1561.9498819743</v>
      </c>
      <c r="F42">
        <v>1538.4733533709</v>
      </c>
      <c r="G42">
        <v>1546.5247937151</v>
      </c>
      <c r="H42">
        <v>1554.2630407614</v>
      </c>
      <c r="I42">
        <v>1562.1323219195</v>
      </c>
      <c r="J42">
        <v>1538.196673873</v>
      </c>
      <c r="K42">
        <v>1546.3047388373</v>
      </c>
      <c r="L42">
        <v>1554.1282200857</v>
      </c>
      <c r="M42">
        <v>1561.9989131668</v>
      </c>
    </row>
    <row r="43" spans="1:13">
      <c r="A43" t="s">
        <v>882</v>
      </c>
      <c r="B43">
        <v>1537.8223430546</v>
      </c>
      <c r="C43">
        <v>1545.8762882567</v>
      </c>
      <c r="D43">
        <v>1553.883993787</v>
      </c>
      <c r="E43">
        <v>1561.9502797219</v>
      </c>
      <c r="F43">
        <v>1538.4721976117</v>
      </c>
      <c r="G43">
        <v>1546.5232377995</v>
      </c>
      <c r="H43">
        <v>1554.2655959372</v>
      </c>
      <c r="I43">
        <v>1562.1337114511</v>
      </c>
      <c r="J43">
        <v>1538.196673873</v>
      </c>
      <c r="K43">
        <v>1546.3055184764</v>
      </c>
      <c r="L43">
        <v>1554.1313645209</v>
      </c>
      <c r="M43">
        <v>1561.9999046881</v>
      </c>
    </row>
    <row r="44" spans="1:13">
      <c r="A44" t="s">
        <v>883</v>
      </c>
      <c r="B44">
        <v>1537.8213819905</v>
      </c>
      <c r="C44">
        <v>1545.8753151991</v>
      </c>
      <c r="D44">
        <v>1553.8853686835</v>
      </c>
      <c r="E44">
        <v>1561.9476992167</v>
      </c>
      <c r="F44">
        <v>1538.4721976117</v>
      </c>
      <c r="G44">
        <v>1546.523821743</v>
      </c>
      <c r="H44">
        <v>1554.2644163286</v>
      </c>
      <c r="I44">
        <v>1562.1319240792</v>
      </c>
      <c r="J44">
        <v>1538.1982130794</v>
      </c>
      <c r="K44">
        <v>1546.3055184764</v>
      </c>
      <c r="L44">
        <v>1554.131954224</v>
      </c>
      <c r="M44">
        <v>1561.9985153945</v>
      </c>
    </row>
    <row r="45" spans="1:13">
      <c r="A45" t="s">
        <v>884</v>
      </c>
      <c r="B45">
        <v>1537.8217675444</v>
      </c>
      <c r="C45">
        <v>1545.8735667393</v>
      </c>
      <c r="D45">
        <v>1553.8867435823</v>
      </c>
      <c r="E45">
        <v>1561.9488905165</v>
      </c>
      <c r="F45">
        <v>1538.4710418541</v>
      </c>
      <c r="G45">
        <v>1546.524405687</v>
      </c>
      <c r="H45">
        <v>1554.2650061327</v>
      </c>
      <c r="I45">
        <v>1562.132122029</v>
      </c>
      <c r="J45">
        <v>1538.1955185293</v>
      </c>
      <c r="K45">
        <v>1546.306100354</v>
      </c>
      <c r="L45">
        <v>1554.1307748183</v>
      </c>
      <c r="M45">
        <v>1561.9985153945</v>
      </c>
    </row>
    <row r="46" spans="1:13">
      <c r="A46" t="s">
        <v>885</v>
      </c>
      <c r="B46">
        <v>1537.8206127639</v>
      </c>
      <c r="C46">
        <v>1545.8745378942</v>
      </c>
      <c r="D46">
        <v>1553.8843874373</v>
      </c>
      <c r="E46">
        <v>1561.9498819743</v>
      </c>
      <c r="F46">
        <v>1538.4710418541</v>
      </c>
      <c r="G46">
        <v>1546.5249896314</v>
      </c>
      <c r="H46">
        <v>1554.2663817034</v>
      </c>
      <c r="I46">
        <v>1562.1325198694</v>
      </c>
      <c r="J46">
        <v>1538.196673873</v>
      </c>
      <c r="K46">
        <v>1546.3041550592</v>
      </c>
      <c r="L46">
        <v>1554.1307748183</v>
      </c>
      <c r="M46">
        <v>1561.9977217907</v>
      </c>
    </row>
    <row r="47" spans="1:13">
      <c r="A47" t="s">
        <v>886</v>
      </c>
      <c r="B47">
        <v>1537.8225367721</v>
      </c>
      <c r="C47">
        <v>1545.8753151991</v>
      </c>
      <c r="D47">
        <v>1553.887137234</v>
      </c>
      <c r="E47">
        <v>1561.9522645824</v>
      </c>
      <c r="F47">
        <v>1538.4735453702</v>
      </c>
      <c r="G47">
        <v>1546.5220699138</v>
      </c>
      <c r="H47">
        <v>1554.2650061327</v>
      </c>
      <c r="I47">
        <v>1562.1299387621</v>
      </c>
      <c r="J47">
        <v>1538.1972515454</v>
      </c>
      <c r="K47">
        <v>1546.3037671418</v>
      </c>
      <c r="L47">
        <v>1554.1321501515</v>
      </c>
      <c r="M47">
        <v>1562.0005003776</v>
      </c>
    </row>
    <row r="48" spans="1:13">
      <c r="A48" t="s">
        <v>887</v>
      </c>
      <c r="B48">
        <v>1537.8208046003</v>
      </c>
      <c r="C48">
        <v>1545.8739544409</v>
      </c>
      <c r="D48">
        <v>1553.8859581999</v>
      </c>
      <c r="E48">
        <v>1561.9498819743</v>
      </c>
      <c r="F48">
        <v>1538.4737373695</v>
      </c>
      <c r="G48">
        <v>1546.524599701</v>
      </c>
      <c r="H48">
        <v>1554.2638265251</v>
      </c>
      <c r="I48">
        <v>1562.1335115603</v>
      </c>
      <c r="J48">
        <v>1538.1978292183</v>
      </c>
      <c r="K48">
        <v>1546.3041550592</v>
      </c>
      <c r="L48">
        <v>1554.1307748183</v>
      </c>
      <c r="M48">
        <v>1561.9983174785</v>
      </c>
    </row>
    <row r="49" spans="1:13">
      <c r="A49" t="s">
        <v>888</v>
      </c>
      <c r="B49">
        <v>1537.8208046003</v>
      </c>
      <c r="C49">
        <v>1545.8733709881</v>
      </c>
      <c r="D49">
        <v>1553.8867435823</v>
      </c>
      <c r="E49">
        <v>1561.9514710256</v>
      </c>
      <c r="F49">
        <v>1538.4710418541</v>
      </c>
      <c r="G49">
        <v>1546.5236277292</v>
      </c>
      <c r="H49">
        <v>1554.2657918984</v>
      </c>
      <c r="I49">
        <v>1562.13291771</v>
      </c>
      <c r="J49">
        <v>1538.1978292183</v>
      </c>
      <c r="K49">
        <v>1546.3055184764</v>
      </c>
      <c r="L49">
        <v>1554.1325439275</v>
      </c>
      <c r="M49">
        <v>1562.000698294</v>
      </c>
    </row>
    <row r="50" spans="1:13">
      <c r="A50" t="s">
        <v>889</v>
      </c>
      <c r="B50">
        <v>1537.8219593811</v>
      </c>
      <c r="C50">
        <v>1545.8755109508</v>
      </c>
      <c r="D50">
        <v>1553.8867435823</v>
      </c>
      <c r="E50">
        <v>1561.9496840707</v>
      </c>
      <c r="F50">
        <v>1538.4708498555</v>
      </c>
      <c r="G50">
        <v>1546.5224598429</v>
      </c>
      <c r="H50">
        <v>1554.2638265251</v>
      </c>
      <c r="I50">
        <v>1562.1341073517</v>
      </c>
      <c r="J50">
        <v>1538.1957123409</v>
      </c>
      <c r="K50">
        <v>1546.306100354</v>
      </c>
      <c r="L50">
        <v>1554.1311685936</v>
      </c>
      <c r="M50">
        <v>1561.9991110829</v>
      </c>
    </row>
    <row r="51" spans="1:13">
      <c r="A51" t="s">
        <v>890</v>
      </c>
      <c r="B51">
        <v>1537.8217675444</v>
      </c>
      <c r="C51">
        <v>1545.8749274968</v>
      </c>
      <c r="D51">
        <v>1553.8863518511</v>
      </c>
      <c r="E51">
        <v>1561.9476992167</v>
      </c>
      <c r="F51">
        <v>1538.4729674902</v>
      </c>
      <c r="G51">
        <v>1546.5234318133</v>
      </c>
      <c r="H51">
        <v>1554.2644163286</v>
      </c>
      <c r="I51">
        <v>1562.13291771</v>
      </c>
      <c r="J51">
        <v>1538.1960962009</v>
      </c>
      <c r="K51">
        <v>1546.3049346978</v>
      </c>
      <c r="L51">
        <v>1554.1317582965</v>
      </c>
      <c r="M51">
        <v>1561.9985153945</v>
      </c>
    </row>
    <row r="52" spans="1:13">
      <c r="A52" t="s">
        <v>891</v>
      </c>
      <c r="B52">
        <v>1537.8225367721</v>
      </c>
      <c r="C52">
        <v>1545.8745378942</v>
      </c>
      <c r="D52">
        <v>1553.8877267517</v>
      </c>
      <c r="E52">
        <v>1561.9502797219</v>
      </c>
      <c r="F52">
        <v>1538.4729674902</v>
      </c>
      <c r="G52">
        <v>1546.5247937151</v>
      </c>
      <c r="H52">
        <v>1554.2655959372</v>
      </c>
      <c r="I52">
        <v>1562.1315262391</v>
      </c>
      <c r="J52">
        <v>1538.1978292183</v>
      </c>
      <c r="K52">
        <v>1546.3055184764</v>
      </c>
      <c r="L52">
        <v>1554.1313645209</v>
      </c>
      <c r="M52">
        <v>1561.9991110829</v>
      </c>
    </row>
    <row r="53" spans="1:13">
      <c r="A53" t="s">
        <v>892</v>
      </c>
      <c r="B53">
        <v>1537.8204190468</v>
      </c>
      <c r="C53">
        <v>1545.8745378942</v>
      </c>
      <c r="D53">
        <v>1553.8847791675</v>
      </c>
      <c r="E53">
        <v>1561.9484927697</v>
      </c>
      <c r="F53">
        <v>1538.4708498555</v>
      </c>
      <c r="G53">
        <v>1546.524405687</v>
      </c>
      <c r="H53">
        <v>1554.2655959372</v>
      </c>
      <c r="I53">
        <v>1562.1339094014</v>
      </c>
      <c r="J53">
        <v>1538.1947489284</v>
      </c>
      <c r="K53">
        <v>1546.3066841335</v>
      </c>
      <c r="L53">
        <v>1554.1313645209</v>
      </c>
      <c r="M53">
        <v>1561.9983174785</v>
      </c>
    </row>
    <row r="54" spans="1:13">
      <c r="A54" t="s">
        <v>893</v>
      </c>
      <c r="B54">
        <v>1537.8206127639</v>
      </c>
      <c r="C54">
        <v>1545.8762882567</v>
      </c>
      <c r="D54">
        <v>1553.8863518511</v>
      </c>
      <c r="E54">
        <v>1561.9506755294</v>
      </c>
      <c r="F54">
        <v>1538.4727754911</v>
      </c>
      <c r="G54">
        <v>1546.5236277292</v>
      </c>
      <c r="H54">
        <v>1554.2644163286</v>
      </c>
      <c r="I54">
        <v>1562.1337114511</v>
      </c>
      <c r="J54">
        <v>1538.1980211488</v>
      </c>
      <c r="K54">
        <v>1546.3043509196</v>
      </c>
      <c r="L54">
        <v>1554.1307748183</v>
      </c>
      <c r="M54">
        <v>1561.9995069152</v>
      </c>
    </row>
    <row r="55" spans="1:13">
      <c r="A55" t="s">
        <v>894</v>
      </c>
      <c r="B55">
        <v>1537.8219593811</v>
      </c>
      <c r="C55">
        <v>1545.8729832867</v>
      </c>
      <c r="D55">
        <v>1553.883993787</v>
      </c>
      <c r="E55">
        <v>1561.9492863234</v>
      </c>
      <c r="F55">
        <v>1538.4723896106</v>
      </c>
      <c r="G55">
        <v>1546.5234318133</v>
      </c>
      <c r="H55">
        <v>1554.2630407614</v>
      </c>
      <c r="I55">
        <v>1562.132122029</v>
      </c>
      <c r="J55">
        <v>1538.196673873</v>
      </c>
      <c r="K55">
        <v>1546.3049346978</v>
      </c>
      <c r="L55">
        <v>1554.131954224</v>
      </c>
      <c r="M55">
        <v>1561.9977217907</v>
      </c>
    </row>
    <row r="56" spans="1:13">
      <c r="A56" t="s">
        <v>895</v>
      </c>
      <c r="B56">
        <v>1537.8202272105</v>
      </c>
      <c r="C56">
        <v>1545.8762882567</v>
      </c>
      <c r="D56">
        <v>1553.8847791675</v>
      </c>
      <c r="E56">
        <v>1561.9473014705</v>
      </c>
      <c r="F56">
        <v>1538.4718117315</v>
      </c>
      <c r="G56">
        <v>1546.5224598429</v>
      </c>
      <c r="H56">
        <v>1554.2636305643</v>
      </c>
      <c r="I56">
        <v>1562.1333136101</v>
      </c>
      <c r="J56">
        <v>1538.1959042709</v>
      </c>
      <c r="K56">
        <v>1546.306100354</v>
      </c>
      <c r="L56">
        <v>1554.1323479999</v>
      </c>
      <c r="M56">
        <v>1561.9989131668</v>
      </c>
    </row>
    <row r="57" spans="1:13">
      <c r="A57" t="s">
        <v>896</v>
      </c>
      <c r="B57">
        <v>1537.821573827</v>
      </c>
      <c r="C57">
        <v>1545.8739544409</v>
      </c>
      <c r="D57">
        <v>1553.8873330998</v>
      </c>
      <c r="E57">
        <v>1561.9502797219</v>
      </c>
      <c r="F57">
        <v>1538.4737373695</v>
      </c>
      <c r="G57">
        <v>1546.5259616049</v>
      </c>
      <c r="H57">
        <v>1554.2636305643</v>
      </c>
      <c r="I57">
        <v>1562.1309304497</v>
      </c>
      <c r="J57">
        <v>1538.1972515454</v>
      </c>
      <c r="K57">
        <v>1546.3041550592</v>
      </c>
      <c r="L57">
        <v>1554.1313645209</v>
      </c>
      <c r="M57">
        <v>1561.9991110829</v>
      </c>
    </row>
    <row r="58" spans="1:13">
      <c r="A58" t="s">
        <v>897</v>
      </c>
      <c r="B58">
        <v>1537.8217675444</v>
      </c>
      <c r="C58">
        <v>1545.8745378942</v>
      </c>
      <c r="D58">
        <v>1553.8849750327</v>
      </c>
      <c r="E58">
        <v>1561.9496840707</v>
      </c>
      <c r="F58">
        <v>1538.4723896106</v>
      </c>
      <c r="G58">
        <v>1546.5253776598</v>
      </c>
      <c r="H58">
        <v>1554.2630407614</v>
      </c>
      <c r="I58">
        <v>1562.1345051931</v>
      </c>
      <c r="J58">
        <v>1538.1960962009</v>
      </c>
      <c r="K58">
        <v>1546.3049346978</v>
      </c>
      <c r="L58">
        <v>1554.1301851161</v>
      </c>
      <c r="M58">
        <v>1562.0005003776</v>
      </c>
    </row>
    <row r="59" spans="1:13">
      <c r="A59" t="s">
        <v>898</v>
      </c>
      <c r="B59">
        <v>1537.8231141636</v>
      </c>
      <c r="C59">
        <v>1545.8735667393</v>
      </c>
      <c r="D59">
        <v>1553.8837979221</v>
      </c>
      <c r="E59">
        <v>1561.9494861671</v>
      </c>
      <c r="F59">
        <v>1538.4718117315</v>
      </c>
      <c r="G59">
        <v>1546.5218759004</v>
      </c>
      <c r="H59">
        <v>1554.2630407614</v>
      </c>
      <c r="I59">
        <v>1562.1311303399</v>
      </c>
      <c r="J59">
        <v>1538.1957123409</v>
      </c>
      <c r="K59">
        <v>1546.3049346978</v>
      </c>
      <c r="L59">
        <v>1554.1313645209</v>
      </c>
      <c r="M59">
        <v>1561.9987133104</v>
      </c>
    </row>
    <row r="60" spans="1:13">
      <c r="A60" t="s">
        <v>899</v>
      </c>
      <c r="B60">
        <v>1537.8231141636</v>
      </c>
      <c r="C60">
        <v>1545.8735667393</v>
      </c>
      <c r="D60">
        <v>1553.8857623344</v>
      </c>
      <c r="E60">
        <v>1561.9502797219</v>
      </c>
      <c r="F60">
        <v>1538.4725816097</v>
      </c>
      <c r="G60">
        <v>1546.5228478701</v>
      </c>
      <c r="H60">
        <v>1554.2657918984</v>
      </c>
      <c r="I60">
        <v>1562.132122029</v>
      </c>
      <c r="J60">
        <v>1538.1955185293</v>
      </c>
      <c r="K60">
        <v>1546.3053226158</v>
      </c>
      <c r="L60">
        <v>1554.1313645209</v>
      </c>
      <c r="M60">
        <v>1561.999308999</v>
      </c>
    </row>
    <row r="61" spans="1:13">
      <c r="A61" t="s">
        <v>900</v>
      </c>
      <c r="B61">
        <v>1537.8223430546</v>
      </c>
      <c r="C61">
        <v>1545.8733709881</v>
      </c>
      <c r="D61">
        <v>1553.8847791675</v>
      </c>
      <c r="E61">
        <v>1561.9494861671</v>
      </c>
      <c r="F61">
        <v>1538.4706559745</v>
      </c>
      <c r="G61">
        <v>1546.523821743</v>
      </c>
      <c r="H61">
        <v>1554.2638265251</v>
      </c>
      <c r="I61">
        <v>1562.1333136101</v>
      </c>
      <c r="J61">
        <v>1538.1970596151</v>
      </c>
      <c r="K61">
        <v>1546.3047388373</v>
      </c>
      <c r="L61">
        <v>1554.1309726663</v>
      </c>
      <c r="M61">
        <v>1561.999308999</v>
      </c>
    </row>
    <row r="62" spans="1:13">
      <c r="A62" t="s">
        <v>901</v>
      </c>
      <c r="B62">
        <v>1537.8233060006</v>
      </c>
      <c r="C62">
        <v>1545.8739544409</v>
      </c>
      <c r="D62">
        <v>1553.8851728182</v>
      </c>
      <c r="E62">
        <v>1561.9492863234</v>
      </c>
      <c r="F62">
        <v>1538.4725816097</v>
      </c>
      <c r="G62">
        <v>1546.5263515359</v>
      </c>
      <c r="H62">
        <v>1554.2644163286</v>
      </c>
      <c r="I62">
        <v>1562.1323219195</v>
      </c>
      <c r="J62">
        <v>1538.1968658032</v>
      </c>
      <c r="K62">
        <v>1546.3041550592</v>
      </c>
      <c r="L62">
        <v>1554.1305788911</v>
      </c>
      <c r="M62">
        <v>1561.9989131668</v>
      </c>
    </row>
    <row r="63" spans="1:13">
      <c r="A63" t="s">
        <v>902</v>
      </c>
      <c r="B63">
        <v>1537.8204190468</v>
      </c>
      <c r="C63">
        <v>1545.8735667393</v>
      </c>
      <c r="D63">
        <v>1553.8859581999</v>
      </c>
      <c r="E63">
        <v>1561.9496840707</v>
      </c>
      <c r="F63">
        <v>1538.4710418541</v>
      </c>
      <c r="G63">
        <v>1546.5234318133</v>
      </c>
      <c r="H63">
        <v>1554.2644163286</v>
      </c>
      <c r="I63">
        <v>1562.1337114511</v>
      </c>
      <c r="J63">
        <v>1538.1964819428</v>
      </c>
      <c r="K63">
        <v>1546.3049346978</v>
      </c>
      <c r="L63">
        <v>1554.1301851161</v>
      </c>
      <c r="M63">
        <v>1561.999308999</v>
      </c>
    </row>
    <row r="64" spans="1:13">
      <c r="A64" t="s">
        <v>903</v>
      </c>
      <c r="B64">
        <v>1537.8200353743</v>
      </c>
      <c r="C64">
        <v>1545.8753151991</v>
      </c>
      <c r="D64">
        <v>1553.8867435823</v>
      </c>
      <c r="E64">
        <v>1561.9506755294</v>
      </c>
      <c r="F64">
        <v>1538.4735453702</v>
      </c>
      <c r="G64">
        <v>1546.524599701</v>
      </c>
      <c r="H64">
        <v>1554.2644163286</v>
      </c>
      <c r="I64">
        <v>1562.1313282895</v>
      </c>
      <c r="J64">
        <v>1538.1968658032</v>
      </c>
      <c r="K64">
        <v>1546.3068799945</v>
      </c>
      <c r="L64">
        <v>1554.1309726663</v>
      </c>
      <c r="M64">
        <v>1562.0008981509</v>
      </c>
    </row>
    <row r="65" spans="1:13">
      <c r="A65" t="s">
        <v>904</v>
      </c>
      <c r="B65">
        <v>1537.821573827</v>
      </c>
      <c r="C65">
        <v>1545.8753151991</v>
      </c>
      <c r="D65">
        <v>1553.8861540653</v>
      </c>
      <c r="E65">
        <v>1561.9506755294</v>
      </c>
      <c r="F65">
        <v>1538.4737373695</v>
      </c>
      <c r="G65">
        <v>1546.5255735762</v>
      </c>
      <c r="H65">
        <v>1554.2663817034</v>
      </c>
      <c r="I65">
        <v>1562.1313282895</v>
      </c>
      <c r="J65">
        <v>1538.1978292183</v>
      </c>
      <c r="K65">
        <v>1546.3041550592</v>
      </c>
      <c r="L65">
        <v>1554.1309726663</v>
      </c>
      <c r="M65">
        <v>1561.9995069152</v>
      </c>
    </row>
    <row r="66" spans="1:13">
      <c r="A66" t="s">
        <v>905</v>
      </c>
      <c r="B66">
        <v>1537.821573827</v>
      </c>
      <c r="C66">
        <v>1545.8745378942</v>
      </c>
      <c r="D66">
        <v>1553.8877267517</v>
      </c>
      <c r="E66">
        <v>1561.9528602355</v>
      </c>
      <c r="F66">
        <v>1538.4737373695</v>
      </c>
      <c r="G66">
        <v>1546.523821743</v>
      </c>
      <c r="H66">
        <v>1554.2638265251</v>
      </c>
      <c r="I66">
        <v>1562.1337114511</v>
      </c>
      <c r="J66">
        <v>1538.1974434758</v>
      </c>
      <c r="K66">
        <v>1546.306100354</v>
      </c>
      <c r="L66">
        <v>1554.129007634</v>
      </c>
      <c r="M66">
        <v>1562.0018896747</v>
      </c>
    </row>
    <row r="67" spans="1:13">
      <c r="A67" t="s">
        <v>906</v>
      </c>
      <c r="B67">
        <v>1537.8209964367</v>
      </c>
      <c r="C67">
        <v>1545.8755109508</v>
      </c>
      <c r="D67">
        <v>1553.8853686835</v>
      </c>
      <c r="E67">
        <v>1561.9508753735</v>
      </c>
      <c r="F67">
        <v>1538.4718117315</v>
      </c>
      <c r="G67">
        <v>1546.5236277292</v>
      </c>
      <c r="H67">
        <v>1554.2644163286</v>
      </c>
      <c r="I67">
        <v>1562.1347031435</v>
      </c>
      <c r="J67">
        <v>1538.1974434758</v>
      </c>
      <c r="K67">
        <v>1546.3068799945</v>
      </c>
      <c r="L67">
        <v>1554.1315604482</v>
      </c>
      <c r="M67">
        <v>1562.000698294</v>
      </c>
    </row>
    <row r="68" spans="1:13">
      <c r="A68" t="s">
        <v>907</v>
      </c>
      <c r="B68">
        <v>1537.8188805964</v>
      </c>
      <c r="C68">
        <v>1545.8758986534</v>
      </c>
      <c r="D68">
        <v>1553.8873330998</v>
      </c>
      <c r="E68">
        <v>1561.9508753735</v>
      </c>
      <c r="F68">
        <v>1538.4706559745</v>
      </c>
      <c r="G68">
        <v>1546.5240157569</v>
      </c>
      <c r="H68">
        <v>1554.2630407614</v>
      </c>
      <c r="I68">
        <v>1562.1327178193</v>
      </c>
      <c r="J68">
        <v>1538.1980211488</v>
      </c>
      <c r="K68">
        <v>1546.3041550592</v>
      </c>
      <c r="L68">
        <v>1554.1321501515</v>
      </c>
      <c r="M68">
        <v>1561.999308999</v>
      </c>
    </row>
    <row r="69" spans="1:13">
      <c r="A69" t="s">
        <v>908</v>
      </c>
      <c r="B69">
        <v>1537.8229204459</v>
      </c>
      <c r="C69">
        <v>1545.8762882567</v>
      </c>
      <c r="D69">
        <v>1553.8857623344</v>
      </c>
      <c r="E69">
        <v>1561.9488905165</v>
      </c>
      <c r="F69">
        <v>1538.4729674902</v>
      </c>
      <c r="G69">
        <v>1546.5230437858</v>
      </c>
      <c r="H69">
        <v>1554.2657918984</v>
      </c>
      <c r="I69">
        <v>1562.1341073517</v>
      </c>
      <c r="J69">
        <v>1538.1964819428</v>
      </c>
      <c r="K69">
        <v>1546.3047388373</v>
      </c>
      <c r="L69">
        <v>1554.1327398551</v>
      </c>
      <c r="M69">
        <v>1561.997324019</v>
      </c>
    </row>
    <row r="70" spans="1:13">
      <c r="A70" t="s">
        <v>909</v>
      </c>
      <c r="B70">
        <v>1537.8221512178</v>
      </c>
      <c r="C70">
        <v>1545.8735667393</v>
      </c>
      <c r="D70">
        <v>1553.8863518511</v>
      </c>
      <c r="E70">
        <v>1561.9498819743</v>
      </c>
      <c r="F70">
        <v>1538.4721976117</v>
      </c>
      <c r="G70">
        <v>1546.524211673</v>
      </c>
      <c r="H70">
        <v>1554.2663817034</v>
      </c>
      <c r="I70">
        <v>1562.1349030347</v>
      </c>
      <c r="J70">
        <v>1538.1972515454</v>
      </c>
      <c r="K70">
        <v>1546.3035712816</v>
      </c>
      <c r="L70">
        <v>1554.1317582965</v>
      </c>
      <c r="M70">
        <v>1562.0003024611</v>
      </c>
    </row>
    <row r="71" spans="1:13">
      <c r="A71" t="s">
        <v>910</v>
      </c>
      <c r="B71">
        <v>1537.8196498212</v>
      </c>
      <c r="C71">
        <v>1545.8743440432</v>
      </c>
      <c r="D71">
        <v>1553.8861540653</v>
      </c>
      <c r="E71">
        <v>1561.9496840707</v>
      </c>
      <c r="F71">
        <v>1538.4720037304</v>
      </c>
      <c r="G71">
        <v>1546.524211673</v>
      </c>
      <c r="H71">
        <v>1554.2644163286</v>
      </c>
      <c r="I71">
        <v>1562.1323219195</v>
      </c>
      <c r="J71">
        <v>1538.196288131</v>
      </c>
      <c r="K71">
        <v>1546.3049346978</v>
      </c>
      <c r="L71">
        <v>1554.1309726663</v>
      </c>
      <c r="M71">
        <v>1561.9977217907</v>
      </c>
    </row>
    <row r="72" spans="1:13">
      <c r="A72" t="s">
        <v>911</v>
      </c>
      <c r="B72">
        <v>1537.8208046003</v>
      </c>
      <c r="C72">
        <v>1545.8729832867</v>
      </c>
      <c r="D72">
        <v>1553.8867435823</v>
      </c>
      <c r="E72">
        <v>1561.9482948664</v>
      </c>
      <c r="F72">
        <v>1538.4718117315</v>
      </c>
      <c r="G72">
        <v>1546.5224598429</v>
      </c>
      <c r="H72">
        <v>1554.2683470832</v>
      </c>
      <c r="I72">
        <v>1562.1313282895</v>
      </c>
      <c r="J72">
        <v>1538.1968658032</v>
      </c>
      <c r="K72">
        <v>1546.3043509196</v>
      </c>
      <c r="L72">
        <v>1554.1341151918</v>
      </c>
      <c r="M72">
        <v>1561.9965304164</v>
      </c>
    </row>
    <row r="73" spans="1:13">
      <c r="A73" t="s">
        <v>912</v>
      </c>
      <c r="B73">
        <v>1537.8209964367</v>
      </c>
      <c r="C73">
        <v>1545.8749274968</v>
      </c>
      <c r="D73">
        <v>1553.8857623344</v>
      </c>
      <c r="E73">
        <v>1561.9506755294</v>
      </c>
      <c r="F73">
        <v>1538.4721976117</v>
      </c>
      <c r="G73">
        <v>1546.5255735762</v>
      </c>
      <c r="H73">
        <v>1554.2638265251</v>
      </c>
      <c r="I73">
        <v>1562.1317261295</v>
      </c>
      <c r="J73">
        <v>1538.1974434758</v>
      </c>
      <c r="K73">
        <v>1546.3043509196</v>
      </c>
      <c r="L73">
        <v>1554.1311685936</v>
      </c>
      <c r="M73">
        <v>1561.9995069152</v>
      </c>
    </row>
    <row r="74" spans="1:13">
      <c r="A74" t="s">
        <v>913</v>
      </c>
      <c r="B74">
        <v>1537.822728609</v>
      </c>
      <c r="C74">
        <v>1545.8739544409</v>
      </c>
      <c r="D74">
        <v>1553.8863518511</v>
      </c>
      <c r="E74">
        <v>1561.9492863234</v>
      </c>
      <c r="F74">
        <v>1538.4739293689</v>
      </c>
      <c r="G74">
        <v>1546.5249896314</v>
      </c>
      <c r="H74">
        <v>1554.2618611567</v>
      </c>
      <c r="I74">
        <v>1562.1309304497</v>
      </c>
      <c r="J74">
        <v>1538.1972515454</v>
      </c>
      <c r="K74">
        <v>1546.306100354</v>
      </c>
      <c r="L74">
        <v>1554.1292035607</v>
      </c>
      <c r="M74">
        <v>1561.9971261033</v>
      </c>
    </row>
    <row r="75" spans="1:13">
      <c r="A75" t="s">
        <v>914</v>
      </c>
      <c r="B75">
        <v>1537.8202272105</v>
      </c>
      <c r="C75">
        <v>1545.8745378942</v>
      </c>
      <c r="D75">
        <v>1553.8859581999</v>
      </c>
      <c r="E75">
        <v>1561.9494861671</v>
      </c>
      <c r="F75">
        <v>1538.4729674902</v>
      </c>
      <c r="G75">
        <v>1546.5226538565</v>
      </c>
      <c r="H75">
        <v>1554.2638265251</v>
      </c>
      <c r="I75">
        <v>1562.1327178193</v>
      </c>
      <c r="J75">
        <v>1538.1960962009</v>
      </c>
      <c r="K75">
        <v>1546.3055184764</v>
      </c>
      <c r="L75">
        <v>1554.1295954144</v>
      </c>
      <c r="M75">
        <v>1561.9979197065</v>
      </c>
    </row>
    <row r="76" spans="1:13">
      <c r="A76" t="s">
        <v>915</v>
      </c>
      <c r="B76">
        <v>1537.8219593811</v>
      </c>
      <c r="C76">
        <v>1545.8764821082</v>
      </c>
      <c r="D76">
        <v>1553.887137234</v>
      </c>
      <c r="E76">
        <v>1561.9518668338</v>
      </c>
      <c r="F76">
        <v>1538.4720037304</v>
      </c>
      <c r="G76">
        <v>1546.523821743</v>
      </c>
      <c r="H76">
        <v>1554.2650061327</v>
      </c>
      <c r="I76">
        <v>1562.13311566</v>
      </c>
      <c r="J76">
        <v>1538.196288131</v>
      </c>
      <c r="K76">
        <v>1546.3049346978</v>
      </c>
      <c r="L76">
        <v>1554.1321501515</v>
      </c>
      <c r="M76">
        <v>1561.9985153945</v>
      </c>
    </row>
    <row r="77" spans="1:13">
      <c r="A77" t="s">
        <v>916</v>
      </c>
      <c r="B77">
        <v>1537.8209964367</v>
      </c>
      <c r="C77">
        <v>1545.8743440432</v>
      </c>
      <c r="D77">
        <v>1553.8849750327</v>
      </c>
      <c r="E77">
        <v>1561.9492863234</v>
      </c>
      <c r="F77">
        <v>1538.4720037304</v>
      </c>
      <c r="G77">
        <v>1546.523821743</v>
      </c>
      <c r="H77">
        <v>1554.2650061327</v>
      </c>
      <c r="I77">
        <v>1562.1325198694</v>
      </c>
      <c r="J77">
        <v>1538.1964819428</v>
      </c>
      <c r="K77">
        <v>1546.3066841335</v>
      </c>
      <c r="L77">
        <v>1554.1321501515</v>
      </c>
      <c r="M77">
        <v>1561.9989131668</v>
      </c>
    </row>
    <row r="78" spans="1:13">
      <c r="A78" t="s">
        <v>917</v>
      </c>
      <c r="B78">
        <v>1537.8208046003</v>
      </c>
      <c r="C78">
        <v>1545.8749274968</v>
      </c>
      <c r="D78">
        <v>1553.8847791675</v>
      </c>
      <c r="E78">
        <v>1561.9488905165</v>
      </c>
      <c r="F78">
        <v>1538.4741232507</v>
      </c>
      <c r="G78">
        <v>1546.524599701</v>
      </c>
      <c r="H78">
        <v>1554.2636305643</v>
      </c>
      <c r="I78">
        <v>1562.1311303399</v>
      </c>
      <c r="J78">
        <v>1538.196288131</v>
      </c>
      <c r="K78">
        <v>1546.3062962148</v>
      </c>
      <c r="L78">
        <v>1554.1309726663</v>
      </c>
      <c r="M78">
        <v>1562.0005003776</v>
      </c>
    </row>
    <row r="79" spans="1:13">
      <c r="A79" t="s">
        <v>918</v>
      </c>
      <c r="B79">
        <v>1537.8219593811</v>
      </c>
      <c r="C79">
        <v>1545.8739544409</v>
      </c>
      <c r="D79">
        <v>1553.8847791675</v>
      </c>
      <c r="E79">
        <v>1561.9492863234</v>
      </c>
      <c r="F79">
        <v>1538.4721976117</v>
      </c>
      <c r="G79">
        <v>1546.5236277292</v>
      </c>
      <c r="H79">
        <v>1554.2638265251</v>
      </c>
      <c r="I79">
        <v>1562.13291771</v>
      </c>
      <c r="J79">
        <v>1538.196288131</v>
      </c>
      <c r="K79">
        <v>1546.3055184764</v>
      </c>
      <c r="L79">
        <v>1554.1307748183</v>
      </c>
      <c r="M79">
        <v>1562.0008981509</v>
      </c>
    </row>
    <row r="80" spans="1:13">
      <c r="A80" t="s">
        <v>919</v>
      </c>
      <c r="B80">
        <v>1537.8217675444</v>
      </c>
      <c r="C80">
        <v>1545.8772613155</v>
      </c>
      <c r="D80">
        <v>1553.8877267517</v>
      </c>
      <c r="E80">
        <v>1561.9473014705</v>
      </c>
      <c r="F80">
        <v>1538.4733533709</v>
      </c>
      <c r="G80">
        <v>1546.5228478701</v>
      </c>
      <c r="H80">
        <v>1554.266971509</v>
      </c>
      <c r="I80">
        <v>1562.1345051931</v>
      </c>
      <c r="J80">
        <v>1538.1970596151</v>
      </c>
      <c r="K80">
        <v>1546.3072679135</v>
      </c>
      <c r="L80">
        <v>1554.1293994875</v>
      </c>
      <c r="M80">
        <v>1561.9983174785</v>
      </c>
    </row>
    <row r="81" spans="1:13">
      <c r="A81" t="s">
        <v>920</v>
      </c>
      <c r="B81">
        <v>1537.8213819905</v>
      </c>
      <c r="C81">
        <v>1545.8735667393</v>
      </c>
      <c r="D81">
        <v>1553.8867435823</v>
      </c>
      <c r="E81">
        <v>1561.9506755294</v>
      </c>
      <c r="F81">
        <v>1538.4718117315</v>
      </c>
      <c r="G81">
        <v>1546.524211673</v>
      </c>
      <c r="H81">
        <v>1554.2630407614</v>
      </c>
      <c r="I81">
        <v>1562.1313282895</v>
      </c>
      <c r="J81">
        <v>1538.1968658032</v>
      </c>
      <c r="K81">
        <v>1546.3049346978</v>
      </c>
      <c r="L81">
        <v>1554.1311685936</v>
      </c>
      <c r="M81">
        <v>1562.0001026044</v>
      </c>
    </row>
    <row r="82" spans="1:13">
      <c r="A82" t="s">
        <v>921</v>
      </c>
      <c r="B82">
        <v>1537.821573827</v>
      </c>
      <c r="C82">
        <v>1545.8739544409</v>
      </c>
      <c r="D82">
        <v>1553.8859581999</v>
      </c>
      <c r="E82">
        <v>1561.9492863234</v>
      </c>
      <c r="F82">
        <v>1538.4718117315</v>
      </c>
      <c r="G82">
        <v>1546.5240157569</v>
      </c>
      <c r="H82">
        <v>1554.2644163286</v>
      </c>
      <c r="I82">
        <v>1562.1317261295</v>
      </c>
      <c r="J82">
        <v>1538.1964819428</v>
      </c>
      <c r="K82">
        <v>1546.3055184764</v>
      </c>
      <c r="L82">
        <v>1554.131954224</v>
      </c>
      <c r="M82">
        <v>1561.9981176223</v>
      </c>
    </row>
    <row r="83" spans="1:13">
      <c r="A83" t="s">
        <v>922</v>
      </c>
      <c r="B83">
        <v>1537.821573827</v>
      </c>
      <c r="C83">
        <v>1545.8720102333</v>
      </c>
      <c r="D83">
        <v>1553.8867435823</v>
      </c>
      <c r="E83">
        <v>1561.9488905165</v>
      </c>
      <c r="F83">
        <v>1538.4720037304</v>
      </c>
      <c r="G83">
        <v>1546.5240157569</v>
      </c>
      <c r="H83">
        <v>1554.2655959372</v>
      </c>
      <c r="I83">
        <v>1562.1315262391</v>
      </c>
      <c r="J83">
        <v>1538.1955185293</v>
      </c>
      <c r="K83">
        <v>1546.3055184764</v>
      </c>
      <c r="L83">
        <v>1554.1311685936</v>
      </c>
      <c r="M83">
        <v>1561.9979197065</v>
      </c>
    </row>
    <row r="84" spans="1:13">
      <c r="A84" t="s">
        <v>923</v>
      </c>
      <c r="B84">
        <v>1537.8202272105</v>
      </c>
      <c r="C84">
        <v>1545.8743440432</v>
      </c>
      <c r="D84">
        <v>1553.8859581999</v>
      </c>
      <c r="E84">
        <v>1561.9506755294</v>
      </c>
      <c r="F84">
        <v>1538.4706559745</v>
      </c>
      <c r="G84">
        <v>1546.5218759004</v>
      </c>
      <c r="H84">
        <v>1554.2618611567</v>
      </c>
      <c r="I84">
        <v>1562.1337114511</v>
      </c>
      <c r="J84">
        <v>1538.196288131</v>
      </c>
      <c r="K84">
        <v>1546.3041550592</v>
      </c>
      <c r="L84">
        <v>1554.1317582965</v>
      </c>
      <c r="M84">
        <v>1561.9989131668</v>
      </c>
    </row>
    <row r="85" spans="1:13">
      <c r="A85" t="s">
        <v>924</v>
      </c>
      <c r="B85">
        <v>1537.8221512178</v>
      </c>
      <c r="C85">
        <v>1545.8743440432</v>
      </c>
      <c r="D85">
        <v>1553.8859581999</v>
      </c>
      <c r="E85">
        <v>1561.948095023</v>
      </c>
      <c r="F85">
        <v>1538.4729674902</v>
      </c>
      <c r="G85">
        <v>1546.5240157569</v>
      </c>
      <c r="H85">
        <v>1554.2650061327</v>
      </c>
      <c r="I85">
        <v>1562.1337114511</v>
      </c>
      <c r="J85">
        <v>1538.196673873</v>
      </c>
      <c r="K85">
        <v>1546.3047388373</v>
      </c>
      <c r="L85">
        <v>1554.131954224</v>
      </c>
      <c r="M85">
        <v>1561.9989131668</v>
      </c>
    </row>
    <row r="86" spans="1:13">
      <c r="A86" t="s">
        <v>925</v>
      </c>
      <c r="B86">
        <v>1537.8219593811</v>
      </c>
      <c r="C86">
        <v>1545.8727894361</v>
      </c>
      <c r="D86">
        <v>1553.8853686835</v>
      </c>
      <c r="E86">
        <v>1561.9490884199</v>
      </c>
      <c r="F86">
        <v>1538.4716197327</v>
      </c>
      <c r="G86">
        <v>1546.5257675905</v>
      </c>
      <c r="H86">
        <v>1554.2644163286</v>
      </c>
      <c r="I86">
        <v>1562.1307325002</v>
      </c>
      <c r="J86">
        <v>1538.1960962009</v>
      </c>
      <c r="K86">
        <v>1546.3055184764</v>
      </c>
      <c r="L86">
        <v>1554.1315604482</v>
      </c>
      <c r="M86">
        <v>1561.9991110829</v>
      </c>
    </row>
    <row r="87" spans="1:13">
      <c r="A87" t="s">
        <v>926</v>
      </c>
      <c r="B87">
        <v>1537.8225367721</v>
      </c>
      <c r="C87">
        <v>1545.8733709881</v>
      </c>
      <c r="D87">
        <v>1553.883993787</v>
      </c>
      <c r="E87">
        <v>1561.9512711814</v>
      </c>
      <c r="F87">
        <v>1538.4721976117</v>
      </c>
      <c r="G87">
        <v>1546.5234318133</v>
      </c>
      <c r="H87">
        <v>1554.2630407614</v>
      </c>
      <c r="I87">
        <v>1562.1333136101</v>
      </c>
      <c r="J87">
        <v>1538.1980211488</v>
      </c>
      <c r="K87">
        <v>1546.3035712816</v>
      </c>
      <c r="L87">
        <v>1554.1309726663</v>
      </c>
      <c r="M87">
        <v>1562.0008981509</v>
      </c>
    </row>
    <row r="88" spans="1:13">
      <c r="A88" t="s">
        <v>927</v>
      </c>
      <c r="B88">
        <v>1537.8196498212</v>
      </c>
      <c r="C88">
        <v>1545.8753151991</v>
      </c>
      <c r="D88">
        <v>1553.8857623344</v>
      </c>
      <c r="E88">
        <v>1561.9498819743</v>
      </c>
      <c r="F88">
        <v>1538.4712338528</v>
      </c>
      <c r="G88">
        <v>1546.5253776598</v>
      </c>
      <c r="H88">
        <v>1554.2650061327</v>
      </c>
      <c r="I88">
        <v>1562.1309304497</v>
      </c>
      <c r="J88">
        <v>1538.1974434758</v>
      </c>
      <c r="K88">
        <v>1546.3035712816</v>
      </c>
      <c r="L88">
        <v>1554.1317582965</v>
      </c>
      <c r="M88">
        <v>1561.9983174785</v>
      </c>
    </row>
    <row r="89" spans="1:13">
      <c r="A89" t="s">
        <v>928</v>
      </c>
      <c r="B89">
        <v>1537.8206127639</v>
      </c>
      <c r="C89">
        <v>1545.8729832867</v>
      </c>
      <c r="D89">
        <v>1553.8843874373</v>
      </c>
      <c r="E89">
        <v>1561.9488905165</v>
      </c>
      <c r="F89">
        <v>1538.4750851308</v>
      </c>
      <c r="G89">
        <v>1546.5228478701</v>
      </c>
      <c r="H89">
        <v>1554.2630407614</v>
      </c>
      <c r="I89">
        <v>1562.1319240792</v>
      </c>
      <c r="J89">
        <v>1538.196673873</v>
      </c>
      <c r="K89">
        <v>1546.3035712816</v>
      </c>
      <c r="L89">
        <v>1554.1292035607</v>
      </c>
      <c r="M89">
        <v>1561.997324019</v>
      </c>
    </row>
    <row r="90" spans="1:13">
      <c r="A90" t="s">
        <v>929</v>
      </c>
      <c r="B90">
        <v>1537.8233060006</v>
      </c>
      <c r="C90">
        <v>1545.8753151991</v>
      </c>
      <c r="D90">
        <v>1553.8867435823</v>
      </c>
      <c r="E90">
        <v>1561.9494861671</v>
      </c>
      <c r="F90">
        <v>1538.4720037304</v>
      </c>
      <c r="G90">
        <v>1546.5232377995</v>
      </c>
      <c r="H90">
        <v>1554.2644163286</v>
      </c>
      <c r="I90">
        <v>1562.1311303399</v>
      </c>
      <c r="J90">
        <v>1538.196673873</v>
      </c>
      <c r="K90">
        <v>1546.3047388373</v>
      </c>
      <c r="L90">
        <v>1554.1333295592</v>
      </c>
      <c r="M90">
        <v>1561.9981176223</v>
      </c>
    </row>
    <row r="91" spans="1:13">
      <c r="A91" t="s">
        <v>930</v>
      </c>
      <c r="B91">
        <v>1537.8202272105</v>
      </c>
      <c r="C91">
        <v>1545.8755109508</v>
      </c>
      <c r="D91">
        <v>1553.8853686835</v>
      </c>
      <c r="E91">
        <v>1561.9502797219</v>
      </c>
      <c r="F91">
        <v>1538.4716197327</v>
      </c>
      <c r="G91">
        <v>1546.5232377995</v>
      </c>
      <c r="H91">
        <v>1554.2657918984</v>
      </c>
      <c r="I91">
        <v>1562.1337114511</v>
      </c>
      <c r="J91">
        <v>1538.1982130794</v>
      </c>
      <c r="K91">
        <v>1546.3055184764</v>
      </c>
      <c r="L91">
        <v>1554.131954224</v>
      </c>
      <c r="M91">
        <v>1561.999308999</v>
      </c>
    </row>
    <row r="92" spans="1:13">
      <c r="A92" t="s">
        <v>931</v>
      </c>
      <c r="B92">
        <v>1537.8223430546</v>
      </c>
      <c r="C92">
        <v>1545.8749274968</v>
      </c>
      <c r="D92">
        <v>1553.887137234</v>
      </c>
      <c r="E92">
        <v>1561.9496840707</v>
      </c>
      <c r="F92">
        <v>1538.4712338528</v>
      </c>
      <c r="G92">
        <v>1546.5240157569</v>
      </c>
      <c r="H92">
        <v>1554.2657918984</v>
      </c>
      <c r="I92">
        <v>1562.1337114511</v>
      </c>
      <c r="J92">
        <v>1538.1978292183</v>
      </c>
      <c r="K92">
        <v>1546.306100354</v>
      </c>
      <c r="L92">
        <v>1554.1297932621</v>
      </c>
      <c r="M92">
        <v>1562.0012939841</v>
      </c>
    </row>
    <row r="93" spans="1:13">
      <c r="A93" t="s">
        <v>932</v>
      </c>
      <c r="B93">
        <v>1537.821573827</v>
      </c>
      <c r="C93">
        <v>1545.8735667393</v>
      </c>
      <c r="D93">
        <v>1553.8861540653</v>
      </c>
      <c r="E93">
        <v>1561.9492863234</v>
      </c>
      <c r="F93">
        <v>1538.4710418541</v>
      </c>
      <c r="G93">
        <v>1546.5228478701</v>
      </c>
      <c r="H93">
        <v>1554.2650061327</v>
      </c>
      <c r="I93">
        <v>1562.1301367113</v>
      </c>
      <c r="J93">
        <v>1538.1959042709</v>
      </c>
      <c r="K93">
        <v>1546.3055184764</v>
      </c>
      <c r="L93">
        <v>1554.1313645209</v>
      </c>
      <c r="M93">
        <v>1561.9989131668</v>
      </c>
    </row>
    <row r="94" spans="1:13">
      <c r="A94" t="s">
        <v>933</v>
      </c>
      <c r="B94">
        <v>1537.821190154</v>
      </c>
      <c r="C94">
        <v>1545.8757048021</v>
      </c>
      <c r="D94">
        <v>1553.8859581999</v>
      </c>
      <c r="E94">
        <v>1561.9492863234</v>
      </c>
      <c r="F94">
        <v>1538.4718117315</v>
      </c>
      <c r="G94">
        <v>1546.5255735762</v>
      </c>
      <c r="H94">
        <v>1554.2644163286</v>
      </c>
      <c r="I94">
        <v>1562.1319240792</v>
      </c>
      <c r="J94">
        <v>1538.1974434758</v>
      </c>
      <c r="K94">
        <v>1546.3066841335</v>
      </c>
      <c r="L94">
        <v>1554.1305788911</v>
      </c>
      <c r="M94">
        <v>1561.9989131668</v>
      </c>
    </row>
    <row r="95" spans="1:13">
      <c r="A95" t="s">
        <v>934</v>
      </c>
      <c r="B95">
        <v>1537.8234978377</v>
      </c>
      <c r="C95">
        <v>1545.8739544409</v>
      </c>
      <c r="D95">
        <v>1553.8873330998</v>
      </c>
      <c r="E95">
        <v>1561.9512711814</v>
      </c>
      <c r="F95">
        <v>1538.4712338528</v>
      </c>
      <c r="G95">
        <v>1546.5240157569</v>
      </c>
      <c r="H95">
        <v>1554.2650061327</v>
      </c>
      <c r="I95">
        <v>1562.1347031435</v>
      </c>
      <c r="J95">
        <v>1538.1955185293</v>
      </c>
      <c r="K95">
        <v>1546.3049346978</v>
      </c>
      <c r="L95">
        <v>1554.1311685936</v>
      </c>
      <c r="M95">
        <v>1562.0001026044</v>
      </c>
    </row>
    <row r="96" spans="1:13">
      <c r="A96" t="s">
        <v>935</v>
      </c>
      <c r="B96">
        <v>1537.8198435381</v>
      </c>
      <c r="C96">
        <v>1545.8739544409</v>
      </c>
      <c r="D96">
        <v>1553.8867435823</v>
      </c>
      <c r="E96">
        <v>1561.9508753735</v>
      </c>
      <c r="F96">
        <v>1538.4708498555</v>
      </c>
      <c r="G96">
        <v>1546.524211673</v>
      </c>
      <c r="H96">
        <v>1554.2630407614</v>
      </c>
      <c r="I96">
        <v>1562.1335115603</v>
      </c>
      <c r="J96">
        <v>1538.1978292183</v>
      </c>
      <c r="K96">
        <v>1546.3055184764</v>
      </c>
      <c r="L96">
        <v>1554.1311685936</v>
      </c>
      <c r="M96">
        <v>1561.9991110829</v>
      </c>
    </row>
    <row r="97" spans="1:13">
      <c r="A97" t="s">
        <v>936</v>
      </c>
      <c r="B97">
        <v>1537.8217675444</v>
      </c>
      <c r="C97">
        <v>1545.8749274968</v>
      </c>
      <c r="D97">
        <v>1553.8863518511</v>
      </c>
      <c r="E97">
        <v>1561.9490884199</v>
      </c>
      <c r="F97">
        <v>1538.4723896106</v>
      </c>
      <c r="G97">
        <v>1546.524405687</v>
      </c>
      <c r="H97">
        <v>1554.2655959372</v>
      </c>
      <c r="I97">
        <v>1562.1339094014</v>
      </c>
      <c r="J97">
        <v>1538.1989845654</v>
      </c>
      <c r="K97">
        <v>1546.306100354</v>
      </c>
      <c r="L97">
        <v>1554.1313645209</v>
      </c>
      <c r="M97">
        <v>1561.9991110829</v>
      </c>
    </row>
    <row r="98" spans="1:13">
      <c r="A98" t="s">
        <v>937</v>
      </c>
      <c r="B98">
        <v>1537.822728609</v>
      </c>
      <c r="C98">
        <v>1545.8743440432</v>
      </c>
      <c r="D98">
        <v>1553.8857623344</v>
      </c>
      <c r="E98">
        <v>1561.9502797219</v>
      </c>
      <c r="F98">
        <v>1538.4741232507</v>
      </c>
      <c r="G98">
        <v>1546.5240157569</v>
      </c>
      <c r="H98">
        <v>1554.2644163286</v>
      </c>
      <c r="I98">
        <v>1562.13311566</v>
      </c>
      <c r="J98">
        <v>1538.1978292183</v>
      </c>
      <c r="K98">
        <v>1546.3049346978</v>
      </c>
      <c r="L98">
        <v>1554.1315604482</v>
      </c>
      <c r="M98">
        <v>1561.9999046881</v>
      </c>
    </row>
    <row r="99" spans="1:13">
      <c r="A99" t="s">
        <v>938</v>
      </c>
      <c r="B99">
        <v>1537.8208046003</v>
      </c>
      <c r="C99">
        <v>1545.8727894361</v>
      </c>
      <c r="D99">
        <v>1553.887137234</v>
      </c>
      <c r="E99">
        <v>1561.9512711814</v>
      </c>
      <c r="F99">
        <v>1538.4720037304</v>
      </c>
      <c r="G99">
        <v>1546.524405687</v>
      </c>
      <c r="H99">
        <v>1554.2677572766</v>
      </c>
      <c r="I99">
        <v>1562.132122029</v>
      </c>
      <c r="J99">
        <v>1538.1951346696</v>
      </c>
      <c r="K99">
        <v>1546.3029894059</v>
      </c>
      <c r="L99">
        <v>1554.1288097864</v>
      </c>
      <c r="M99">
        <v>1561.9991110829</v>
      </c>
    </row>
    <row r="100" spans="1:13">
      <c r="A100" t="s">
        <v>939</v>
      </c>
      <c r="B100">
        <v>1537.8208046003</v>
      </c>
      <c r="C100">
        <v>1545.8743440432</v>
      </c>
      <c r="D100">
        <v>1553.8861540653</v>
      </c>
      <c r="E100">
        <v>1561.9492863234</v>
      </c>
      <c r="F100">
        <v>1538.4733533709</v>
      </c>
      <c r="G100">
        <v>1546.524405687</v>
      </c>
      <c r="H100">
        <v>1554.2636305643</v>
      </c>
      <c r="I100">
        <v>1562.1319240792</v>
      </c>
      <c r="J100">
        <v>1538.1968658032</v>
      </c>
      <c r="K100">
        <v>1546.3074637746</v>
      </c>
      <c r="L100">
        <v>1554.1317582965</v>
      </c>
      <c r="M100">
        <v>1561.9995069152</v>
      </c>
    </row>
    <row r="101" spans="1:13">
      <c r="A101" t="s">
        <v>940</v>
      </c>
      <c r="B101">
        <v>1537.8219593811</v>
      </c>
      <c r="C101">
        <v>1545.8753151991</v>
      </c>
      <c r="D101">
        <v>1553.8863518511</v>
      </c>
      <c r="E101">
        <v>1561.9496840707</v>
      </c>
      <c r="F101">
        <v>1538.4723896106</v>
      </c>
      <c r="G101">
        <v>1546.5249896314</v>
      </c>
      <c r="H101">
        <v>1554.266971509</v>
      </c>
      <c r="I101">
        <v>1562.1315262391</v>
      </c>
      <c r="J101">
        <v>1538.1970596151</v>
      </c>
      <c r="K101">
        <v>1546.306100354</v>
      </c>
      <c r="L101">
        <v>1554.1331336314</v>
      </c>
      <c r="M101">
        <v>1562.0018896747</v>
      </c>
    </row>
    <row r="102" spans="1:13">
      <c r="A102" t="s">
        <v>941</v>
      </c>
      <c r="B102">
        <v>1537.8223430546</v>
      </c>
      <c r="C102">
        <v>1545.8729832867</v>
      </c>
      <c r="D102">
        <v>1553.887137234</v>
      </c>
      <c r="E102">
        <v>1561.9490884199</v>
      </c>
      <c r="F102">
        <v>1538.4721976117</v>
      </c>
      <c r="G102">
        <v>1546.523821743</v>
      </c>
      <c r="H102">
        <v>1554.2663817034</v>
      </c>
      <c r="I102">
        <v>1562.13311566</v>
      </c>
      <c r="J102">
        <v>1538.1985988223</v>
      </c>
      <c r="K102">
        <v>1546.3053226158</v>
      </c>
      <c r="L102">
        <v>1554.131954224</v>
      </c>
      <c r="M102">
        <v>1561.9991110829</v>
      </c>
    </row>
    <row r="103" spans="1:13">
      <c r="A103" t="s">
        <v>942</v>
      </c>
      <c r="B103">
        <v>1537.8219593811</v>
      </c>
      <c r="C103">
        <v>1545.8733709881</v>
      </c>
      <c r="D103">
        <v>1553.8849750327</v>
      </c>
      <c r="E103">
        <v>1561.9498819743</v>
      </c>
      <c r="F103">
        <v>1538.4729674902</v>
      </c>
      <c r="G103">
        <v>1546.524599701</v>
      </c>
      <c r="H103">
        <v>1554.2644163286</v>
      </c>
      <c r="I103">
        <v>1562.1309304497</v>
      </c>
      <c r="J103">
        <v>1538.1964819428</v>
      </c>
      <c r="K103">
        <v>1546.3041550592</v>
      </c>
      <c r="L103">
        <v>1554.1323479999</v>
      </c>
      <c r="M103">
        <v>1561.9995069152</v>
      </c>
    </row>
    <row r="104" spans="1:13">
      <c r="A104" t="s">
        <v>943</v>
      </c>
      <c r="B104">
        <v>1537.8208046003</v>
      </c>
      <c r="C104">
        <v>1545.8739544409</v>
      </c>
      <c r="D104">
        <v>1553.8867435823</v>
      </c>
      <c r="E104">
        <v>1561.9482948664</v>
      </c>
      <c r="F104">
        <v>1538.4723896106</v>
      </c>
      <c r="G104">
        <v>1546.524211673</v>
      </c>
      <c r="H104">
        <v>1554.2644163286</v>
      </c>
      <c r="I104">
        <v>1562.132122029</v>
      </c>
      <c r="J104">
        <v>1538.1978292183</v>
      </c>
      <c r="K104">
        <v>1546.306100354</v>
      </c>
      <c r="L104">
        <v>1554.131954224</v>
      </c>
      <c r="M104">
        <v>1561.9999046881</v>
      </c>
    </row>
    <row r="105" spans="1:13">
      <c r="A105" t="s">
        <v>944</v>
      </c>
      <c r="B105">
        <v>1537.8219593811</v>
      </c>
      <c r="C105">
        <v>1545.8743440432</v>
      </c>
      <c r="D105">
        <v>1553.8857623344</v>
      </c>
      <c r="E105">
        <v>1561.9496840707</v>
      </c>
      <c r="F105">
        <v>1538.4727754911</v>
      </c>
      <c r="G105">
        <v>1546.523821743</v>
      </c>
      <c r="H105">
        <v>1554.2650061327</v>
      </c>
      <c r="I105">
        <v>1562.1303366014</v>
      </c>
      <c r="J105">
        <v>1538.1972515454</v>
      </c>
      <c r="K105">
        <v>1546.3049346978</v>
      </c>
      <c r="L105">
        <v>1554.1321501515</v>
      </c>
      <c r="M105">
        <v>1561.9965304164</v>
      </c>
    </row>
    <row r="106" spans="1:13">
      <c r="A106" t="s">
        <v>945</v>
      </c>
      <c r="B106">
        <v>1537.8192661491</v>
      </c>
      <c r="C106">
        <v>1545.8727894361</v>
      </c>
      <c r="D106">
        <v>1553.8849750327</v>
      </c>
      <c r="E106">
        <v>1561.9508753735</v>
      </c>
      <c r="F106">
        <v>1538.4723896106</v>
      </c>
      <c r="G106">
        <v>1546.5247937151</v>
      </c>
      <c r="H106">
        <v>1554.2638265251</v>
      </c>
      <c r="I106">
        <v>1562.1333136101</v>
      </c>
      <c r="J106">
        <v>1538.1957123409</v>
      </c>
      <c r="K106">
        <v>1546.306100354</v>
      </c>
      <c r="L106">
        <v>1554.1307748183</v>
      </c>
      <c r="M106">
        <v>1561.9999046881</v>
      </c>
    </row>
    <row r="107" spans="1:13">
      <c r="A107" t="s">
        <v>946</v>
      </c>
      <c r="B107">
        <v>1537.8223430546</v>
      </c>
      <c r="C107">
        <v>1545.8739544409</v>
      </c>
      <c r="D107">
        <v>1553.8867435823</v>
      </c>
      <c r="E107">
        <v>1561.9522645824</v>
      </c>
      <c r="F107">
        <v>1538.4698860983</v>
      </c>
      <c r="G107">
        <v>1546.5257675905</v>
      </c>
      <c r="H107">
        <v>1554.2650061327</v>
      </c>
      <c r="I107">
        <v>1562.132122029</v>
      </c>
      <c r="J107">
        <v>1538.1964819428</v>
      </c>
      <c r="K107">
        <v>1546.3055184764</v>
      </c>
      <c r="L107">
        <v>1554.1315604482</v>
      </c>
      <c r="M107">
        <v>1562.0012939841</v>
      </c>
    </row>
    <row r="108" spans="1:13">
      <c r="A108" t="s">
        <v>947</v>
      </c>
      <c r="B108">
        <v>1537.8231141636</v>
      </c>
      <c r="C108">
        <v>1545.8743440432</v>
      </c>
      <c r="D108">
        <v>1553.8859581999</v>
      </c>
      <c r="E108">
        <v>1561.9522645824</v>
      </c>
      <c r="F108">
        <v>1538.4733533709</v>
      </c>
      <c r="G108">
        <v>1546.5230437858</v>
      </c>
      <c r="H108">
        <v>1554.266971509</v>
      </c>
      <c r="I108">
        <v>1562.1337114511</v>
      </c>
      <c r="J108">
        <v>1538.196673873</v>
      </c>
      <c r="K108">
        <v>1546.3062962148</v>
      </c>
      <c r="L108">
        <v>1554.131954224</v>
      </c>
      <c r="M108">
        <v>1562.000698294</v>
      </c>
    </row>
    <row r="109" spans="1:13">
      <c r="A109" t="s">
        <v>948</v>
      </c>
      <c r="B109">
        <v>1537.8200353743</v>
      </c>
      <c r="C109">
        <v>1545.8733709881</v>
      </c>
      <c r="D109">
        <v>1553.8877267517</v>
      </c>
      <c r="E109">
        <v>1561.9478971198</v>
      </c>
      <c r="F109">
        <v>1538.4718117315</v>
      </c>
      <c r="G109">
        <v>1546.524211673</v>
      </c>
      <c r="H109">
        <v>1554.2657918984</v>
      </c>
      <c r="I109">
        <v>1562.1341073517</v>
      </c>
      <c r="J109">
        <v>1538.1972515454</v>
      </c>
      <c r="K109">
        <v>1546.3035712816</v>
      </c>
      <c r="L109">
        <v>1554.1317582965</v>
      </c>
      <c r="M109">
        <v>1561.9997067718</v>
      </c>
    </row>
    <row r="110" spans="1:13">
      <c r="A110" t="s">
        <v>949</v>
      </c>
      <c r="B110">
        <v>1537.8208046003</v>
      </c>
      <c r="C110">
        <v>1545.8733709881</v>
      </c>
      <c r="D110">
        <v>1553.8877267517</v>
      </c>
      <c r="E110">
        <v>1561.9494861671</v>
      </c>
      <c r="F110">
        <v>1538.4714277339</v>
      </c>
      <c r="G110">
        <v>1546.5218759004</v>
      </c>
      <c r="H110">
        <v>1554.2663817034</v>
      </c>
      <c r="I110">
        <v>1562.1333136101</v>
      </c>
      <c r="J110">
        <v>1538.1974434758</v>
      </c>
      <c r="K110">
        <v>1546.3053226158</v>
      </c>
      <c r="L110">
        <v>1554.1315604482</v>
      </c>
      <c r="M110">
        <v>1561.9987133104</v>
      </c>
    </row>
    <row r="111" spans="1:13">
      <c r="A111" t="s">
        <v>950</v>
      </c>
      <c r="B111">
        <v>1537.821573827</v>
      </c>
      <c r="C111">
        <v>1545.8749274968</v>
      </c>
      <c r="D111">
        <v>1553.8853686835</v>
      </c>
      <c r="E111">
        <v>1561.9502797219</v>
      </c>
      <c r="F111">
        <v>1538.4721976117</v>
      </c>
      <c r="G111">
        <v>1546.5257675905</v>
      </c>
      <c r="H111">
        <v>1554.2655959372</v>
      </c>
      <c r="I111">
        <v>1562.1303366014</v>
      </c>
      <c r="J111">
        <v>1538.1968658032</v>
      </c>
      <c r="K111">
        <v>1546.3062962148</v>
      </c>
      <c r="L111">
        <v>1554.1315604482</v>
      </c>
      <c r="M111">
        <v>1561.997324019</v>
      </c>
    </row>
    <row r="112" spans="1:13">
      <c r="A112" t="s">
        <v>951</v>
      </c>
      <c r="B112">
        <v>1537.8223430546</v>
      </c>
      <c r="C112">
        <v>1545.8739544409</v>
      </c>
      <c r="D112">
        <v>1553.8873330998</v>
      </c>
      <c r="E112">
        <v>1561.9518668338</v>
      </c>
      <c r="F112">
        <v>1538.4720037304</v>
      </c>
      <c r="G112">
        <v>1546.5234318133</v>
      </c>
      <c r="H112">
        <v>1554.2650061327</v>
      </c>
      <c r="I112">
        <v>1562.1315262391</v>
      </c>
      <c r="J112">
        <v>1538.1964819428</v>
      </c>
      <c r="K112">
        <v>1546.3049346978</v>
      </c>
      <c r="L112">
        <v>1554.1309726663</v>
      </c>
      <c r="M112">
        <v>1561.9983174785</v>
      </c>
    </row>
    <row r="113" spans="1:13">
      <c r="A113" t="s">
        <v>952</v>
      </c>
      <c r="B113">
        <v>1537.8206127639</v>
      </c>
      <c r="C113">
        <v>1545.8743440432</v>
      </c>
      <c r="D113">
        <v>1553.8857623344</v>
      </c>
      <c r="E113">
        <v>1561.9506755294</v>
      </c>
      <c r="F113">
        <v>1538.4727754911</v>
      </c>
      <c r="G113">
        <v>1546.5224598429</v>
      </c>
      <c r="H113">
        <v>1554.2650061327</v>
      </c>
      <c r="I113">
        <v>1562.1311303399</v>
      </c>
      <c r="J113">
        <v>1538.1968658032</v>
      </c>
      <c r="K113">
        <v>1546.3035712816</v>
      </c>
      <c r="L113">
        <v>1554.1309726663</v>
      </c>
      <c r="M113">
        <v>1561.9981176223</v>
      </c>
    </row>
    <row r="114" spans="1:13">
      <c r="A114" t="s">
        <v>953</v>
      </c>
      <c r="B114">
        <v>1537.8213819905</v>
      </c>
      <c r="C114">
        <v>1545.8753151991</v>
      </c>
      <c r="D114">
        <v>1553.8863518511</v>
      </c>
      <c r="E114">
        <v>1561.9518668338</v>
      </c>
      <c r="F114">
        <v>1538.4735453702</v>
      </c>
      <c r="G114">
        <v>1546.524405687</v>
      </c>
      <c r="H114">
        <v>1554.2663817034</v>
      </c>
      <c r="I114">
        <v>1562.1323219195</v>
      </c>
      <c r="J114">
        <v>1538.1982130794</v>
      </c>
      <c r="K114">
        <v>1546.3068799945</v>
      </c>
      <c r="L114">
        <v>1554.131954224</v>
      </c>
      <c r="M114">
        <v>1562.0026832827</v>
      </c>
    </row>
    <row r="115" spans="1:13">
      <c r="A115" t="s">
        <v>954</v>
      </c>
      <c r="B115">
        <v>1537.8196498212</v>
      </c>
      <c r="C115">
        <v>1545.8743440432</v>
      </c>
      <c r="D115">
        <v>1553.8851728182</v>
      </c>
      <c r="E115">
        <v>1561.9498819743</v>
      </c>
      <c r="F115">
        <v>1538.4712338528</v>
      </c>
      <c r="G115">
        <v>1546.524405687</v>
      </c>
      <c r="H115">
        <v>1554.2644163286</v>
      </c>
      <c r="I115">
        <v>1562.1327178193</v>
      </c>
      <c r="J115">
        <v>1538.1972515454</v>
      </c>
      <c r="K115">
        <v>1546.3055184764</v>
      </c>
      <c r="L115">
        <v>1554.130382964</v>
      </c>
      <c r="M115">
        <v>1562.0001026044</v>
      </c>
    </row>
    <row r="116" spans="1:13">
      <c r="A116" t="s">
        <v>955</v>
      </c>
      <c r="B116">
        <v>1537.8200353743</v>
      </c>
      <c r="C116">
        <v>1545.8753151991</v>
      </c>
      <c r="D116">
        <v>1553.8843874373</v>
      </c>
      <c r="E116">
        <v>1561.948690673</v>
      </c>
      <c r="F116">
        <v>1538.4712338528</v>
      </c>
      <c r="G116">
        <v>1546.5251836456</v>
      </c>
      <c r="H116">
        <v>1554.2644163286</v>
      </c>
      <c r="I116">
        <v>1562.1327178193</v>
      </c>
      <c r="J116">
        <v>1538.1964819428</v>
      </c>
      <c r="K116">
        <v>1546.306100354</v>
      </c>
      <c r="L116">
        <v>1554.1317582965</v>
      </c>
      <c r="M116">
        <v>1561.9975219346</v>
      </c>
    </row>
    <row r="117" spans="1:13">
      <c r="A117" t="s">
        <v>956</v>
      </c>
      <c r="B117">
        <v>1537.8206127639</v>
      </c>
      <c r="C117">
        <v>1545.8735667393</v>
      </c>
      <c r="D117">
        <v>1553.8863518511</v>
      </c>
      <c r="E117">
        <v>1561.9508753735</v>
      </c>
      <c r="F117">
        <v>1538.4708498555</v>
      </c>
      <c r="G117">
        <v>1546.524405687</v>
      </c>
      <c r="H117">
        <v>1554.2644163286</v>
      </c>
      <c r="I117">
        <v>1562.1337114511</v>
      </c>
      <c r="J117">
        <v>1538.196673873</v>
      </c>
      <c r="K117">
        <v>1546.306100354</v>
      </c>
      <c r="L117">
        <v>1554.1311685936</v>
      </c>
      <c r="M117">
        <v>1561.9999046881</v>
      </c>
    </row>
    <row r="118" spans="1:13">
      <c r="A118" t="s">
        <v>957</v>
      </c>
      <c r="B118">
        <v>1537.8200353743</v>
      </c>
      <c r="C118">
        <v>1545.8753151991</v>
      </c>
      <c r="D118">
        <v>1553.8857623344</v>
      </c>
      <c r="E118">
        <v>1561.9490884199</v>
      </c>
      <c r="F118">
        <v>1538.4712338528</v>
      </c>
      <c r="G118">
        <v>1546.5232377995</v>
      </c>
      <c r="H118">
        <v>1554.2624509588</v>
      </c>
      <c r="I118">
        <v>1562.1337114511</v>
      </c>
      <c r="J118">
        <v>1538.1972515454</v>
      </c>
      <c r="K118">
        <v>1546.3072679135</v>
      </c>
      <c r="L118">
        <v>1554.1321501515</v>
      </c>
      <c r="M118">
        <v>1561.9991110829</v>
      </c>
    </row>
    <row r="119" spans="1:13">
      <c r="A119" t="s">
        <v>958</v>
      </c>
      <c r="B119">
        <v>1537.8206127639</v>
      </c>
      <c r="C119">
        <v>1545.8745378942</v>
      </c>
      <c r="D119">
        <v>1553.8853686835</v>
      </c>
      <c r="E119">
        <v>1561.9514710256</v>
      </c>
      <c r="F119">
        <v>1538.4729674902</v>
      </c>
      <c r="G119">
        <v>1546.5234318133</v>
      </c>
      <c r="H119">
        <v>1554.2663817034</v>
      </c>
      <c r="I119">
        <v>1562.1341073517</v>
      </c>
      <c r="J119">
        <v>1538.1957123409</v>
      </c>
      <c r="K119">
        <v>1546.306100354</v>
      </c>
      <c r="L119">
        <v>1554.1325439275</v>
      </c>
      <c r="M119">
        <v>1561.9999046881</v>
      </c>
    </row>
    <row r="120" spans="1:13">
      <c r="A120" t="s">
        <v>959</v>
      </c>
      <c r="B120">
        <v>1537.8206127639</v>
      </c>
      <c r="C120">
        <v>1545.8749274968</v>
      </c>
      <c r="D120">
        <v>1553.8863518511</v>
      </c>
      <c r="E120">
        <v>1561.9482948664</v>
      </c>
      <c r="F120">
        <v>1538.4718117315</v>
      </c>
      <c r="G120">
        <v>1546.5220699138</v>
      </c>
      <c r="H120">
        <v>1554.2677572766</v>
      </c>
      <c r="I120">
        <v>1562.1307325002</v>
      </c>
      <c r="J120">
        <v>1538.196288131</v>
      </c>
      <c r="K120">
        <v>1546.3029894059</v>
      </c>
      <c r="L120">
        <v>1554.1315604482</v>
      </c>
      <c r="M120">
        <v>1561.997324019</v>
      </c>
    </row>
    <row r="121" spans="1:13">
      <c r="A121" t="s">
        <v>960</v>
      </c>
      <c r="B121">
        <v>1537.821573827</v>
      </c>
      <c r="C121">
        <v>1545.8735667393</v>
      </c>
      <c r="D121">
        <v>1553.8847791675</v>
      </c>
      <c r="E121">
        <v>1561.9504776256</v>
      </c>
      <c r="F121">
        <v>1538.4721976117</v>
      </c>
      <c r="G121">
        <v>1546.5240157569</v>
      </c>
      <c r="H121">
        <v>1554.2644163286</v>
      </c>
      <c r="I121">
        <v>1562.1343072427</v>
      </c>
      <c r="J121">
        <v>1538.1968658032</v>
      </c>
      <c r="K121">
        <v>1546.3035712816</v>
      </c>
      <c r="L121">
        <v>1554.131954224</v>
      </c>
      <c r="M121">
        <v>1562.0003024611</v>
      </c>
    </row>
    <row r="122" spans="1:13">
      <c r="A122" t="s">
        <v>961</v>
      </c>
      <c r="B122">
        <v>1537.8200353743</v>
      </c>
      <c r="C122">
        <v>1545.8745378942</v>
      </c>
      <c r="D122">
        <v>1553.8849750327</v>
      </c>
      <c r="E122">
        <v>1561.9492863234</v>
      </c>
      <c r="F122">
        <v>1538.4716197327</v>
      </c>
      <c r="G122">
        <v>1546.5236277292</v>
      </c>
      <c r="H122">
        <v>1554.2657918984</v>
      </c>
      <c r="I122">
        <v>1562.1327178193</v>
      </c>
      <c r="J122">
        <v>1538.1972515454</v>
      </c>
      <c r="K122">
        <v>1546.3055184764</v>
      </c>
      <c r="L122">
        <v>1554.1321501515</v>
      </c>
      <c r="M122">
        <v>1561.9995069152</v>
      </c>
    </row>
    <row r="123" spans="1:13">
      <c r="A123" t="s">
        <v>962</v>
      </c>
      <c r="B123">
        <v>1537.8219593811</v>
      </c>
      <c r="C123">
        <v>1545.8749274968</v>
      </c>
      <c r="D123">
        <v>1553.8873330998</v>
      </c>
      <c r="E123">
        <v>1561.9482948664</v>
      </c>
      <c r="F123">
        <v>1538.4733533709</v>
      </c>
      <c r="G123">
        <v>1546.524405687</v>
      </c>
      <c r="H123">
        <v>1554.2650061327</v>
      </c>
      <c r="I123">
        <v>1562.13291771</v>
      </c>
      <c r="J123">
        <v>1538.1982130794</v>
      </c>
      <c r="K123">
        <v>1546.3029894059</v>
      </c>
      <c r="L123">
        <v>1554.1313645209</v>
      </c>
      <c r="M123">
        <v>1561.9979197065</v>
      </c>
    </row>
    <row r="124" spans="1:13">
      <c r="A124" t="s">
        <v>963</v>
      </c>
      <c r="B124">
        <v>1537.821573827</v>
      </c>
      <c r="C124">
        <v>1545.8755109508</v>
      </c>
      <c r="D124">
        <v>1553.883993787</v>
      </c>
      <c r="E124">
        <v>1561.9496840707</v>
      </c>
      <c r="F124">
        <v>1538.4721976117</v>
      </c>
      <c r="G124">
        <v>1546.5253776598</v>
      </c>
      <c r="H124">
        <v>1554.2650061327</v>
      </c>
      <c r="I124">
        <v>1562.132122029</v>
      </c>
      <c r="J124">
        <v>1538.1982130794</v>
      </c>
      <c r="K124">
        <v>1546.3041550592</v>
      </c>
      <c r="L124">
        <v>1554.1325439275</v>
      </c>
      <c r="M124">
        <v>1561.9979197065</v>
      </c>
    </row>
    <row r="125" spans="1:13">
      <c r="A125" t="s">
        <v>964</v>
      </c>
      <c r="B125">
        <v>1537.8198435381</v>
      </c>
      <c r="C125">
        <v>1545.8762882567</v>
      </c>
      <c r="D125">
        <v>1553.8867435823</v>
      </c>
      <c r="E125">
        <v>1561.9488905165</v>
      </c>
      <c r="F125">
        <v>1538.4721976117</v>
      </c>
      <c r="G125">
        <v>1546.5228478701</v>
      </c>
      <c r="H125">
        <v>1554.266971509</v>
      </c>
      <c r="I125">
        <v>1562.1319240792</v>
      </c>
      <c r="J125">
        <v>1538.1964819428</v>
      </c>
      <c r="K125">
        <v>1546.3068799945</v>
      </c>
      <c r="L125">
        <v>1554.1331336314</v>
      </c>
      <c r="M125">
        <v>1561.9965304164</v>
      </c>
    </row>
    <row r="126" spans="1:13">
      <c r="A126" t="s">
        <v>965</v>
      </c>
      <c r="B126">
        <v>1537.8223430546</v>
      </c>
      <c r="C126">
        <v>1545.8739544409</v>
      </c>
      <c r="D126">
        <v>1553.8857623344</v>
      </c>
      <c r="E126">
        <v>1561.9504776256</v>
      </c>
      <c r="F126">
        <v>1538.4723896106</v>
      </c>
      <c r="G126">
        <v>1546.5236277292</v>
      </c>
      <c r="H126">
        <v>1554.2638265251</v>
      </c>
      <c r="I126">
        <v>1562.13311566</v>
      </c>
      <c r="J126">
        <v>1538.1974434758</v>
      </c>
      <c r="K126">
        <v>1546.3041550592</v>
      </c>
      <c r="L126">
        <v>1554.1297932621</v>
      </c>
      <c r="M126">
        <v>1561.9997067718</v>
      </c>
    </row>
    <row r="127" spans="1:13">
      <c r="A127" t="s">
        <v>966</v>
      </c>
      <c r="B127">
        <v>1537.8204190468</v>
      </c>
      <c r="C127">
        <v>1545.8735667393</v>
      </c>
      <c r="D127">
        <v>1553.8863518511</v>
      </c>
      <c r="E127">
        <v>1561.9494861671</v>
      </c>
      <c r="F127">
        <v>1538.4733533709</v>
      </c>
      <c r="G127">
        <v>1546.524211673</v>
      </c>
      <c r="H127">
        <v>1554.2650061327</v>
      </c>
      <c r="I127">
        <v>1562.1341073517</v>
      </c>
      <c r="J127">
        <v>1538.1976372879</v>
      </c>
      <c r="K127">
        <v>1546.3062962148</v>
      </c>
      <c r="L127">
        <v>1554.1315604482</v>
      </c>
      <c r="M127">
        <v>1562.000698294</v>
      </c>
    </row>
    <row r="128" spans="1:13">
      <c r="A128" t="s">
        <v>967</v>
      </c>
      <c r="B128">
        <v>1537.8208046003</v>
      </c>
      <c r="C128">
        <v>1545.8739544409</v>
      </c>
      <c r="D128">
        <v>1553.8853686835</v>
      </c>
      <c r="E128">
        <v>1561.9476992167</v>
      </c>
      <c r="F128">
        <v>1538.4723896106</v>
      </c>
      <c r="G128">
        <v>1546.5228478701</v>
      </c>
      <c r="H128">
        <v>1554.2644163286</v>
      </c>
      <c r="I128">
        <v>1562.1339094014</v>
      </c>
      <c r="J128">
        <v>1538.1968658032</v>
      </c>
      <c r="K128">
        <v>1546.3047388373</v>
      </c>
      <c r="L128">
        <v>1554.1307748183</v>
      </c>
      <c r="M128">
        <v>1561.9985153945</v>
      </c>
    </row>
    <row r="129" spans="1:13">
      <c r="A129" t="s">
        <v>968</v>
      </c>
      <c r="B129">
        <v>1537.8208046003</v>
      </c>
      <c r="C129">
        <v>1545.8745378942</v>
      </c>
      <c r="D129">
        <v>1553.8867435823</v>
      </c>
      <c r="E129">
        <v>1561.9492863234</v>
      </c>
      <c r="F129">
        <v>1538.4718117315</v>
      </c>
      <c r="G129">
        <v>1546.5240157569</v>
      </c>
      <c r="H129">
        <v>1554.2663817034</v>
      </c>
      <c r="I129">
        <v>1562.1323219195</v>
      </c>
      <c r="J129">
        <v>1538.1951346696</v>
      </c>
      <c r="K129">
        <v>1546.3062962148</v>
      </c>
      <c r="L129">
        <v>1554.1305788911</v>
      </c>
      <c r="M129">
        <v>1561.9995069152</v>
      </c>
    </row>
    <row r="130" spans="1:13">
      <c r="A130" t="s">
        <v>969</v>
      </c>
      <c r="B130">
        <v>1537.8223430546</v>
      </c>
      <c r="C130">
        <v>1545.8753151991</v>
      </c>
      <c r="D130">
        <v>1553.8853686835</v>
      </c>
      <c r="E130">
        <v>1561.9522645824</v>
      </c>
      <c r="F130">
        <v>1538.4712338528</v>
      </c>
      <c r="G130">
        <v>1546.524211673</v>
      </c>
      <c r="H130">
        <v>1554.2644163286</v>
      </c>
      <c r="I130">
        <v>1562.1315262391</v>
      </c>
      <c r="J130">
        <v>1538.1984068916</v>
      </c>
      <c r="K130">
        <v>1546.306100354</v>
      </c>
      <c r="L130">
        <v>1554.1305788911</v>
      </c>
      <c r="M130">
        <v>1562.0012939841</v>
      </c>
    </row>
    <row r="131" spans="1:13">
      <c r="A131" t="s">
        <v>970</v>
      </c>
      <c r="B131">
        <v>1537.8209964367</v>
      </c>
      <c r="C131">
        <v>1545.8745378942</v>
      </c>
      <c r="D131">
        <v>1553.8847791675</v>
      </c>
      <c r="E131">
        <v>1561.9508753735</v>
      </c>
      <c r="F131">
        <v>1538.4743152501</v>
      </c>
      <c r="G131">
        <v>1546.5251836456</v>
      </c>
      <c r="H131">
        <v>1554.2644163286</v>
      </c>
      <c r="I131">
        <v>1562.1323219195</v>
      </c>
      <c r="J131">
        <v>1538.1960962009</v>
      </c>
      <c r="K131">
        <v>1546.3047388373</v>
      </c>
      <c r="L131">
        <v>1554.1315604482</v>
      </c>
      <c r="M131">
        <v>1561.9999046881</v>
      </c>
    </row>
    <row r="132" spans="1:13">
      <c r="A132" t="s">
        <v>971</v>
      </c>
      <c r="B132">
        <v>1537.8206127639</v>
      </c>
      <c r="C132">
        <v>1545.8743440432</v>
      </c>
      <c r="D132">
        <v>1553.8873330998</v>
      </c>
      <c r="E132">
        <v>1561.9500798779</v>
      </c>
      <c r="F132">
        <v>1538.470463976</v>
      </c>
      <c r="G132">
        <v>1546.523821743</v>
      </c>
      <c r="H132">
        <v>1554.2644163286</v>
      </c>
      <c r="I132">
        <v>1562.1335115603</v>
      </c>
      <c r="J132">
        <v>1538.1957123409</v>
      </c>
      <c r="K132">
        <v>1546.3049346978</v>
      </c>
      <c r="L132">
        <v>1554.1329377037</v>
      </c>
      <c r="M132">
        <v>1561.9987133104</v>
      </c>
    </row>
    <row r="133" spans="1:13">
      <c r="A133" t="s">
        <v>972</v>
      </c>
      <c r="B133">
        <v>1537.8219593811</v>
      </c>
      <c r="C133">
        <v>1545.8755109508</v>
      </c>
      <c r="D133">
        <v>1553.8857623344</v>
      </c>
      <c r="E133">
        <v>1561.9494861671</v>
      </c>
      <c r="F133">
        <v>1538.4706559745</v>
      </c>
      <c r="G133">
        <v>1546.524405687</v>
      </c>
      <c r="H133">
        <v>1554.2644163286</v>
      </c>
      <c r="I133">
        <v>1562.1327178193</v>
      </c>
      <c r="J133">
        <v>1538.196673873</v>
      </c>
      <c r="K133">
        <v>1546.3047388373</v>
      </c>
      <c r="L133">
        <v>1554.1299891891</v>
      </c>
      <c r="M133">
        <v>1561.999308999</v>
      </c>
    </row>
    <row r="134" spans="1:13">
      <c r="A134" t="s">
        <v>973</v>
      </c>
      <c r="B134">
        <v>1537.8223430546</v>
      </c>
      <c r="C134">
        <v>1545.8755109508</v>
      </c>
      <c r="D134">
        <v>1553.8859581999</v>
      </c>
      <c r="E134">
        <v>1561.9506755294</v>
      </c>
      <c r="F134">
        <v>1538.4737373695</v>
      </c>
      <c r="G134">
        <v>1546.5234318133</v>
      </c>
      <c r="H134">
        <v>1554.2644163286</v>
      </c>
      <c r="I134">
        <v>1562.1351009852</v>
      </c>
      <c r="J134">
        <v>1538.1970596151</v>
      </c>
      <c r="K134">
        <v>1546.3062962148</v>
      </c>
      <c r="L134">
        <v>1554.1315604482</v>
      </c>
      <c r="M134">
        <v>1562.0001026044</v>
      </c>
    </row>
    <row r="135" spans="1:13">
      <c r="A135" t="s">
        <v>974</v>
      </c>
      <c r="B135">
        <v>1537.8217675444</v>
      </c>
      <c r="C135">
        <v>1545.8743440432</v>
      </c>
      <c r="D135">
        <v>1553.8863518511</v>
      </c>
      <c r="E135">
        <v>1561.9498819743</v>
      </c>
      <c r="F135">
        <v>1538.4721976117</v>
      </c>
      <c r="G135">
        <v>1546.5247937151</v>
      </c>
      <c r="H135">
        <v>1554.2663817034</v>
      </c>
      <c r="I135">
        <v>1562.1333136101</v>
      </c>
      <c r="J135">
        <v>1538.1960962009</v>
      </c>
      <c r="K135">
        <v>1546.3029894059</v>
      </c>
      <c r="L135">
        <v>1554.1309726663</v>
      </c>
      <c r="M135">
        <v>1562.0014938412</v>
      </c>
    </row>
    <row r="136" spans="1:13">
      <c r="A136" t="s">
        <v>975</v>
      </c>
      <c r="B136">
        <v>1537.8236915555</v>
      </c>
      <c r="C136">
        <v>1545.8745378942</v>
      </c>
      <c r="D136">
        <v>1553.8873330998</v>
      </c>
      <c r="E136">
        <v>1561.9488905165</v>
      </c>
      <c r="F136">
        <v>1538.4729674902</v>
      </c>
      <c r="G136">
        <v>1546.523821743</v>
      </c>
      <c r="H136">
        <v>1554.266971509</v>
      </c>
      <c r="I136">
        <v>1562.1325198694</v>
      </c>
      <c r="J136">
        <v>1538.1970596151</v>
      </c>
      <c r="K136">
        <v>1546.306100354</v>
      </c>
      <c r="L136">
        <v>1554.1347048969</v>
      </c>
      <c r="M136">
        <v>1561.997324019</v>
      </c>
    </row>
    <row r="137" spans="1:13">
      <c r="A137" t="s">
        <v>976</v>
      </c>
      <c r="B137">
        <v>1537.8200353743</v>
      </c>
      <c r="C137">
        <v>1545.8749274968</v>
      </c>
      <c r="D137">
        <v>1553.8853686835</v>
      </c>
      <c r="E137">
        <v>1561.9469056646</v>
      </c>
      <c r="F137">
        <v>1538.4723896106</v>
      </c>
      <c r="G137">
        <v>1546.524405687</v>
      </c>
      <c r="H137">
        <v>1554.2657918984</v>
      </c>
      <c r="I137">
        <v>1562.1311303399</v>
      </c>
      <c r="J137">
        <v>1538.1968658032</v>
      </c>
      <c r="K137">
        <v>1546.3055184764</v>
      </c>
      <c r="L137">
        <v>1554.1323479999</v>
      </c>
      <c r="M137">
        <v>1561.9965304164</v>
      </c>
    </row>
    <row r="138" spans="1:13">
      <c r="A138" t="s">
        <v>977</v>
      </c>
      <c r="B138">
        <v>1537.8206127639</v>
      </c>
      <c r="C138">
        <v>1545.8749274968</v>
      </c>
      <c r="D138">
        <v>1553.8873330998</v>
      </c>
      <c r="E138">
        <v>1561.9492863234</v>
      </c>
      <c r="F138">
        <v>1538.4716197327</v>
      </c>
      <c r="G138">
        <v>1546.524405687</v>
      </c>
      <c r="H138">
        <v>1554.2644163286</v>
      </c>
      <c r="I138">
        <v>1562.1327178193</v>
      </c>
      <c r="J138">
        <v>1538.196673873</v>
      </c>
      <c r="K138">
        <v>1546.3055184764</v>
      </c>
      <c r="L138">
        <v>1554.130382964</v>
      </c>
      <c r="M138">
        <v>1561.9989131668</v>
      </c>
    </row>
    <row r="139" spans="1:13">
      <c r="A139" t="s">
        <v>978</v>
      </c>
      <c r="B139">
        <v>1537.8217675444</v>
      </c>
      <c r="C139">
        <v>1545.8764821082</v>
      </c>
      <c r="D139">
        <v>1553.8863518511</v>
      </c>
      <c r="E139">
        <v>1561.9508753735</v>
      </c>
      <c r="F139">
        <v>1538.4727754911</v>
      </c>
      <c r="G139">
        <v>1546.5240157569</v>
      </c>
      <c r="H139">
        <v>1554.2630407614</v>
      </c>
      <c r="I139">
        <v>1562.1352989358</v>
      </c>
      <c r="J139">
        <v>1538.1976372879</v>
      </c>
      <c r="K139">
        <v>1546.3062962148</v>
      </c>
      <c r="L139">
        <v>1554.1299891891</v>
      </c>
      <c r="M139">
        <v>1562.0005003776</v>
      </c>
    </row>
    <row r="140" spans="1:13">
      <c r="A140" t="s">
        <v>979</v>
      </c>
      <c r="B140">
        <v>1537.8196498212</v>
      </c>
      <c r="C140">
        <v>1545.8749274968</v>
      </c>
      <c r="D140">
        <v>1553.8863518511</v>
      </c>
      <c r="E140">
        <v>1561.9488905165</v>
      </c>
      <c r="F140">
        <v>1538.4708498555</v>
      </c>
      <c r="G140">
        <v>1546.5253776598</v>
      </c>
      <c r="H140">
        <v>1554.2638265251</v>
      </c>
      <c r="I140">
        <v>1562.1327178193</v>
      </c>
      <c r="J140">
        <v>1538.196288131</v>
      </c>
      <c r="K140">
        <v>1546.3066841335</v>
      </c>
      <c r="L140">
        <v>1554.1299891891</v>
      </c>
      <c r="M140">
        <v>1561.999308999</v>
      </c>
    </row>
    <row r="141" spans="1:13">
      <c r="A141" t="s">
        <v>980</v>
      </c>
      <c r="B141">
        <v>1537.822728609</v>
      </c>
      <c r="C141">
        <v>1545.8743440432</v>
      </c>
      <c r="D141">
        <v>1553.8847791675</v>
      </c>
      <c r="E141">
        <v>1561.9504776256</v>
      </c>
      <c r="F141">
        <v>1538.4702719775</v>
      </c>
      <c r="G141">
        <v>1546.5261575215</v>
      </c>
      <c r="H141">
        <v>1554.2638265251</v>
      </c>
      <c r="I141">
        <v>1562.1358947286</v>
      </c>
      <c r="J141">
        <v>1538.1964819428</v>
      </c>
      <c r="K141">
        <v>1546.3055184764</v>
      </c>
      <c r="L141">
        <v>1554.1325439275</v>
      </c>
      <c r="M141">
        <v>1562.0016917579</v>
      </c>
    </row>
    <row r="142" spans="1:13">
      <c r="A142" t="s">
        <v>981</v>
      </c>
      <c r="B142">
        <v>1537.8209964367</v>
      </c>
      <c r="C142">
        <v>1545.8745378942</v>
      </c>
      <c r="D142">
        <v>1553.8881184836</v>
      </c>
      <c r="E142">
        <v>1561.9508753735</v>
      </c>
      <c r="F142">
        <v>1538.4716197327</v>
      </c>
      <c r="G142">
        <v>1546.524405687</v>
      </c>
      <c r="H142">
        <v>1554.2644163286</v>
      </c>
      <c r="I142">
        <v>1562.13311566</v>
      </c>
      <c r="J142">
        <v>1538.1980211488</v>
      </c>
      <c r="K142">
        <v>1546.3055184764</v>
      </c>
      <c r="L142">
        <v>1554.1313645209</v>
      </c>
      <c r="M142">
        <v>1561.9985153945</v>
      </c>
    </row>
    <row r="143" spans="1:13">
      <c r="A143" t="s">
        <v>982</v>
      </c>
      <c r="B143">
        <v>1537.822728609</v>
      </c>
      <c r="C143">
        <v>1545.8753151991</v>
      </c>
      <c r="D143">
        <v>1553.8849750327</v>
      </c>
      <c r="E143">
        <v>1561.9478971198</v>
      </c>
      <c r="F143">
        <v>1538.4720037304</v>
      </c>
      <c r="G143">
        <v>1546.5251836456</v>
      </c>
      <c r="H143">
        <v>1554.2663817034</v>
      </c>
      <c r="I143">
        <v>1562.1337114511</v>
      </c>
      <c r="J143">
        <v>1538.1968658032</v>
      </c>
      <c r="K143">
        <v>1546.3055184764</v>
      </c>
      <c r="L143">
        <v>1554.1317582965</v>
      </c>
      <c r="M143">
        <v>1561.9991110829</v>
      </c>
    </row>
    <row r="144" spans="1:13">
      <c r="A144" t="s">
        <v>983</v>
      </c>
      <c r="B144">
        <v>1537.8208046003</v>
      </c>
      <c r="C144">
        <v>1545.8753151991</v>
      </c>
      <c r="D144">
        <v>1553.8867435823</v>
      </c>
      <c r="E144">
        <v>1561.9476992167</v>
      </c>
      <c r="F144">
        <v>1538.4731594894</v>
      </c>
      <c r="G144">
        <v>1546.5251836456</v>
      </c>
      <c r="H144">
        <v>1554.2650061327</v>
      </c>
      <c r="I144">
        <v>1562.1313282895</v>
      </c>
      <c r="J144">
        <v>1538.196288131</v>
      </c>
      <c r="K144">
        <v>1546.3049346978</v>
      </c>
      <c r="L144">
        <v>1554.1311685936</v>
      </c>
      <c r="M144">
        <v>1561.99593473</v>
      </c>
    </row>
    <row r="145" spans="1:13">
      <c r="A145" t="s">
        <v>984</v>
      </c>
      <c r="B145">
        <v>1537.8217675444</v>
      </c>
      <c r="C145">
        <v>1545.8735667393</v>
      </c>
      <c r="D145">
        <v>1553.8853686835</v>
      </c>
      <c r="E145">
        <v>1561.9508753735</v>
      </c>
      <c r="F145">
        <v>1538.4725816097</v>
      </c>
      <c r="G145">
        <v>1546.5222639273</v>
      </c>
      <c r="H145">
        <v>1554.2638265251</v>
      </c>
      <c r="I145">
        <v>1562.13311566</v>
      </c>
      <c r="J145">
        <v>1538.1980211488</v>
      </c>
      <c r="K145">
        <v>1546.3055184764</v>
      </c>
      <c r="L145">
        <v>1554.1305788911</v>
      </c>
      <c r="M145">
        <v>1561.9999046881</v>
      </c>
    </row>
    <row r="146" spans="1:13">
      <c r="A146" t="s">
        <v>985</v>
      </c>
      <c r="B146">
        <v>1537.8206127639</v>
      </c>
      <c r="C146">
        <v>1545.8733709881</v>
      </c>
      <c r="D146">
        <v>1553.8873330998</v>
      </c>
      <c r="E146">
        <v>1561.9478971198</v>
      </c>
      <c r="F146">
        <v>1538.4718117315</v>
      </c>
      <c r="G146">
        <v>1546.524211673</v>
      </c>
      <c r="H146">
        <v>1554.2644163286</v>
      </c>
      <c r="I146">
        <v>1562.1333136101</v>
      </c>
      <c r="J146">
        <v>1538.1960962009</v>
      </c>
      <c r="K146">
        <v>1546.3055184764</v>
      </c>
      <c r="L146">
        <v>1554.1313645209</v>
      </c>
      <c r="M146">
        <v>1561.9983174785</v>
      </c>
    </row>
    <row r="147" spans="1:13">
      <c r="A147" t="s">
        <v>986</v>
      </c>
      <c r="B147">
        <v>1537.8208046003</v>
      </c>
      <c r="C147">
        <v>1545.8743440432</v>
      </c>
      <c r="D147">
        <v>1553.8857623344</v>
      </c>
      <c r="E147">
        <v>1561.9494861671</v>
      </c>
      <c r="F147">
        <v>1538.4721976117</v>
      </c>
      <c r="G147">
        <v>1546.5247937151</v>
      </c>
      <c r="H147">
        <v>1554.2663817034</v>
      </c>
      <c r="I147">
        <v>1562.1307325002</v>
      </c>
      <c r="J147">
        <v>1538.1972515454</v>
      </c>
      <c r="K147">
        <v>1546.3062962148</v>
      </c>
      <c r="L147">
        <v>1554.1325439275</v>
      </c>
      <c r="M147">
        <v>1561.9987133104</v>
      </c>
    </row>
    <row r="148" spans="1:13">
      <c r="A148" t="s">
        <v>987</v>
      </c>
      <c r="B148">
        <v>1537.8217675444</v>
      </c>
      <c r="C148">
        <v>1545.8739544409</v>
      </c>
      <c r="D148">
        <v>1553.8830106224</v>
      </c>
      <c r="E148">
        <v>1561.9482948664</v>
      </c>
      <c r="F148">
        <v>1538.4710418541</v>
      </c>
      <c r="G148">
        <v>1546.5251836456</v>
      </c>
      <c r="H148">
        <v>1554.2644163286</v>
      </c>
      <c r="I148">
        <v>1562.1325198694</v>
      </c>
      <c r="J148">
        <v>1538.1955185293</v>
      </c>
      <c r="K148">
        <v>1546.3041550592</v>
      </c>
      <c r="L148">
        <v>1554.1299891891</v>
      </c>
      <c r="M148">
        <v>1561.999308999</v>
      </c>
    </row>
    <row r="149" spans="1:13">
      <c r="A149" t="s">
        <v>988</v>
      </c>
      <c r="B149">
        <v>1537.8221512178</v>
      </c>
      <c r="C149">
        <v>1545.8755109508</v>
      </c>
      <c r="D149">
        <v>1553.8847791675</v>
      </c>
      <c r="E149">
        <v>1561.9502797219</v>
      </c>
      <c r="F149">
        <v>1538.4720037304</v>
      </c>
      <c r="G149">
        <v>1546.524405687</v>
      </c>
      <c r="H149">
        <v>1554.2650061327</v>
      </c>
      <c r="I149">
        <v>1562.1333136101</v>
      </c>
      <c r="J149">
        <v>1538.1974434758</v>
      </c>
      <c r="K149">
        <v>1546.3068799945</v>
      </c>
      <c r="L149">
        <v>1554.1315604482</v>
      </c>
      <c r="M149">
        <v>1561.999308999</v>
      </c>
    </row>
    <row r="150" spans="1:13">
      <c r="A150" t="s">
        <v>989</v>
      </c>
      <c r="B150">
        <v>1537.8217675444</v>
      </c>
      <c r="C150">
        <v>1545.8758986534</v>
      </c>
      <c r="D150">
        <v>1553.8863518511</v>
      </c>
      <c r="E150">
        <v>1561.9528602355</v>
      </c>
      <c r="F150">
        <v>1538.4723896106</v>
      </c>
      <c r="G150">
        <v>1546.5255735762</v>
      </c>
      <c r="H150">
        <v>1554.2650061327</v>
      </c>
      <c r="I150">
        <v>1562.1313282895</v>
      </c>
      <c r="J150">
        <v>1538.1964819428</v>
      </c>
      <c r="K150">
        <v>1546.3055184764</v>
      </c>
      <c r="L150">
        <v>1554.1331336314</v>
      </c>
      <c r="M150">
        <v>1561.9997067718</v>
      </c>
    </row>
    <row r="151" spans="1:13">
      <c r="A151" t="s">
        <v>990</v>
      </c>
      <c r="B151">
        <v>1537.8217675444</v>
      </c>
      <c r="C151">
        <v>1545.8745378942</v>
      </c>
      <c r="D151">
        <v>1553.8863518511</v>
      </c>
      <c r="E151">
        <v>1561.9494861671</v>
      </c>
      <c r="F151">
        <v>1538.4721976117</v>
      </c>
      <c r="G151">
        <v>1546.5236277292</v>
      </c>
      <c r="H151">
        <v>1554.2644163286</v>
      </c>
      <c r="I151">
        <v>1562.1307325002</v>
      </c>
      <c r="J151">
        <v>1538.1960962009</v>
      </c>
      <c r="K151">
        <v>1546.3035712816</v>
      </c>
      <c r="L151">
        <v>1554.1315604482</v>
      </c>
      <c r="M151">
        <v>1561.9987133104</v>
      </c>
    </row>
    <row r="152" spans="1:13">
      <c r="A152" t="s">
        <v>991</v>
      </c>
      <c r="B152">
        <v>1537.8223430546</v>
      </c>
      <c r="C152">
        <v>1545.8772613155</v>
      </c>
      <c r="D152">
        <v>1553.8859581999</v>
      </c>
      <c r="E152">
        <v>1561.9488905165</v>
      </c>
      <c r="F152">
        <v>1538.4737373695</v>
      </c>
      <c r="G152">
        <v>1546.5249896314</v>
      </c>
      <c r="H152">
        <v>1554.2663817034</v>
      </c>
      <c r="I152">
        <v>1562.13291771</v>
      </c>
      <c r="J152">
        <v>1538.1964819428</v>
      </c>
      <c r="K152">
        <v>1546.3072679135</v>
      </c>
      <c r="L152">
        <v>1554.1311685936</v>
      </c>
      <c r="M152">
        <v>1561.999308999</v>
      </c>
    </row>
    <row r="153" spans="1:13">
      <c r="A153" t="s">
        <v>992</v>
      </c>
      <c r="B153">
        <v>1537.8196498212</v>
      </c>
      <c r="C153">
        <v>1545.8747336457</v>
      </c>
      <c r="D153">
        <v>1553.8853686835</v>
      </c>
      <c r="E153">
        <v>1561.9508753735</v>
      </c>
      <c r="F153">
        <v>1538.4720037304</v>
      </c>
      <c r="G153">
        <v>1546.5226538565</v>
      </c>
      <c r="H153">
        <v>1554.2638265251</v>
      </c>
      <c r="I153">
        <v>1562.1337114511</v>
      </c>
      <c r="J153">
        <v>1538.1978292183</v>
      </c>
      <c r="K153">
        <v>1546.3055184764</v>
      </c>
      <c r="L153">
        <v>1554.1305788911</v>
      </c>
      <c r="M153">
        <v>1562.0012939841</v>
      </c>
    </row>
    <row r="154" spans="1:13">
      <c r="A154" t="s">
        <v>993</v>
      </c>
      <c r="B154">
        <v>1537.8219593811</v>
      </c>
      <c r="C154">
        <v>1545.8739544409</v>
      </c>
      <c r="D154">
        <v>1553.8867435823</v>
      </c>
      <c r="E154">
        <v>1561.9512711814</v>
      </c>
      <c r="F154">
        <v>1538.4714277339</v>
      </c>
      <c r="G154">
        <v>1546.523821743</v>
      </c>
      <c r="H154">
        <v>1554.2663817034</v>
      </c>
      <c r="I154">
        <v>1562.1309304497</v>
      </c>
      <c r="J154">
        <v>1538.1980211488</v>
      </c>
      <c r="K154">
        <v>1546.3055184764</v>
      </c>
      <c r="L154">
        <v>1554.1313645209</v>
      </c>
      <c r="M154">
        <v>1562.0001026044</v>
      </c>
    </row>
    <row r="155" spans="1:13">
      <c r="A155" t="s">
        <v>994</v>
      </c>
      <c r="B155">
        <v>1537.8190724323</v>
      </c>
      <c r="C155">
        <v>1545.8749274968</v>
      </c>
      <c r="D155">
        <v>1553.8849750327</v>
      </c>
      <c r="E155">
        <v>1561.9518668338</v>
      </c>
      <c r="F155">
        <v>1538.4723896106</v>
      </c>
      <c r="G155">
        <v>1546.524211673</v>
      </c>
      <c r="H155">
        <v>1554.2638265251</v>
      </c>
      <c r="I155">
        <v>1562.1339094014</v>
      </c>
      <c r="J155">
        <v>1538.1976372879</v>
      </c>
      <c r="K155">
        <v>1546.3049346978</v>
      </c>
      <c r="L155">
        <v>1554.130382964</v>
      </c>
      <c r="M155">
        <v>1562.0016917579</v>
      </c>
    </row>
    <row r="156" spans="1:13">
      <c r="A156" t="s">
        <v>995</v>
      </c>
      <c r="B156">
        <v>1537.8213819905</v>
      </c>
      <c r="C156">
        <v>1545.8753151991</v>
      </c>
      <c r="D156">
        <v>1553.8857623344</v>
      </c>
      <c r="E156">
        <v>1561.9506755294</v>
      </c>
      <c r="F156">
        <v>1538.4723896106</v>
      </c>
      <c r="G156">
        <v>1546.5251836456</v>
      </c>
      <c r="H156">
        <v>1554.2655959372</v>
      </c>
      <c r="I156">
        <v>1562.1315262391</v>
      </c>
      <c r="J156">
        <v>1538.1976372879</v>
      </c>
      <c r="K156">
        <v>1546.3041550592</v>
      </c>
      <c r="L156">
        <v>1554.1325439275</v>
      </c>
      <c r="M156">
        <v>1561.9995069152</v>
      </c>
    </row>
    <row r="157" spans="1:13">
      <c r="A157" t="s">
        <v>996</v>
      </c>
      <c r="B157">
        <v>1537.8208046003</v>
      </c>
      <c r="C157">
        <v>1545.8733709881</v>
      </c>
      <c r="D157">
        <v>1553.8853686835</v>
      </c>
      <c r="E157">
        <v>1561.9532560444</v>
      </c>
      <c r="F157">
        <v>1538.4706559745</v>
      </c>
      <c r="G157">
        <v>1546.524599701</v>
      </c>
      <c r="H157">
        <v>1554.2671674705</v>
      </c>
      <c r="I157">
        <v>1562.1309304497</v>
      </c>
      <c r="J157">
        <v>1538.1959042709</v>
      </c>
      <c r="K157">
        <v>1546.3049346978</v>
      </c>
      <c r="L157">
        <v>1554.1315604482</v>
      </c>
      <c r="M157">
        <v>1561.9995069152</v>
      </c>
    </row>
    <row r="158" spans="1:13">
      <c r="A158" t="s">
        <v>997</v>
      </c>
      <c r="B158">
        <v>1537.8223430546</v>
      </c>
      <c r="C158">
        <v>1545.8733709881</v>
      </c>
      <c r="D158">
        <v>1553.8861540653</v>
      </c>
      <c r="E158">
        <v>1561.9496840707</v>
      </c>
      <c r="F158">
        <v>1538.4725816097</v>
      </c>
      <c r="G158">
        <v>1546.5234318133</v>
      </c>
      <c r="H158">
        <v>1554.2644163286</v>
      </c>
      <c r="I158">
        <v>1562.13311566</v>
      </c>
      <c r="J158">
        <v>1538.1974434758</v>
      </c>
      <c r="K158">
        <v>1546.3047388373</v>
      </c>
      <c r="L158">
        <v>1554.1315604482</v>
      </c>
      <c r="M158">
        <v>1561.9999046881</v>
      </c>
    </row>
    <row r="159" spans="1:13">
      <c r="A159" t="s">
        <v>998</v>
      </c>
      <c r="B159">
        <v>1537.821573827</v>
      </c>
      <c r="C159">
        <v>1545.8753151991</v>
      </c>
      <c r="D159">
        <v>1553.8853686835</v>
      </c>
      <c r="E159">
        <v>1561.9522645824</v>
      </c>
      <c r="F159">
        <v>1538.4720037304</v>
      </c>
      <c r="G159">
        <v>1546.5253776598</v>
      </c>
      <c r="H159">
        <v>1554.2638265251</v>
      </c>
      <c r="I159">
        <v>1562.1339094014</v>
      </c>
      <c r="J159">
        <v>1538.1951346696</v>
      </c>
      <c r="K159">
        <v>1546.3055184764</v>
      </c>
      <c r="L159">
        <v>1554.1295954144</v>
      </c>
      <c r="M159">
        <v>1561.9997067718</v>
      </c>
    </row>
    <row r="160" spans="1:13">
      <c r="A160" t="s">
        <v>999</v>
      </c>
      <c r="B160">
        <v>1537.8221512178</v>
      </c>
      <c r="C160">
        <v>1545.8749274968</v>
      </c>
      <c r="D160">
        <v>1553.8867435823</v>
      </c>
      <c r="E160">
        <v>1561.9498819743</v>
      </c>
      <c r="F160">
        <v>1538.4721976117</v>
      </c>
      <c r="G160">
        <v>1546.5234318133</v>
      </c>
      <c r="H160">
        <v>1554.2650061327</v>
      </c>
      <c r="I160">
        <v>1562.13311566</v>
      </c>
      <c r="J160">
        <v>1538.1968658032</v>
      </c>
      <c r="K160">
        <v>1546.3049346978</v>
      </c>
      <c r="L160">
        <v>1554.1311685936</v>
      </c>
      <c r="M160">
        <v>1561.9995069152</v>
      </c>
    </row>
    <row r="161" spans="1:13">
      <c r="A161" t="s">
        <v>1000</v>
      </c>
      <c r="B161">
        <v>1537.8213819905</v>
      </c>
      <c r="C161">
        <v>1545.8739544409</v>
      </c>
      <c r="D161">
        <v>1553.8853686835</v>
      </c>
      <c r="E161">
        <v>1561.9498819743</v>
      </c>
      <c r="F161">
        <v>1538.4725816097</v>
      </c>
      <c r="G161">
        <v>1546.5236277292</v>
      </c>
      <c r="H161">
        <v>1554.2650061327</v>
      </c>
      <c r="I161">
        <v>1562.1339094014</v>
      </c>
      <c r="J161">
        <v>1538.196673873</v>
      </c>
      <c r="K161">
        <v>1546.3024056292</v>
      </c>
      <c r="L161">
        <v>1554.1325439275</v>
      </c>
      <c r="M161">
        <v>1562.0014938412</v>
      </c>
    </row>
    <row r="162" spans="1:13">
      <c r="A162" t="s">
        <v>1001</v>
      </c>
      <c r="B162">
        <v>1537.8208046003</v>
      </c>
      <c r="C162">
        <v>1545.8749274968</v>
      </c>
      <c r="D162">
        <v>1553.8861540653</v>
      </c>
      <c r="E162">
        <v>1561.9496840707</v>
      </c>
      <c r="F162">
        <v>1538.4731594894</v>
      </c>
      <c r="G162">
        <v>1546.5251836456</v>
      </c>
      <c r="H162">
        <v>1554.2650061327</v>
      </c>
      <c r="I162">
        <v>1562.1317261295</v>
      </c>
      <c r="J162">
        <v>1538.1982130794</v>
      </c>
      <c r="K162">
        <v>1546.306100354</v>
      </c>
      <c r="L162">
        <v>1554.1311685936</v>
      </c>
      <c r="M162">
        <v>1562.0003024611</v>
      </c>
    </row>
    <row r="163" spans="1:13">
      <c r="A163" t="s">
        <v>1002</v>
      </c>
      <c r="B163">
        <v>1537.8196498212</v>
      </c>
      <c r="C163">
        <v>1545.8735667393</v>
      </c>
      <c r="D163">
        <v>1553.8863518511</v>
      </c>
      <c r="E163">
        <v>1561.9506755294</v>
      </c>
      <c r="F163">
        <v>1538.4710418541</v>
      </c>
      <c r="G163">
        <v>1546.5230437858</v>
      </c>
      <c r="H163">
        <v>1554.2636305643</v>
      </c>
      <c r="I163">
        <v>1562.1333136101</v>
      </c>
      <c r="J163">
        <v>1538.1972515454</v>
      </c>
      <c r="K163">
        <v>1546.306100354</v>
      </c>
      <c r="L163">
        <v>1554.1335274079</v>
      </c>
      <c r="M163">
        <v>1561.9995069152</v>
      </c>
    </row>
    <row r="164" spans="1:13">
      <c r="A164" t="s">
        <v>1003</v>
      </c>
      <c r="B164">
        <v>1537.8213819905</v>
      </c>
      <c r="C164">
        <v>1545.8755109508</v>
      </c>
      <c r="D164">
        <v>1553.8863518511</v>
      </c>
      <c r="E164">
        <v>1561.9492863234</v>
      </c>
      <c r="F164">
        <v>1538.4708498555</v>
      </c>
      <c r="G164">
        <v>1546.524405687</v>
      </c>
      <c r="H164">
        <v>1554.2663817034</v>
      </c>
      <c r="I164">
        <v>1562.1319240792</v>
      </c>
      <c r="J164">
        <v>1538.196673873</v>
      </c>
      <c r="K164">
        <v>1546.3066841335</v>
      </c>
      <c r="L164">
        <v>1554.1315604482</v>
      </c>
      <c r="M164">
        <v>1561.9997067718</v>
      </c>
    </row>
    <row r="165" spans="1:13">
      <c r="A165" t="s">
        <v>1004</v>
      </c>
      <c r="B165">
        <v>1537.8219593811</v>
      </c>
      <c r="C165">
        <v>1545.8749274968</v>
      </c>
      <c r="D165">
        <v>1553.8853686835</v>
      </c>
      <c r="E165">
        <v>1561.9512711814</v>
      </c>
      <c r="F165">
        <v>1538.4716197327</v>
      </c>
      <c r="G165">
        <v>1546.5255735762</v>
      </c>
      <c r="H165">
        <v>1554.2663817034</v>
      </c>
      <c r="I165">
        <v>1562.1319240792</v>
      </c>
      <c r="J165">
        <v>1538.196673873</v>
      </c>
      <c r="K165">
        <v>1546.306100354</v>
      </c>
      <c r="L165">
        <v>1554.1315604482</v>
      </c>
      <c r="M165">
        <v>1562.0003024611</v>
      </c>
    </row>
    <row r="166" spans="1:13">
      <c r="A166" t="s">
        <v>1005</v>
      </c>
      <c r="B166">
        <v>1537.8192661491</v>
      </c>
      <c r="C166">
        <v>1545.8753151991</v>
      </c>
      <c r="D166">
        <v>1553.8873330998</v>
      </c>
      <c r="E166">
        <v>1561.9473014705</v>
      </c>
      <c r="F166">
        <v>1538.4706559745</v>
      </c>
      <c r="G166">
        <v>1546.524405687</v>
      </c>
      <c r="H166">
        <v>1554.2644163286</v>
      </c>
      <c r="I166">
        <v>1562.1317261295</v>
      </c>
      <c r="J166">
        <v>1538.196288131</v>
      </c>
      <c r="K166">
        <v>1546.3047388373</v>
      </c>
      <c r="L166">
        <v>1554.1311685936</v>
      </c>
      <c r="M166">
        <v>1561.9981176223</v>
      </c>
    </row>
    <row r="167" spans="1:13">
      <c r="A167" t="s">
        <v>1006</v>
      </c>
      <c r="B167">
        <v>1537.8209964367</v>
      </c>
      <c r="C167">
        <v>1545.8735667393</v>
      </c>
      <c r="D167">
        <v>1553.8853686835</v>
      </c>
      <c r="E167">
        <v>1561.9498819743</v>
      </c>
      <c r="F167">
        <v>1538.4721976117</v>
      </c>
      <c r="G167">
        <v>1546.524599701</v>
      </c>
      <c r="H167">
        <v>1554.2644163286</v>
      </c>
      <c r="I167">
        <v>1562.1305345507</v>
      </c>
      <c r="J167">
        <v>1538.1964819428</v>
      </c>
      <c r="K167">
        <v>1546.3029894059</v>
      </c>
      <c r="L167">
        <v>1554.1309726663</v>
      </c>
      <c r="M167">
        <v>1561.9975219346</v>
      </c>
    </row>
    <row r="168" spans="1:13">
      <c r="A168" t="s">
        <v>1007</v>
      </c>
      <c r="B168">
        <v>1537.8209964367</v>
      </c>
      <c r="C168">
        <v>1545.8735667393</v>
      </c>
      <c r="D168">
        <v>1553.8867435823</v>
      </c>
      <c r="E168">
        <v>1561.9502797219</v>
      </c>
      <c r="F168">
        <v>1538.4708498555</v>
      </c>
      <c r="G168">
        <v>1546.5232377995</v>
      </c>
      <c r="H168">
        <v>1554.2650061327</v>
      </c>
      <c r="I168">
        <v>1562.1333136101</v>
      </c>
      <c r="J168">
        <v>1538.1970596151</v>
      </c>
      <c r="K168">
        <v>1546.3047388373</v>
      </c>
      <c r="L168">
        <v>1554.1309726663</v>
      </c>
      <c r="M168">
        <v>1561.9987133104</v>
      </c>
    </row>
    <row r="169" spans="1:13">
      <c r="A169" t="s">
        <v>1008</v>
      </c>
      <c r="B169">
        <v>1537.8219593811</v>
      </c>
      <c r="C169">
        <v>1545.8762882567</v>
      </c>
      <c r="D169">
        <v>1553.8849750327</v>
      </c>
      <c r="E169">
        <v>1561.9512711814</v>
      </c>
      <c r="F169">
        <v>1538.4731594894</v>
      </c>
      <c r="G169">
        <v>1546.5259616049</v>
      </c>
      <c r="H169">
        <v>1554.2650061327</v>
      </c>
      <c r="I169">
        <v>1562.1339094014</v>
      </c>
      <c r="J169">
        <v>1538.1982130794</v>
      </c>
      <c r="K169">
        <v>1546.3053226158</v>
      </c>
      <c r="L169">
        <v>1554.1331336314</v>
      </c>
      <c r="M169">
        <v>1562.0016917579</v>
      </c>
    </row>
    <row r="170" spans="1:13">
      <c r="A170" t="s">
        <v>1009</v>
      </c>
      <c r="B170">
        <v>1537.8204190468</v>
      </c>
      <c r="C170">
        <v>1545.8745378942</v>
      </c>
      <c r="D170">
        <v>1553.8857623344</v>
      </c>
      <c r="E170">
        <v>1561.9502797219</v>
      </c>
      <c r="F170">
        <v>1538.4735453702</v>
      </c>
      <c r="G170">
        <v>1546.5253776598</v>
      </c>
      <c r="H170">
        <v>1554.2663817034</v>
      </c>
      <c r="I170">
        <v>1562.13311566</v>
      </c>
      <c r="J170">
        <v>1538.1960962009</v>
      </c>
      <c r="K170">
        <v>1546.3066841335</v>
      </c>
      <c r="L170">
        <v>1554.1331336314</v>
      </c>
      <c r="M170">
        <v>1561.999308999</v>
      </c>
    </row>
    <row r="171" spans="1:13">
      <c r="A171" t="s">
        <v>1010</v>
      </c>
      <c r="B171">
        <v>1537.8213819905</v>
      </c>
      <c r="C171">
        <v>1545.8739544409</v>
      </c>
      <c r="D171">
        <v>1553.8879226176</v>
      </c>
      <c r="E171">
        <v>1561.9496840707</v>
      </c>
      <c r="F171">
        <v>1538.4723896106</v>
      </c>
      <c r="G171">
        <v>1546.5240157569</v>
      </c>
      <c r="H171">
        <v>1554.2638265251</v>
      </c>
      <c r="I171">
        <v>1562.1335115603</v>
      </c>
      <c r="J171">
        <v>1538.1980211488</v>
      </c>
      <c r="K171">
        <v>1546.3049346978</v>
      </c>
      <c r="L171">
        <v>1554.1299891891</v>
      </c>
      <c r="M171">
        <v>1561.997324019</v>
      </c>
    </row>
    <row r="172" spans="1:13">
      <c r="A172" t="s">
        <v>1011</v>
      </c>
      <c r="B172">
        <v>1537.8200353743</v>
      </c>
      <c r="C172">
        <v>1545.8753151991</v>
      </c>
      <c r="D172">
        <v>1553.8853686835</v>
      </c>
      <c r="E172">
        <v>1561.9492863234</v>
      </c>
      <c r="F172">
        <v>1538.470463976</v>
      </c>
      <c r="G172">
        <v>1546.5267414672</v>
      </c>
      <c r="H172">
        <v>1554.2650061327</v>
      </c>
      <c r="I172">
        <v>1562.1335115603</v>
      </c>
      <c r="J172">
        <v>1538.196673873</v>
      </c>
      <c r="K172">
        <v>1546.306100354</v>
      </c>
      <c r="L172">
        <v>1554.131954224</v>
      </c>
      <c r="M172">
        <v>1561.9991110829</v>
      </c>
    </row>
    <row r="173" spans="1:13">
      <c r="A173" t="s">
        <v>1012</v>
      </c>
      <c r="B173">
        <v>1537.8225367721</v>
      </c>
      <c r="C173">
        <v>1545.8739544409</v>
      </c>
      <c r="D173">
        <v>1553.8857623344</v>
      </c>
      <c r="E173">
        <v>1561.9508753735</v>
      </c>
      <c r="F173">
        <v>1538.4723896106</v>
      </c>
      <c r="G173">
        <v>1546.5230437858</v>
      </c>
      <c r="H173">
        <v>1554.2650061327</v>
      </c>
      <c r="I173">
        <v>1562.1337114511</v>
      </c>
      <c r="J173">
        <v>1538.196673873</v>
      </c>
      <c r="K173">
        <v>1546.306100354</v>
      </c>
      <c r="L173">
        <v>1554.1307748183</v>
      </c>
      <c r="M173">
        <v>1562.0012939841</v>
      </c>
    </row>
    <row r="174" spans="1:13">
      <c r="A174" t="s">
        <v>1013</v>
      </c>
      <c r="B174">
        <v>1537.8206127639</v>
      </c>
      <c r="C174">
        <v>1545.8749274968</v>
      </c>
      <c r="D174">
        <v>1553.8867435823</v>
      </c>
      <c r="E174">
        <v>1561.9502797219</v>
      </c>
      <c r="F174">
        <v>1538.4716197327</v>
      </c>
      <c r="G174">
        <v>1546.5234318133</v>
      </c>
      <c r="H174">
        <v>1554.2657918984</v>
      </c>
      <c r="I174">
        <v>1562.1303366014</v>
      </c>
      <c r="J174">
        <v>1538.1976372879</v>
      </c>
      <c r="K174">
        <v>1546.3041550592</v>
      </c>
      <c r="L174">
        <v>1554.1327398551</v>
      </c>
      <c r="M174">
        <v>1561.9999046881</v>
      </c>
    </row>
    <row r="175" spans="1:13">
      <c r="A175" t="s">
        <v>1014</v>
      </c>
      <c r="B175">
        <v>1537.821573827</v>
      </c>
      <c r="C175">
        <v>1545.8753151991</v>
      </c>
      <c r="D175">
        <v>1553.887137234</v>
      </c>
      <c r="E175">
        <v>1561.9508753735</v>
      </c>
      <c r="F175">
        <v>1538.4725816097</v>
      </c>
      <c r="G175">
        <v>1546.5228478701</v>
      </c>
      <c r="H175">
        <v>1554.2663817034</v>
      </c>
      <c r="I175">
        <v>1562.1325198694</v>
      </c>
      <c r="J175">
        <v>1538.1972515454</v>
      </c>
      <c r="K175">
        <v>1546.3062962148</v>
      </c>
      <c r="L175">
        <v>1554.1313645209</v>
      </c>
      <c r="M175">
        <v>1561.9985153945</v>
      </c>
    </row>
    <row r="176" spans="1:13">
      <c r="A176" t="s">
        <v>1015</v>
      </c>
      <c r="B176">
        <v>1537.8217675444</v>
      </c>
      <c r="C176">
        <v>1545.8739544409</v>
      </c>
      <c r="D176">
        <v>1553.8847791675</v>
      </c>
      <c r="E176">
        <v>1561.9506755294</v>
      </c>
      <c r="F176">
        <v>1538.4727754911</v>
      </c>
      <c r="G176">
        <v>1546.5255735762</v>
      </c>
      <c r="H176">
        <v>1554.2636305643</v>
      </c>
      <c r="I176">
        <v>1562.1333136101</v>
      </c>
      <c r="J176">
        <v>1538.1972515454</v>
      </c>
      <c r="K176">
        <v>1546.3049346978</v>
      </c>
      <c r="L176">
        <v>1554.1329377037</v>
      </c>
      <c r="M176">
        <v>1561.9995069152</v>
      </c>
    </row>
    <row r="177" spans="1:13">
      <c r="A177" t="s">
        <v>1016</v>
      </c>
      <c r="B177">
        <v>1537.8231141636</v>
      </c>
      <c r="C177">
        <v>1545.8745378942</v>
      </c>
      <c r="D177">
        <v>1553.8847791675</v>
      </c>
      <c r="E177">
        <v>1561.9502797219</v>
      </c>
      <c r="F177">
        <v>1538.4729674902</v>
      </c>
      <c r="G177">
        <v>1546.5247937151</v>
      </c>
      <c r="H177">
        <v>1554.2677572766</v>
      </c>
      <c r="I177">
        <v>1562.1356967779</v>
      </c>
      <c r="J177">
        <v>1538.1980211488</v>
      </c>
      <c r="K177">
        <v>1546.3041550592</v>
      </c>
      <c r="L177">
        <v>1554.1333295592</v>
      </c>
      <c r="M177">
        <v>1562.0018896747</v>
      </c>
    </row>
    <row r="178" spans="1:13">
      <c r="A178" t="s">
        <v>1017</v>
      </c>
      <c r="B178">
        <v>1537.8206127639</v>
      </c>
      <c r="C178">
        <v>1545.8762882567</v>
      </c>
      <c r="D178">
        <v>1553.887137234</v>
      </c>
      <c r="E178">
        <v>1561.9496840707</v>
      </c>
      <c r="F178">
        <v>1538.4720037304</v>
      </c>
      <c r="G178">
        <v>1546.5247937151</v>
      </c>
      <c r="H178">
        <v>1554.2663817034</v>
      </c>
      <c r="I178">
        <v>1562.1333136101</v>
      </c>
      <c r="J178">
        <v>1538.1960962009</v>
      </c>
      <c r="K178">
        <v>1546.306100354</v>
      </c>
      <c r="L178">
        <v>1554.131954224</v>
      </c>
      <c r="M178">
        <v>1562.0005003776</v>
      </c>
    </row>
    <row r="179" spans="1:13">
      <c r="A179" t="s">
        <v>1018</v>
      </c>
      <c r="B179">
        <v>1537.8200353743</v>
      </c>
      <c r="C179">
        <v>1545.8745378942</v>
      </c>
      <c r="D179">
        <v>1553.8873330998</v>
      </c>
      <c r="E179">
        <v>1561.9475013137</v>
      </c>
      <c r="F179">
        <v>1538.4712338528</v>
      </c>
      <c r="G179">
        <v>1546.5257675905</v>
      </c>
      <c r="H179">
        <v>1554.2650061327</v>
      </c>
      <c r="I179">
        <v>1562.1317261295</v>
      </c>
      <c r="J179">
        <v>1538.196673873</v>
      </c>
      <c r="K179">
        <v>1546.3041550592</v>
      </c>
      <c r="L179">
        <v>1554.1311685936</v>
      </c>
      <c r="M179">
        <v>1561.9987133104</v>
      </c>
    </row>
    <row r="180" spans="1:13">
      <c r="A180" t="s">
        <v>1019</v>
      </c>
      <c r="B180">
        <v>1537.8221512178</v>
      </c>
      <c r="C180">
        <v>1545.8739544409</v>
      </c>
      <c r="D180">
        <v>1553.8867435823</v>
      </c>
      <c r="E180">
        <v>1561.948690673</v>
      </c>
      <c r="F180">
        <v>1538.4731594894</v>
      </c>
      <c r="G180">
        <v>1546.5230437858</v>
      </c>
      <c r="H180">
        <v>1554.2657918984</v>
      </c>
      <c r="I180">
        <v>1562.1313282895</v>
      </c>
      <c r="J180">
        <v>1538.1978292183</v>
      </c>
      <c r="K180">
        <v>1546.3049346978</v>
      </c>
      <c r="L180">
        <v>1554.1337233358</v>
      </c>
      <c r="M180">
        <v>1561.9975219346</v>
      </c>
    </row>
    <row r="181" spans="1:13">
      <c r="A181" t="s">
        <v>1020</v>
      </c>
      <c r="B181">
        <v>1537.8209964367</v>
      </c>
      <c r="C181">
        <v>1545.8749274968</v>
      </c>
      <c r="D181">
        <v>1553.8867435823</v>
      </c>
      <c r="E181">
        <v>1561.9490884199</v>
      </c>
      <c r="F181">
        <v>1538.4718117315</v>
      </c>
      <c r="G181">
        <v>1546.5230437858</v>
      </c>
      <c r="H181">
        <v>1554.2663817034</v>
      </c>
      <c r="I181">
        <v>1562.1327178193</v>
      </c>
      <c r="J181">
        <v>1538.1964819428</v>
      </c>
      <c r="K181">
        <v>1546.3047388373</v>
      </c>
      <c r="L181">
        <v>1554.131954224</v>
      </c>
      <c r="M181">
        <v>1561.9997067718</v>
      </c>
    </row>
    <row r="182" spans="1:13">
      <c r="A182" t="s">
        <v>1021</v>
      </c>
      <c r="B182">
        <v>1537.8200353743</v>
      </c>
      <c r="C182">
        <v>1545.8764821082</v>
      </c>
      <c r="D182">
        <v>1553.8859581999</v>
      </c>
      <c r="E182">
        <v>1561.9512711814</v>
      </c>
      <c r="F182">
        <v>1538.4731594894</v>
      </c>
      <c r="G182">
        <v>1546.5232377995</v>
      </c>
      <c r="H182">
        <v>1554.2650061327</v>
      </c>
      <c r="I182">
        <v>1562.1315262391</v>
      </c>
      <c r="J182">
        <v>1538.1968658032</v>
      </c>
      <c r="K182">
        <v>1546.3066841335</v>
      </c>
      <c r="L182">
        <v>1554.1292035607</v>
      </c>
      <c r="M182">
        <v>1561.9995069152</v>
      </c>
    </row>
    <row r="183" spans="1:13">
      <c r="A183" t="s">
        <v>1022</v>
      </c>
      <c r="B183">
        <v>1537.8209964367</v>
      </c>
      <c r="C183">
        <v>1545.8745378942</v>
      </c>
      <c r="D183">
        <v>1553.8863518511</v>
      </c>
      <c r="E183">
        <v>1561.9516689297</v>
      </c>
      <c r="F183">
        <v>1538.4718117315</v>
      </c>
      <c r="G183">
        <v>1546.5257675905</v>
      </c>
      <c r="H183">
        <v>1554.2644163286</v>
      </c>
      <c r="I183">
        <v>1562.1341073517</v>
      </c>
      <c r="J183">
        <v>1538.196673873</v>
      </c>
      <c r="K183">
        <v>1546.3068799945</v>
      </c>
      <c r="L183">
        <v>1554.1295954144</v>
      </c>
      <c r="M183">
        <v>1561.9999046881</v>
      </c>
    </row>
    <row r="184" spans="1:13">
      <c r="A184" t="s">
        <v>1023</v>
      </c>
      <c r="B184">
        <v>1537.8223430546</v>
      </c>
      <c r="C184">
        <v>1545.8745378942</v>
      </c>
      <c r="D184">
        <v>1553.8853686835</v>
      </c>
      <c r="E184">
        <v>1561.9540515432</v>
      </c>
      <c r="F184">
        <v>1538.4733533709</v>
      </c>
      <c r="G184">
        <v>1546.5230437858</v>
      </c>
      <c r="H184">
        <v>1554.2644163286</v>
      </c>
      <c r="I184">
        <v>1562.1345051931</v>
      </c>
      <c r="J184">
        <v>1538.196673873</v>
      </c>
      <c r="K184">
        <v>1546.3055184764</v>
      </c>
      <c r="L184">
        <v>1554.1315604482</v>
      </c>
      <c r="M184">
        <v>1562.0020875915</v>
      </c>
    </row>
    <row r="185" spans="1:13">
      <c r="A185" t="s">
        <v>1024</v>
      </c>
      <c r="B185">
        <v>1537.8209964367</v>
      </c>
      <c r="C185">
        <v>1545.8749274968</v>
      </c>
      <c r="D185">
        <v>1553.8859581999</v>
      </c>
      <c r="E185">
        <v>1561.9508753735</v>
      </c>
      <c r="F185">
        <v>1538.4716197327</v>
      </c>
      <c r="G185">
        <v>1546.5236277292</v>
      </c>
      <c r="H185">
        <v>1554.2657918984</v>
      </c>
      <c r="I185">
        <v>1562.1311303399</v>
      </c>
      <c r="J185">
        <v>1538.1955185293</v>
      </c>
      <c r="K185">
        <v>1546.3074637746</v>
      </c>
      <c r="L185">
        <v>1554.1337233358</v>
      </c>
      <c r="M185">
        <v>1561.9985153945</v>
      </c>
    </row>
    <row r="186" spans="1:13">
      <c r="A186" t="s">
        <v>1025</v>
      </c>
      <c r="B186">
        <v>1537.8221512178</v>
      </c>
      <c r="C186">
        <v>1545.8739544409</v>
      </c>
      <c r="D186">
        <v>1553.8853686835</v>
      </c>
      <c r="E186">
        <v>1561.9516689297</v>
      </c>
      <c r="F186">
        <v>1538.4721976117</v>
      </c>
      <c r="G186">
        <v>1546.524599701</v>
      </c>
      <c r="H186">
        <v>1554.2644163286</v>
      </c>
      <c r="I186">
        <v>1562.1325198694</v>
      </c>
      <c r="J186">
        <v>1538.1982130794</v>
      </c>
      <c r="K186">
        <v>1546.3049346978</v>
      </c>
      <c r="L186">
        <v>1554.131954224</v>
      </c>
      <c r="M186">
        <v>1562.0005003776</v>
      </c>
    </row>
    <row r="187" spans="1:13">
      <c r="A187" t="s">
        <v>1026</v>
      </c>
      <c r="B187">
        <v>1537.8234978377</v>
      </c>
      <c r="C187">
        <v>1545.8749274968</v>
      </c>
      <c r="D187">
        <v>1553.8861540653</v>
      </c>
      <c r="E187">
        <v>1561.9516689297</v>
      </c>
      <c r="F187">
        <v>1538.4733533709</v>
      </c>
      <c r="G187">
        <v>1546.523821743</v>
      </c>
      <c r="H187">
        <v>1554.2655959372</v>
      </c>
      <c r="I187">
        <v>1562.132122029</v>
      </c>
      <c r="J187">
        <v>1538.196288131</v>
      </c>
      <c r="K187">
        <v>1546.3055184764</v>
      </c>
      <c r="L187">
        <v>1554.1299891891</v>
      </c>
      <c r="M187">
        <v>1562.0005003776</v>
      </c>
    </row>
    <row r="188" spans="1:13">
      <c r="A188" t="s">
        <v>1027</v>
      </c>
      <c r="B188">
        <v>1537.8223430546</v>
      </c>
      <c r="C188">
        <v>1545.8745378942</v>
      </c>
      <c r="D188">
        <v>1553.8849750327</v>
      </c>
      <c r="E188">
        <v>1561.9498819743</v>
      </c>
      <c r="F188">
        <v>1538.4725816097</v>
      </c>
      <c r="G188">
        <v>1546.5255735762</v>
      </c>
      <c r="H188">
        <v>1554.2644163286</v>
      </c>
      <c r="I188">
        <v>1562.1319240792</v>
      </c>
      <c r="J188">
        <v>1538.1957123409</v>
      </c>
      <c r="K188">
        <v>1546.3055184764</v>
      </c>
      <c r="L188">
        <v>1554.130382964</v>
      </c>
      <c r="M188">
        <v>1562.0003024611</v>
      </c>
    </row>
    <row r="189" spans="1:13">
      <c r="A189" t="s">
        <v>1028</v>
      </c>
      <c r="B189">
        <v>1537.8206127639</v>
      </c>
      <c r="C189">
        <v>1545.8729832867</v>
      </c>
      <c r="D189">
        <v>1553.8834042721</v>
      </c>
      <c r="E189">
        <v>1561.9522645824</v>
      </c>
      <c r="F189">
        <v>1538.4729674902</v>
      </c>
      <c r="G189">
        <v>1546.5210979452</v>
      </c>
      <c r="H189">
        <v>1554.2644163286</v>
      </c>
      <c r="I189">
        <v>1562.1333136101</v>
      </c>
      <c r="J189">
        <v>1538.1976372879</v>
      </c>
      <c r="K189">
        <v>1546.3041550592</v>
      </c>
      <c r="L189">
        <v>1554.1323479999</v>
      </c>
      <c r="M189">
        <v>1562.0024853657</v>
      </c>
    </row>
    <row r="190" spans="1:13">
      <c r="A190" t="s">
        <v>1029</v>
      </c>
      <c r="B190">
        <v>1537.8196498212</v>
      </c>
      <c r="C190">
        <v>1545.8739544409</v>
      </c>
      <c r="D190">
        <v>1553.8869413683</v>
      </c>
      <c r="E190">
        <v>1561.9492863234</v>
      </c>
      <c r="F190">
        <v>1538.4729674902</v>
      </c>
      <c r="G190">
        <v>1546.5234318133</v>
      </c>
      <c r="H190">
        <v>1554.2652020937</v>
      </c>
      <c r="I190">
        <v>1562.1343072427</v>
      </c>
      <c r="J190">
        <v>1538.1964819428</v>
      </c>
      <c r="K190">
        <v>1546.3055184764</v>
      </c>
      <c r="L190">
        <v>1554.1315604482</v>
      </c>
      <c r="M190">
        <v>1562.0001026044</v>
      </c>
    </row>
    <row r="191" spans="1:13">
      <c r="A191" t="s">
        <v>1030</v>
      </c>
      <c r="B191">
        <v>1537.8204190468</v>
      </c>
      <c r="C191">
        <v>1545.8749274968</v>
      </c>
      <c r="D191">
        <v>1553.8857623344</v>
      </c>
      <c r="E191">
        <v>1561.948690673</v>
      </c>
      <c r="F191">
        <v>1538.4706559745</v>
      </c>
      <c r="G191">
        <v>1546.5240157569</v>
      </c>
      <c r="H191">
        <v>1554.2624509588</v>
      </c>
      <c r="I191">
        <v>1562.1319240792</v>
      </c>
      <c r="J191">
        <v>1538.1974434758</v>
      </c>
      <c r="K191">
        <v>1546.3049346978</v>
      </c>
      <c r="L191">
        <v>1554.131954224</v>
      </c>
      <c r="M191">
        <v>1561.9983174785</v>
      </c>
    </row>
    <row r="192" spans="1:13">
      <c r="A192" t="s">
        <v>1031</v>
      </c>
      <c r="B192">
        <v>1537.8217675444</v>
      </c>
      <c r="C192">
        <v>1545.8739544409</v>
      </c>
      <c r="D192">
        <v>1553.8849750327</v>
      </c>
      <c r="E192">
        <v>1561.9484927697</v>
      </c>
      <c r="F192">
        <v>1538.4729674902</v>
      </c>
      <c r="G192">
        <v>1546.5234318133</v>
      </c>
      <c r="H192">
        <v>1554.2657918984</v>
      </c>
      <c r="I192">
        <v>1562.1313282895</v>
      </c>
      <c r="J192">
        <v>1538.1976372879</v>
      </c>
      <c r="K192">
        <v>1546.3062962148</v>
      </c>
      <c r="L192">
        <v>1554.1317582965</v>
      </c>
      <c r="M192">
        <v>1561.9971261033</v>
      </c>
    </row>
    <row r="193" spans="1:13">
      <c r="A193" t="s">
        <v>1032</v>
      </c>
      <c r="B193">
        <v>1537.8229204459</v>
      </c>
      <c r="C193">
        <v>1545.8727894361</v>
      </c>
      <c r="D193">
        <v>1553.8861540653</v>
      </c>
      <c r="E193">
        <v>1561.9516689297</v>
      </c>
      <c r="F193">
        <v>1538.4718117315</v>
      </c>
      <c r="G193">
        <v>1546.5259616049</v>
      </c>
      <c r="H193">
        <v>1554.2663817034</v>
      </c>
      <c r="I193">
        <v>1562.1315262391</v>
      </c>
      <c r="J193">
        <v>1538.1978292183</v>
      </c>
      <c r="K193">
        <v>1546.3047388373</v>
      </c>
      <c r="L193">
        <v>1554.130382964</v>
      </c>
      <c r="M193">
        <v>1562.0005003776</v>
      </c>
    </row>
    <row r="194" spans="1:13">
      <c r="A194" t="s">
        <v>1033</v>
      </c>
      <c r="B194">
        <v>1537.821573827</v>
      </c>
      <c r="C194">
        <v>1545.8749274968</v>
      </c>
      <c r="D194">
        <v>1553.8849750327</v>
      </c>
      <c r="E194">
        <v>1561.9512711814</v>
      </c>
      <c r="F194">
        <v>1538.4716197327</v>
      </c>
      <c r="G194">
        <v>1546.524211673</v>
      </c>
      <c r="H194">
        <v>1554.2644163286</v>
      </c>
      <c r="I194">
        <v>1562.1323219195</v>
      </c>
      <c r="J194">
        <v>1538.1959042709</v>
      </c>
      <c r="K194">
        <v>1546.3074637746</v>
      </c>
      <c r="L194">
        <v>1554.1307748183</v>
      </c>
      <c r="M194">
        <v>1562.000698294</v>
      </c>
    </row>
    <row r="195" spans="1:13">
      <c r="A195" t="s">
        <v>1034</v>
      </c>
      <c r="B195">
        <v>1537.8221512178</v>
      </c>
      <c r="C195">
        <v>1545.8745378942</v>
      </c>
      <c r="D195">
        <v>1553.8861540653</v>
      </c>
      <c r="E195">
        <v>1561.9488905165</v>
      </c>
      <c r="F195">
        <v>1538.4735453702</v>
      </c>
      <c r="G195">
        <v>1546.5240157569</v>
      </c>
      <c r="H195">
        <v>1554.2663817034</v>
      </c>
      <c r="I195">
        <v>1562.1311303399</v>
      </c>
      <c r="J195">
        <v>1538.1970596151</v>
      </c>
      <c r="K195">
        <v>1546.3037671418</v>
      </c>
      <c r="L195">
        <v>1554.1309726663</v>
      </c>
      <c r="M195">
        <v>1561.9985153945</v>
      </c>
    </row>
    <row r="196" spans="1:13">
      <c r="A196" t="s">
        <v>1035</v>
      </c>
      <c r="B196">
        <v>1537.8221512178</v>
      </c>
      <c r="C196">
        <v>1545.8735667393</v>
      </c>
      <c r="D196">
        <v>1553.883993787</v>
      </c>
      <c r="E196">
        <v>1561.9498819743</v>
      </c>
      <c r="F196">
        <v>1538.4731594894</v>
      </c>
      <c r="G196">
        <v>1546.5232377995</v>
      </c>
      <c r="H196">
        <v>1554.2636305643</v>
      </c>
      <c r="I196">
        <v>1562.1323219195</v>
      </c>
      <c r="J196">
        <v>1538.1978292183</v>
      </c>
      <c r="K196">
        <v>1546.306100354</v>
      </c>
      <c r="L196">
        <v>1554.1315604482</v>
      </c>
      <c r="M196">
        <v>1562.0003024611</v>
      </c>
    </row>
    <row r="197" spans="1:13">
      <c r="A197" t="s">
        <v>1036</v>
      </c>
      <c r="B197">
        <v>1537.8233060006</v>
      </c>
      <c r="C197">
        <v>1545.8747336457</v>
      </c>
      <c r="D197">
        <v>1553.8859581999</v>
      </c>
      <c r="E197">
        <v>1561.9482948664</v>
      </c>
      <c r="F197">
        <v>1538.4735453702</v>
      </c>
      <c r="G197">
        <v>1546.5240157569</v>
      </c>
      <c r="H197">
        <v>1554.2644163286</v>
      </c>
      <c r="I197">
        <v>1562.1337114511</v>
      </c>
      <c r="J197">
        <v>1538.1960962009</v>
      </c>
      <c r="K197">
        <v>1546.3057124356</v>
      </c>
      <c r="L197">
        <v>1554.1311685936</v>
      </c>
      <c r="M197">
        <v>1561.9979197065</v>
      </c>
    </row>
    <row r="198" spans="1:13">
      <c r="A198" t="s">
        <v>1037</v>
      </c>
      <c r="B198">
        <v>1537.8217675444</v>
      </c>
      <c r="C198">
        <v>1545.8745378942</v>
      </c>
      <c r="D198">
        <v>1553.8861540653</v>
      </c>
      <c r="E198">
        <v>1561.9524624866</v>
      </c>
      <c r="F198">
        <v>1538.4718117315</v>
      </c>
      <c r="G198">
        <v>1546.5232377995</v>
      </c>
      <c r="H198">
        <v>1554.2630407614</v>
      </c>
      <c r="I198">
        <v>1562.1307325002</v>
      </c>
      <c r="J198">
        <v>1538.1964819428</v>
      </c>
      <c r="K198">
        <v>1546.306100354</v>
      </c>
      <c r="L198">
        <v>1554.130382964</v>
      </c>
      <c r="M198">
        <v>1561.9995069152</v>
      </c>
    </row>
    <row r="199" spans="1:13">
      <c r="A199" t="s">
        <v>1038</v>
      </c>
      <c r="B199">
        <v>1537.8223430546</v>
      </c>
      <c r="C199">
        <v>1545.8743440432</v>
      </c>
      <c r="D199">
        <v>1553.8873330998</v>
      </c>
      <c r="E199">
        <v>1561.9498819743</v>
      </c>
      <c r="F199">
        <v>1538.4733533709</v>
      </c>
      <c r="G199">
        <v>1546.5240157569</v>
      </c>
      <c r="H199">
        <v>1554.2630407614</v>
      </c>
      <c r="I199">
        <v>1562.1358947286</v>
      </c>
      <c r="J199">
        <v>1538.1976372879</v>
      </c>
      <c r="K199">
        <v>1546.3055184764</v>
      </c>
      <c r="L199">
        <v>1554.1323479999</v>
      </c>
      <c r="M199">
        <v>1562.0003024611</v>
      </c>
    </row>
    <row r="200" spans="1:13">
      <c r="A200" t="s">
        <v>1039</v>
      </c>
      <c r="B200">
        <v>1537.8213819905</v>
      </c>
      <c r="C200">
        <v>1545.8727894361</v>
      </c>
      <c r="D200">
        <v>1553.8867435823</v>
      </c>
      <c r="E200">
        <v>1561.9496840707</v>
      </c>
      <c r="F200">
        <v>1538.4716197327</v>
      </c>
      <c r="G200">
        <v>1546.524599701</v>
      </c>
      <c r="H200">
        <v>1554.2636305643</v>
      </c>
      <c r="I200">
        <v>1562.1319240792</v>
      </c>
      <c r="J200">
        <v>1538.1947489284</v>
      </c>
      <c r="K200">
        <v>1546.3035712816</v>
      </c>
      <c r="L200">
        <v>1554.1309726663</v>
      </c>
      <c r="M200">
        <v>1561.9979197065</v>
      </c>
    </row>
    <row r="201" spans="1:13">
      <c r="A201" t="s">
        <v>1040</v>
      </c>
      <c r="B201">
        <v>1537.8208046003</v>
      </c>
      <c r="C201">
        <v>1545.8727894361</v>
      </c>
      <c r="D201">
        <v>1553.8853686835</v>
      </c>
      <c r="E201">
        <v>1561.9502797219</v>
      </c>
      <c r="F201">
        <v>1538.470463976</v>
      </c>
      <c r="G201">
        <v>1546.5234318133</v>
      </c>
      <c r="H201">
        <v>1554.2644163286</v>
      </c>
      <c r="I201">
        <v>1562.1351009852</v>
      </c>
      <c r="J201">
        <v>1538.1972515454</v>
      </c>
      <c r="K201">
        <v>1546.3041550592</v>
      </c>
      <c r="L201">
        <v>1554.1307748183</v>
      </c>
      <c r="M201">
        <v>1562.0012939841</v>
      </c>
    </row>
    <row r="202" spans="1:13">
      <c r="A202" t="s">
        <v>1041</v>
      </c>
      <c r="B202">
        <v>1537.8213819905</v>
      </c>
      <c r="C202">
        <v>1545.8735667393</v>
      </c>
      <c r="D202">
        <v>1553.8863518511</v>
      </c>
      <c r="E202">
        <v>1561.9498819743</v>
      </c>
      <c r="F202">
        <v>1538.4733533709</v>
      </c>
      <c r="G202">
        <v>1546.5234318133</v>
      </c>
      <c r="H202">
        <v>1554.2650061327</v>
      </c>
      <c r="I202">
        <v>1562.1335115603</v>
      </c>
      <c r="J202">
        <v>1538.1976372879</v>
      </c>
      <c r="K202">
        <v>1546.3055184764</v>
      </c>
      <c r="L202">
        <v>1554.1327398551</v>
      </c>
      <c r="M202">
        <v>1561.9997067718</v>
      </c>
    </row>
    <row r="203" spans="1:13">
      <c r="A203" t="s">
        <v>1042</v>
      </c>
      <c r="B203">
        <v>1537.822728609</v>
      </c>
      <c r="C203">
        <v>1545.8733709881</v>
      </c>
      <c r="D203">
        <v>1553.8857623344</v>
      </c>
      <c r="E203">
        <v>1561.9492863234</v>
      </c>
      <c r="F203">
        <v>1538.4720037304</v>
      </c>
      <c r="G203">
        <v>1546.5212919584</v>
      </c>
      <c r="H203">
        <v>1554.2650061327</v>
      </c>
      <c r="I203">
        <v>1562.1358947286</v>
      </c>
      <c r="J203">
        <v>1538.1974434758</v>
      </c>
      <c r="K203">
        <v>1546.3053226158</v>
      </c>
      <c r="L203">
        <v>1554.1313645209</v>
      </c>
      <c r="M203">
        <v>1561.9997067718</v>
      </c>
    </row>
    <row r="204" spans="1:13">
      <c r="A204" t="s">
        <v>1043</v>
      </c>
      <c r="B204">
        <v>1537.8198435381</v>
      </c>
      <c r="C204">
        <v>1545.8745378942</v>
      </c>
      <c r="D204">
        <v>1553.8877267517</v>
      </c>
      <c r="E204">
        <v>1561.9518668338</v>
      </c>
      <c r="F204">
        <v>1538.4718117315</v>
      </c>
      <c r="G204">
        <v>1546.523821743</v>
      </c>
      <c r="H204">
        <v>1554.2663817034</v>
      </c>
      <c r="I204">
        <v>1562.13311566</v>
      </c>
      <c r="J204">
        <v>1538.1970596151</v>
      </c>
      <c r="K204">
        <v>1546.3053226158</v>
      </c>
      <c r="L204">
        <v>1554.1327398551</v>
      </c>
      <c r="M204">
        <v>1562.0003024611</v>
      </c>
    </row>
    <row r="205" spans="1:13">
      <c r="A205" t="s">
        <v>1044</v>
      </c>
      <c r="B205">
        <v>1537.8225367721</v>
      </c>
      <c r="C205">
        <v>1545.8735667393</v>
      </c>
      <c r="D205">
        <v>1553.8863518511</v>
      </c>
      <c r="E205">
        <v>1561.9498819743</v>
      </c>
      <c r="F205">
        <v>1538.4723896106</v>
      </c>
      <c r="G205">
        <v>1546.5230437858</v>
      </c>
      <c r="H205">
        <v>1554.2663817034</v>
      </c>
      <c r="I205">
        <v>1562.1349030347</v>
      </c>
      <c r="J205">
        <v>1538.1980211488</v>
      </c>
      <c r="K205">
        <v>1546.3055184764</v>
      </c>
      <c r="L205">
        <v>1554.1315604482</v>
      </c>
      <c r="M205">
        <v>1562.0008981509</v>
      </c>
    </row>
    <row r="206" spans="1:13">
      <c r="A206" t="s">
        <v>1045</v>
      </c>
      <c r="B206">
        <v>1537.8208046003</v>
      </c>
      <c r="C206">
        <v>1545.8753151991</v>
      </c>
      <c r="D206">
        <v>1553.8859581999</v>
      </c>
      <c r="E206">
        <v>1561.9512711814</v>
      </c>
      <c r="F206">
        <v>1538.4729674902</v>
      </c>
      <c r="G206">
        <v>1546.5249896314</v>
      </c>
      <c r="H206">
        <v>1554.2630407614</v>
      </c>
      <c r="I206">
        <v>1562.1333136101</v>
      </c>
      <c r="J206">
        <v>1538.1964819428</v>
      </c>
      <c r="K206">
        <v>1546.3053226158</v>
      </c>
      <c r="L206">
        <v>1554.1301851161</v>
      </c>
      <c r="M206">
        <v>1562.0001026044</v>
      </c>
    </row>
    <row r="207" spans="1:13">
      <c r="A207" t="s">
        <v>1046</v>
      </c>
      <c r="B207">
        <v>1537.8213819905</v>
      </c>
      <c r="C207">
        <v>1545.8753151991</v>
      </c>
      <c r="D207">
        <v>1553.8867435823</v>
      </c>
      <c r="E207">
        <v>1561.9512711814</v>
      </c>
      <c r="F207">
        <v>1538.4714277339</v>
      </c>
      <c r="G207">
        <v>1546.524405687</v>
      </c>
      <c r="H207">
        <v>1554.2638265251</v>
      </c>
      <c r="I207">
        <v>1562.1325198694</v>
      </c>
      <c r="J207">
        <v>1538.1972515454</v>
      </c>
      <c r="K207">
        <v>1546.3041550592</v>
      </c>
      <c r="L207">
        <v>1554.1315604482</v>
      </c>
      <c r="M207">
        <v>1561.9997067718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1537.824656384</v>
      </c>
      <c r="C2">
        <v>1545.8797908941</v>
      </c>
      <c r="D2">
        <v>1553.8896950145</v>
      </c>
      <c r="E2">
        <v>1561.9500837584</v>
      </c>
      <c r="F2">
        <v>1538.4777863075</v>
      </c>
      <c r="G2">
        <v>1546.5355007057</v>
      </c>
      <c r="H2">
        <v>1554.2756226819</v>
      </c>
      <c r="I2">
        <v>1562.137288148</v>
      </c>
      <c r="J2">
        <v>1538.1949446215</v>
      </c>
      <c r="K2">
        <v>1546.2944324619</v>
      </c>
      <c r="L2">
        <v>1554.121149475</v>
      </c>
      <c r="M2">
        <v>1561.9969301281</v>
      </c>
    </row>
    <row r="3" spans="1:13">
      <c r="A3" t="s">
        <v>1048</v>
      </c>
      <c r="B3">
        <v>1537.8236953171</v>
      </c>
      <c r="C3">
        <v>1545.8772651165</v>
      </c>
      <c r="D3">
        <v>1553.8904804008</v>
      </c>
      <c r="E3">
        <v>1561.950879254</v>
      </c>
      <c r="F3">
        <v>1538.4779783078</v>
      </c>
      <c r="G3">
        <v>1546.5356966247</v>
      </c>
      <c r="H3">
        <v>1554.2769982715</v>
      </c>
      <c r="I3">
        <v>1562.1357006592</v>
      </c>
      <c r="J3">
        <v>1538.1937892805</v>
      </c>
      <c r="K3">
        <v>1546.2938486916</v>
      </c>
      <c r="L3">
        <v>1554.1219370161</v>
      </c>
      <c r="M3">
        <v>1561.9979235872</v>
      </c>
    </row>
    <row r="4" spans="1:13">
      <c r="A4" t="s">
        <v>1049</v>
      </c>
      <c r="B4">
        <v>1537.8227323705</v>
      </c>
      <c r="C4">
        <v>1545.8788197326</v>
      </c>
      <c r="D4">
        <v>1553.8896950145</v>
      </c>
      <c r="E4">
        <v>1561.9512750618</v>
      </c>
      <c r="F4">
        <v>1538.4764366591</v>
      </c>
      <c r="G4">
        <v>1546.5355007057</v>
      </c>
      <c r="H4">
        <v>1554.2769982715</v>
      </c>
      <c r="I4">
        <v>1562.137288148</v>
      </c>
      <c r="J4">
        <v>1538.192442012</v>
      </c>
      <c r="K4">
        <v>1546.2938486916</v>
      </c>
      <c r="L4">
        <v>1554.1227226371</v>
      </c>
      <c r="M4">
        <v>1561.9963363817</v>
      </c>
    </row>
    <row r="5" spans="1:13">
      <c r="A5" t="s">
        <v>1050</v>
      </c>
      <c r="B5">
        <v>1537.8252337771</v>
      </c>
      <c r="C5">
        <v>1545.8797908941</v>
      </c>
      <c r="D5">
        <v>1553.8904804008</v>
      </c>
      <c r="E5">
        <v>1561.952864116</v>
      </c>
      <c r="F5">
        <v>1538.4774004245</v>
      </c>
      <c r="G5">
        <v>1546.5366686117</v>
      </c>
      <c r="H5">
        <v>1554.2762124944</v>
      </c>
      <c r="I5">
        <v>1562.1360965608</v>
      </c>
      <c r="J5">
        <v>1538.192442012</v>
      </c>
      <c r="K5">
        <v>1546.2924871964</v>
      </c>
      <c r="L5">
        <v>1554.1223288661</v>
      </c>
      <c r="M5">
        <v>1561.9959386106</v>
      </c>
    </row>
    <row r="6" spans="1:13">
      <c r="A6" t="s">
        <v>1051</v>
      </c>
      <c r="B6">
        <v>1537.8227323705</v>
      </c>
      <c r="C6">
        <v>1545.8801804994</v>
      </c>
      <c r="D6">
        <v>1553.8920511756</v>
      </c>
      <c r="E6">
        <v>1561.9532599249</v>
      </c>
      <c r="F6">
        <v>1538.4774004245</v>
      </c>
      <c r="G6">
        <v>1546.5347227368</v>
      </c>
      <c r="H6">
        <v>1554.2736572837</v>
      </c>
      <c r="I6">
        <v>1562.1357006592</v>
      </c>
      <c r="J6">
        <v>1538.193597351</v>
      </c>
      <c r="K6">
        <v>1546.2938486916</v>
      </c>
      <c r="L6">
        <v>1554.1233123336</v>
      </c>
      <c r="M6">
        <v>1561.996136526</v>
      </c>
    </row>
    <row r="7" spans="1:13">
      <c r="A7" t="s">
        <v>1052</v>
      </c>
      <c r="B7">
        <v>1537.8258111706</v>
      </c>
      <c r="C7">
        <v>1545.8782362761</v>
      </c>
      <c r="D7">
        <v>1553.8883201104</v>
      </c>
      <c r="E7">
        <v>1561.9514749061</v>
      </c>
      <c r="F7">
        <v>1538.4752827775</v>
      </c>
      <c r="G7">
        <v>1546.5358906416</v>
      </c>
      <c r="H7">
        <v>1554.2756226819</v>
      </c>
      <c r="I7">
        <v>1562.1370901969</v>
      </c>
      <c r="J7">
        <v>1538.1939830916</v>
      </c>
      <c r="K7">
        <v>1546.2944324619</v>
      </c>
      <c r="L7">
        <v>1554.1244898071</v>
      </c>
      <c r="M7">
        <v>1561.9973278997</v>
      </c>
    </row>
    <row r="8" spans="1:13">
      <c r="A8" t="s">
        <v>1053</v>
      </c>
      <c r="B8">
        <v>1537.8235015992</v>
      </c>
      <c r="C8">
        <v>1545.8774589683</v>
      </c>
      <c r="D8">
        <v>1553.8893013615</v>
      </c>
      <c r="E8">
        <v>1561.9548489831</v>
      </c>
      <c r="F8">
        <v>1538.4766305415</v>
      </c>
      <c r="G8">
        <v>1546.5355007057</v>
      </c>
      <c r="H8">
        <v>1554.2769982715</v>
      </c>
      <c r="I8">
        <v>1562.1368922458</v>
      </c>
      <c r="J8">
        <v>1538.1941750212</v>
      </c>
      <c r="K8">
        <v>1546.2911257037</v>
      </c>
      <c r="L8">
        <v>1554.1239020306</v>
      </c>
      <c r="M8">
        <v>1561.9993128797</v>
      </c>
    </row>
    <row r="9" spans="1:13">
      <c r="A9" t="s">
        <v>1054</v>
      </c>
      <c r="B9">
        <v>1537.8267722403</v>
      </c>
      <c r="C9">
        <v>1545.8794031896</v>
      </c>
      <c r="D9">
        <v>1553.8900867474</v>
      </c>
      <c r="E9">
        <v>1561.952864116</v>
      </c>
      <c r="F9">
        <v>1538.4772084243</v>
      </c>
      <c r="G9">
        <v>1546.5355007057</v>
      </c>
      <c r="H9">
        <v>1554.2789636781</v>
      </c>
      <c r="I9">
        <v>1562.137288148</v>
      </c>
      <c r="J9">
        <v>1538.1932134923</v>
      </c>
      <c r="K9">
        <v>1546.2938486916</v>
      </c>
      <c r="L9">
        <v>1554.1239020306</v>
      </c>
      <c r="M9">
        <v>1561.9967322126</v>
      </c>
    </row>
    <row r="10" spans="1:13">
      <c r="A10" t="s">
        <v>1055</v>
      </c>
      <c r="B10">
        <v>1537.8252337771</v>
      </c>
      <c r="C10">
        <v>1545.8794031896</v>
      </c>
      <c r="D10">
        <v>1553.8896950145</v>
      </c>
      <c r="E10">
        <v>1561.956238199</v>
      </c>
      <c r="F10">
        <v>1538.4775924248</v>
      </c>
      <c r="G10">
        <v>1546.5370585481</v>
      </c>
      <c r="H10">
        <v>1554.2750328698</v>
      </c>
      <c r="I10">
        <v>1562.1374880398</v>
      </c>
      <c r="J10">
        <v>1538.1947526918</v>
      </c>
      <c r="K10">
        <v>1546.2930709657</v>
      </c>
      <c r="L10">
        <v>1554.1231144875</v>
      </c>
      <c r="M10">
        <v>1561.9991149636</v>
      </c>
    </row>
    <row r="11" spans="1:13">
      <c r="A11" t="s">
        <v>1056</v>
      </c>
      <c r="B11">
        <v>1537.8250419396</v>
      </c>
      <c r="C11">
        <v>1545.878430128</v>
      </c>
      <c r="D11">
        <v>1553.8902845342</v>
      </c>
      <c r="E11">
        <v>1561.9526642714</v>
      </c>
      <c r="F11">
        <v>1538.4766305415</v>
      </c>
      <c r="G11">
        <v>1546.5339447686</v>
      </c>
      <c r="H11">
        <v>1554.2769982715</v>
      </c>
      <c r="I11">
        <v>1562.137685991</v>
      </c>
      <c r="J11">
        <v>1538.192442012</v>
      </c>
      <c r="K11">
        <v>1546.2950162326</v>
      </c>
      <c r="L11">
        <v>1554.1244898071</v>
      </c>
      <c r="M11">
        <v>1561.9975258153</v>
      </c>
    </row>
    <row r="12" spans="1:13">
      <c r="A12" t="s">
        <v>1057</v>
      </c>
      <c r="B12">
        <v>1537.8244645467</v>
      </c>
      <c r="C12">
        <v>1545.8792093374</v>
      </c>
      <c r="D12">
        <v>1553.8916594417</v>
      </c>
      <c r="E12">
        <v>1561.952864116</v>
      </c>
      <c r="F12">
        <v>1538.4772084243</v>
      </c>
      <c r="G12">
        <v>1546.5368626288</v>
      </c>
      <c r="H12">
        <v>1554.2756226819</v>
      </c>
      <c r="I12">
        <v>1562.1374880398</v>
      </c>
      <c r="J12">
        <v>1538.193597351</v>
      </c>
      <c r="K12">
        <v>1546.2944324619</v>
      </c>
      <c r="L12">
        <v>1554.1235082589</v>
      </c>
      <c r="M12">
        <v>1561.9959386106</v>
      </c>
    </row>
    <row r="13" spans="1:13">
      <c r="A13" t="s">
        <v>1058</v>
      </c>
      <c r="B13">
        <v>1537.8244645467</v>
      </c>
      <c r="C13">
        <v>1545.8792093374</v>
      </c>
      <c r="D13">
        <v>1553.8902845342</v>
      </c>
      <c r="E13">
        <v>1561.9516728101</v>
      </c>
      <c r="F13">
        <v>1538.4766305415</v>
      </c>
      <c r="G13">
        <v>1546.5353066889</v>
      </c>
      <c r="H13">
        <v>1554.2762124944</v>
      </c>
      <c r="I13">
        <v>1562.1386776884</v>
      </c>
      <c r="J13">
        <v>1538.1932134923</v>
      </c>
      <c r="K13">
        <v>1546.2919034276</v>
      </c>
      <c r="L13">
        <v>1554.1246876536</v>
      </c>
      <c r="M13">
        <v>1561.9979235872</v>
      </c>
    </row>
    <row r="14" spans="1:13">
      <c r="A14" t="s">
        <v>1059</v>
      </c>
      <c r="B14">
        <v>1537.8233097621</v>
      </c>
      <c r="C14">
        <v>1545.8794031896</v>
      </c>
      <c r="D14">
        <v>1553.8893013615</v>
      </c>
      <c r="E14">
        <v>1561.9532599249</v>
      </c>
      <c r="F14">
        <v>1538.4775924248</v>
      </c>
      <c r="G14">
        <v>1546.5337488501</v>
      </c>
      <c r="H14">
        <v>1554.2756226819</v>
      </c>
      <c r="I14">
        <v>1562.1339132827</v>
      </c>
      <c r="J14">
        <v>1538.1934054216</v>
      </c>
      <c r="K14">
        <v>1546.2930709657</v>
      </c>
      <c r="L14">
        <v>1554.1242938816</v>
      </c>
      <c r="M14">
        <v>1561.9957406954</v>
      </c>
    </row>
    <row r="15" spans="1:13">
      <c r="A15" t="s">
        <v>1060</v>
      </c>
      <c r="B15">
        <v>1537.8261967268</v>
      </c>
      <c r="C15">
        <v>1545.8786258806</v>
      </c>
      <c r="D15">
        <v>1553.8887118426</v>
      </c>
      <c r="E15">
        <v>1561.9554446382</v>
      </c>
      <c r="F15">
        <v>1538.4770145417</v>
      </c>
      <c r="G15">
        <v>1546.5355007057</v>
      </c>
      <c r="H15">
        <v>1554.2762124944</v>
      </c>
      <c r="I15">
        <v>1562.1388775806</v>
      </c>
      <c r="J15">
        <v>1538.192827752</v>
      </c>
      <c r="K15">
        <v>1546.2932649217</v>
      </c>
      <c r="L15">
        <v>1554.1239020306</v>
      </c>
      <c r="M15">
        <v>1562.0007021747</v>
      </c>
    </row>
    <row r="16" spans="1:13">
      <c r="A16" t="s">
        <v>1061</v>
      </c>
      <c r="B16">
        <v>1537.825619333</v>
      </c>
      <c r="C16">
        <v>1545.8797908941</v>
      </c>
      <c r="D16">
        <v>1553.8896950145</v>
      </c>
      <c r="E16">
        <v>1561.9504815061</v>
      </c>
      <c r="F16">
        <v>1538.4770145417</v>
      </c>
      <c r="G16">
        <v>1546.5345287202</v>
      </c>
      <c r="H16">
        <v>1554.2769982715</v>
      </c>
      <c r="I16">
        <v>1562.1355027085</v>
      </c>
      <c r="J16">
        <v>1538.1922500829</v>
      </c>
      <c r="K16">
        <v>1546.2938486916</v>
      </c>
      <c r="L16">
        <v>1554.1235082589</v>
      </c>
      <c r="M16">
        <v>1561.9983213592</v>
      </c>
    </row>
    <row r="17" spans="1:13">
      <c r="A17" t="s">
        <v>1062</v>
      </c>
      <c r="B17">
        <v>1537.825619333</v>
      </c>
      <c r="C17">
        <v>1545.8805701048</v>
      </c>
      <c r="D17">
        <v>1553.8896950145</v>
      </c>
      <c r="E17">
        <v>1561.9494900476</v>
      </c>
      <c r="F17">
        <v>1538.4758606593</v>
      </c>
      <c r="G17">
        <v>1546.5351126722</v>
      </c>
      <c r="H17">
        <v>1554.2769982715</v>
      </c>
      <c r="I17">
        <v>1562.1362964523</v>
      </c>
      <c r="J17">
        <v>1538.1937892805</v>
      </c>
      <c r="K17">
        <v>1546.2938486916</v>
      </c>
      <c r="L17">
        <v>1554.1235082589</v>
      </c>
      <c r="M17">
        <v>1561.9953429246</v>
      </c>
    </row>
    <row r="18" spans="1:13">
      <c r="A18" t="s">
        <v>1063</v>
      </c>
      <c r="B18">
        <v>1537.8236953171</v>
      </c>
      <c r="C18">
        <v>1545.8801804994</v>
      </c>
      <c r="D18">
        <v>1553.8902845342</v>
      </c>
      <c r="E18">
        <v>1561.9514749061</v>
      </c>
      <c r="F18">
        <v>1538.4764366591</v>
      </c>
      <c r="G18">
        <v>1546.5366686117</v>
      </c>
      <c r="H18">
        <v>1554.2750328698</v>
      </c>
      <c r="I18">
        <v>1562.137685991</v>
      </c>
      <c r="J18">
        <v>1538.1943669508</v>
      </c>
      <c r="K18">
        <v>1546.2932649217</v>
      </c>
      <c r="L18">
        <v>1554.1225247912</v>
      </c>
      <c r="M18">
        <v>1561.9973278997</v>
      </c>
    </row>
    <row r="19" spans="1:13">
      <c r="A19" t="s">
        <v>1064</v>
      </c>
      <c r="B19">
        <v>1537.8235015992</v>
      </c>
      <c r="C19">
        <v>1545.8797908941</v>
      </c>
      <c r="D19">
        <v>1553.8900867474</v>
      </c>
      <c r="E19">
        <v>1561.9552447929</v>
      </c>
      <c r="F19">
        <v>1538.4768225416</v>
      </c>
      <c r="G19">
        <v>1546.5364745946</v>
      </c>
      <c r="H19">
        <v>1554.2750328698</v>
      </c>
      <c r="I19">
        <v>1562.1382817856</v>
      </c>
      <c r="J19">
        <v>1538.1932134923</v>
      </c>
      <c r="K19">
        <v>1546.2932649217</v>
      </c>
      <c r="L19">
        <v>1554.1215432455</v>
      </c>
      <c r="M19">
        <v>1562.0014977219</v>
      </c>
    </row>
    <row r="20" spans="1:13">
      <c r="A20" t="s">
        <v>1065</v>
      </c>
      <c r="B20">
        <v>1537.8252337771</v>
      </c>
      <c r="C20">
        <v>1545.8762920577</v>
      </c>
      <c r="D20">
        <v>1553.8916594417</v>
      </c>
      <c r="E20">
        <v>1561.9504815061</v>
      </c>
      <c r="F20">
        <v>1538.4756667771</v>
      </c>
      <c r="G20">
        <v>1546.5372525653</v>
      </c>
      <c r="H20">
        <v>1554.2756226819</v>
      </c>
      <c r="I20">
        <v>1562.1378839423</v>
      </c>
      <c r="J20">
        <v>1538.192827752</v>
      </c>
      <c r="K20">
        <v>1546.2919034276</v>
      </c>
      <c r="L20">
        <v>1554.1207576256</v>
      </c>
      <c r="M20">
        <v>1561.9977256714</v>
      </c>
    </row>
    <row r="21" spans="1:13">
      <c r="A21" t="s">
        <v>1066</v>
      </c>
      <c r="B21">
        <v>1537.8225405336</v>
      </c>
      <c r="C21">
        <v>1545.8801804994</v>
      </c>
      <c r="D21">
        <v>1553.8906762674</v>
      </c>
      <c r="E21">
        <v>1561.9522684628</v>
      </c>
      <c r="F21">
        <v>1538.4762446591</v>
      </c>
      <c r="G21">
        <v>1546.5356966247</v>
      </c>
      <c r="H21">
        <v>1554.2762124944</v>
      </c>
      <c r="I21">
        <v>1562.1370901969</v>
      </c>
      <c r="J21">
        <v>1538.192442012</v>
      </c>
      <c r="K21">
        <v>1546.2932649217</v>
      </c>
      <c r="L21">
        <v>1554.124097956</v>
      </c>
      <c r="M21">
        <v>1561.9973278997</v>
      </c>
    </row>
    <row r="22" spans="1:13">
      <c r="A22" t="s">
        <v>1067</v>
      </c>
      <c r="B22">
        <v>1537.8250419396</v>
      </c>
      <c r="C22">
        <v>1545.8792093374</v>
      </c>
      <c r="D22">
        <v>1553.8896950145</v>
      </c>
      <c r="E22">
        <v>1561.9522684628</v>
      </c>
      <c r="F22">
        <v>1538.4772084243</v>
      </c>
      <c r="G22">
        <v>1546.5345287202</v>
      </c>
      <c r="H22">
        <v>1554.2750328698</v>
      </c>
      <c r="I22">
        <v>1562.1370901969</v>
      </c>
      <c r="J22">
        <v>1538.192827752</v>
      </c>
      <c r="K22">
        <v>1546.2938486916</v>
      </c>
      <c r="L22">
        <v>1554.1229185623</v>
      </c>
      <c r="M22">
        <v>1561.9973278997</v>
      </c>
    </row>
    <row r="23" spans="1:13">
      <c r="A23" t="s">
        <v>1068</v>
      </c>
      <c r="B23">
        <v>1537.8265804024</v>
      </c>
      <c r="C23">
        <v>1545.8788197326</v>
      </c>
      <c r="D23">
        <v>1553.891069921</v>
      </c>
      <c r="E23">
        <v>1561.952864116</v>
      </c>
      <c r="F23">
        <v>1538.4762446591</v>
      </c>
      <c r="G23">
        <v>1546.5356966247</v>
      </c>
      <c r="H23">
        <v>1554.2762124944</v>
      </c>
      <c r="I23">
        <v>1562.1364944032</v>
      </c>
      <c r="J23">
        <v>1538.1949446215</v>
      </c>
      <c r="K23">
        <v>1546.2919034276</v>
      </c>
      <c r="L23">
        <v>1554.1227226371</v>
      </c>
      <c r="M23">
        <v>1561.9975258153</v>
      </c>
    </row>
    <row r="24" spans="1:13">
      <c r="A24" t="s">
        <v>1069</v>
      </c>
      <c r="B24">
        <v>1537.8250419396</v>
      </c>
      <c r="C24">
        <v>1545.8786258806</v>
      </c>
      <c r="D24">
        <v>1553.8900867474</v>
      </c>
      <c r="E24">
        <v>1561.955046888</v>
      </c>
      <c r="F24">
        <v>1538.4783641911</v>
      </c>
      <c r="G24">
        <v>1546.5355007057</v>
      </c>
      <c r="H24">
        <v>1554.2742470948</v>
      </c>
      <c r="I24">
        <v>1562.1370901969</v>
      </c>
      <c r="J24">
        <v>1538.1932134923</v>
      </c>
      <c r="K24">
        <v>1546.2930709657</v>
      </c>
      <c r="L24">
        <v>1554.1233123336</v>
      </c>
      <c r="M24">
        <v>1561.9989170475</v>
      </c>
    </row>
    <row r="25" spans="1:13">
      <c r="A25" t="s">
        <v>1070</v>
      </c>
      <c r="B25">
        <v>1537.8242727094</v>
      </c>
      <c r="C25">
        <v>1545.8774589683</v>
      </c>
      <c r="D25">
        <v>1553.8900867474</v>
      </c>
      <c r="E25">
        <v>1561.952864116</v>
      </c>
      <c r="F25">
        <v>1538.4766305415</v>
      </c>
      <c r="G25">
        <v>1546.5362786755</v>
      </c>
      <c r="H25">
        <v>1554.2781778991</v>
      </c>
      <c r="I25">
        <v>1562.138479737</v>
      </c>
      <c r="J25">
        <v>1538.1922500829</v>
      </c>
      <c r="K25">
        <v>1546.291709472</v>
      </c>
      <c r="L25">
        <v>1554.1233123336</v>
      </c>
      <c r="M25">
        <v>1561.9975258153</v>
      </c>
    </row>
    <row r="26" spans="1:13">
      <c r="A26" t="s">
        <v>1071</v>
      </c>
      <c r="B26">
        <v>1537.8252337771</v>
      </c>
      <c r="C26">
        <v>1545.8772651165</v>
      </c>
      <c r="D26">
        <v>1553.8916594417</v>
      </c>
      <c r="E26">
        <v>1561.952864116</v>
      </c>
      <c r="F26">
        <v>1538.4774004245</v>
      </c>
      <c r="G26">
        <v>1546.5343328015</v>
      </c>
      <c r="H26">
        <v>1554.2762124944</v>
      </c>
      <c r="I26">
        <v>1562.1366923541</v>
      </c>
      <c r="J26">
        <v>1538.1939830916</v>
      </c>
      <c r="K26">
        <v>1546.2919034276</v>
      </c>
      <c r="L26">
        <v>1554.1227226371</v>
      </c>
      <c r="M26">
        <v>1561.9979235872</v>
      </c>
    </row>
    <row r="27" spans="1:13">
      <c r="A27" t="s">
        <v>1072</v>
      </c>
      <c r="B27">
        <v>1537.8248482214</v>
      </c>
      <c r="C27">
        <v>1545.8792093374</v>
      </c>
      <c r="D27">
        <v>1553.8902845342</v>
      </c>
      <c r="E27">
        <v>1561.9532599249</v>
      </c>
      <c r="F27">
        <v>1538.4760526592</v>
      </c>
      <c r="G27">
        <v>1546.5362786755</v>
      </c>
      <c r="H27">
        <v>1554.277588085</v>
      </c>
      <c r="I27">
        <v>1562.1362964523</v>
      </c>
      <c r="J27">
        <v>1538.1939830916</v>
      </c>
      <c r="K27">
        <v>1546.2911257037</v>
      </c>
      <c r="L27">
        <v>1554.1244898071</v>
      </c>
      <c r="M27">
        <v>1561.9969301281</v>
      </c>
    </row>
    <row r="28" spans="1:13">
      <c r="A28" t="s">
        <v>1073</v>
      </c>
      <c r="B28">
        <v>1537.8250419396</v>
      </c>
      <c r="C28">
        <v>1545.8794031896</v>
      </c>
      <c r="D28">
        <v>1553.8900867474</v>
      </c>
      <c r="E28">
        <v>1561.9534597696</v>
      </c>
      <c r="F28">
        <v>1538.4781703083</v>
      </c>
      <c r="G28">
        <v>1546.5337488501</v>
      </c>
      <c r="H28">
        <v>1554.2769982715</v>
      </c>
      <c r="I28">
        <v>1562.137685991</v>
      </c>
      <c r="J28">
        <v>1538.193597351</v>
      </c>
      <c r="K28">
        <v>1546.2938486916</v>
      </c>
      <c r="L28">
        <v>1554.1223288661</v>
      </c>
      <c r="M28">
        <v>1561.9993128797</v>
      </c>
    </row>
    <row r="29" spans="1:13">
      <c r="A29" t="s">
        <v>1074</v>
      </c>
      <c r="B29">
        <v>1537.8221549793</v>
      </c>
      <c r="C29">
        <v>1545.8801804994</v>
      </c>
      <c r="D29">
        <v>1553.8900867474</v>
      </c>
      <c r="E29">
        <v>1561.9514749061</v>
      </c>
      <c r="F29">
        <v>1538.4774004245</v>
      </c>
      <c r="G29">
        <v>1546.5356966247</v>
      </c>
      <c r="H29">
        <v>1554.2756226819</v>
      </c>
      <c r="I29">
        <v>1562.137685991</v>
      </c>
      <c r="J29">
        <v>1538.192827752</v>
      </c>
      <c r="K29">
        <v>1546.2944324619</v>
      </c>
      <c r="L29">
        <v>1554.1235082589</v>
      </c>
      <c r="M29">
        <v>1561.9953429246</v>
      </c>
    </row>
    <row r="30" spans="1:13">
      <c r="A30" t="s">
        <v>1075</v>
      </c>
      <c r="B30">
        <v>1537.8252337771</v>
      </c>
      <c r="C30">
        <v>1545.8794031896</v>
      </c>
      <c r="D30">
        <v>1553.8916594417</v>
      </c>
      <c r="E30">
        <v>1561.9524663671</v>
      </c>
      <c r="F30">
        <v>1538.4770145417</v>
      </c>
      <c r="G30">
        <v>1546.5362786755</v>
      </c>
      <c r="H30">
        <v>1554.2756226819</v>
      </c>
      <c r="I30">
        <v>1562.1386776884</v>
      </c>
      <c r="J30">
        <v>1538.1920581538</v>
      </c>
      <c r="K30">
        <v>1546.2924871964</v>
      </c>
      <c r="L30">
        <v>1554.1231144875</v>
      </c>
      <c r="M30">
        <v>1561.9977256714</v>
      </c>
    </row>
    <row r="31" spans="1:13">
      <c r="A31" t="s">
        <v>1076</v>
      </c>
      <c r="B31">
        <v>1537.8242727094</v>
      </c>
      <c r="C31">
        <v>1545.8788197326</v>
      </c>
      <c r="D31">
        <v>1553.8902845342</v>
      </c>
      <c r="E31">
        <v>1561.9534597696</v>
      </c>
      <c r="F31">
        <v>1538.4774004245</v>
      </c>
      <c r="G31">
        <v>1546.5351126722</v>
      </c>
      <c r="H31">
        <v>1554.2762124944</v>
      </c>
      <c r="I31">
        <v>1562.1394733761</v>
      </c>
      <c r="J31">
        <v>1538.1947526918</v>
      </c>
      <c r="K31">
        <v>1546.2930709657</v>
      </c>
      <c r="L31">
        <v>1554.1229185623</v>
      </c>
      <c r="M31">
        <v>1561.9999085688</v>
      </c>
    </row>
    <row r="32" spans="1:13">
      <c r="A32" t="s">
        <v>1077</v>
      </c>
      <c r="B32">
        <v>1537.8236953171</v>
      </c>
      <c r="C32">
        <v>1545.8788197326</v>
      </c>
      <c r="D32">
        <v>1553.8893013615</v>
      </c>
      <c r="E32">
        <v>1561.9524663671</v>
      </c>
      <c r="F32">
        <v>1538.4764366591</v>
      </c>
      <c r="G32">
        <v>1546.5345287202</v>
      </c>
      <c r="H32">
        <v>1554.2769982715</v>
      </c>
      <c r="I32">
        <v>1562.1374880398</v>
      </c>
      <c r="J32">
        <v>1538.1932134923</v>
      </c>
      <c r="K32">
        <v>1546.2924871964</v>
      </c>
      <c r="L32">
        <v>1554.1239020306</v>
      </c>
      <c r="M32">
        <v>1561.9977256714</v>
      </c>
    </row>
    <row r="33" spans="1:13">
      <c r="A33" t="s">
        <v>1078</v>
      </c>
      <c r="B33">
        <v>1537.8240789914</v>
      </c>
      <c r="C33">
        <v>1545.878430128</v>
      </c>
      <c r="D33">
        <v>1553.8902845342</v>
      </c>
      <c r="E33">
        <v>1561.950879254</v>
      </c>
      <c r="F33">
        <v>1538.4777863075</v>
      </c>
      <c r="G33">
        <v>1546.5347227368</v>
      </c>
      <c r="H33">
        <v>1554.2750328698</v>
      </c>
      <c r="I33">
        <v>1562.1357006592</v>
      </c>
      <c r="J33">
        <v>1538.1930196813</v>
      </c>
      <c r="K33">
        <v>1546.2950162326</v>
      </c>
      <c r="L33">
        <v>1554.126258902</v>
      </c>
      <c r="M33">
        <v>1561.9953429246</v>
      </c>
    </row>
    <row r="34" spans="1:13">
      <c r="A34" t="s">
        <v>1079</v>
      </c>
      <c r="B34">
        <v>1537.8242727094</v>
      </c>
      <c r="C34">
        <v>1545.8788197326</v>
      </c>
      <c r="D34">
        <v>1553.891069921</v>
      </c>
      <c r="E34">
        <v>1561.9532599249</v>
      </c>
      <c r="F34">
        <v>1538.4760526592</v>
      </c>
      <c r="G34">
        <v>1546.5366686117</v>
      </c>
      <c r="H34">
        <v>1554.2769982715</v>
      </c>
      <c r="I34">
        <v>1562.13589861</v>
      </c>
      <c r="J34">
        <v>1538.192827752</v>
      </c>
      <c r="K34">
        <v>1546.2919034276</v>
      </c>
      <c r="L34">
        <v>1554.1219370161</v>
      </c>
      <c r="M34">
        <v>1561.9977256714</v>
      </c>
    </row>
    <row r="35" spans="1:13">
      <c r="A35" t="s">
        <v>1080</v>
      </c>
      <c r="B35">
        <v>1537.8240789914</v>
      </c>
      <c r="C35">
        <v>1545.8803743518</v>
      </c>
      <c r="D35">
        <v>1553.8900867474</v>
      </c>
      <c r="E35">
        <v>1561.9492902038</v>
      </c>
      <c r="F35">
        <v>1538.4772084243</v>
      </c>
      <c r="G35">
        <v>1546.5353066889</v>
      </c>
      <c r="H35">
        <v>1554.2762124944</v>
      </c>
      <c r="I35">
        <v>1562.1374880398</v>
      </c>
      <c r="J35">
        <v>1538.1941750212</v>
      </c>
      <c r="K35">
        <v>1546.2932649217</v>
      </c>
      <c r="L35">
        <v>1554.1237041843</v>
      </c>
      <c r="M35">
        <v>1561.9957406954</v>
      </c>
    </row>
    <row r="36" spans="1:13">
      <c r="A36" t="s">
        <v>1081</v>
      </c>
      <c r="B36">
        <v>1537.8248482214</v>
      </c>
      <c r="C36">
        <v>1545.8774589683</v>
      </c>
      <c r="D36">
        <v>1553.8891054953</v>
      </c>
      <c r="E36">
        <v>1561.9498858547</v>
      </c>
      <c r="F36">
        <v>1538.4774004245</v>
      </c>
      <c r="G36">
        <v>1546.5356966247</v>
      </c>
      <c r="H36">
        <v>1554.2762124944</v>
      </c>
      <c r="I36">
        <v>1562.1368922458</v>
      </c>
      <c r="J36">
        <v>1538.1932134923</v>
      </c>
      <c r="K36">
        <v>1546.2930709657</v>
      </c>
      <c r="L36">
        <v>1554.1244898071</v>
      </c>
      <c r="M36">
        <v>1561.9969301281</v>
      </c>
    </row>
    <row r="37" spans="1:13">
      <c r="A37" t="s">
        <v>1082</v>
      </c>
      <c r="B37">
        <v>1537.8258111706</v>
      </c>
      <c r="C37">
        <v>1545.8782362761</v>
      </c>
      <c r="D37">
        <v>1553.8902845342</v>
      </c>
      <c r="E37">
        <v>1561.9532599249</v>
      </c>
      <c r="F37">
        <v>1538.4762446591</v>
      </c>
      <c r="G37">
        <v>1546.5355007057</v>
      </c>
      <c r="H37">
        <v>1554.2756226819</v>
      </c>
      <c r="I37">
        <v>1562.1392734838</v>
      </c>
      <c r="J37">
        <v>1538.1947526918</v>
      </c>
      <c r="K37">
        <v>1546.2944324619</v>
      </c>
      <c r="L37">
        <v>1554.1227226371</v>
      </c>
      <c r="M37">
        <v>1562.0001064851</v>
      </c>
    </row>
    <row r="38" spans="1:13">
      <c r="A38" t="s">
        <v>1083</v>
      </c>
      <c r="B38">
        <v>1537.8244645467</v>
      </c>
      <c r="C38">
        <v>1545.8797908941</v>
      </c>
      <c r="D38">
        <v>1553.8900867474</v>
      </c>
      <c r="E38">
        <v>1561.9522684628</v>
      </c>
      <c r="F38">
        <v>1538.4752827775</v>
      </c>
      <c r="G38">
        <v>1546.5358906416</v>
      </c>
      <c r="H38">
        <v>1554.2750328698</v>
      </c>
      <c r="I38">
        <v>1562.13589861</v>
      </c>
      <c r="J38">
        <v>1538.1937892805</v>
      </c>
      <c r="K38">
        <v>1546.2944324619</v>
      </c>
      <c r="L38">
        <v>1554.1213473206</v>
      </c>
      <c r="M38">
        <v>1561.9951450095</v>
      </c>
    </row>
    <row r="39" spans="1:13">
      <c r="A39" t="s">
        <v>1084</v>
      </c>
      <c r="B39">
        <v>1537.8271577969</v>
      </c>
      <c r="C39">
        <v>1545.8774589683</v>
      </c>
      <c r="D39">
        <v>1553.8922489629</v>
      </c>
      <c r="E39">
        <v>1561.9538555788</v>
      </c>
      <c r="F39">
        <v>1538.4774004245</v>
      </c>
      <c r="G39">
        <v>1546.5356966247</v>
      </c>
      <c r="H39">
        <v>1554.2756226819</v>
      </c>
      <c r="I39">
        <v>1562.1370901969</v>
      </c>
      <c r="J39">
        <v>1538.1947526918</v>
      </c>
      <c r="K39">
        <v>1546.2938486916</v>
      </c>
      <c r="L39">
        <v>1554.1242938816</v>
      </c>
      <c r="M39">
        <v>1561.9989170475</v>
      </c>
    </row>
    <row r="40" spans="1:13">
      <c r="A40" t="s">
        <v>1085</v>
      </c>
      <c r="B40">
        <v>1537.8254256147</v>
      </c>
      <c r="C40">
        <v>1545.8807639574</v>
      </c>
      <c r="D40">
        <v>1553.8893013615</v>
      </c>
      <c r="E40">
        <v>1561.9564361042</v>
      </c>
      <c r="F40">
        <v>1538.4775924248</v>
      </c>
      <c r="G40">
        <v>1546.5356966247</v>
      </c>
      <c r="H40">
        <v>1554.2769982715</v>
      </c>
      <c r="I40">
        <v>1562.1374880398</v>
      </c>
      <c r="J40">
        <v>1538.1959080342</v>
      </c>
      <c r="K40">
        <v>1546.2930709657</v>
      </c>
      <c r="L40">
        <v>1554.1223288661</v>
      </c>
      <c r="M40">
        <v>1561.9995107959</v>
      </c>
    </row>
    <row r="41" spans="1:13">
      <c r="A41" t="s">
        <v>1086</v>
      </c>
      <c r="B41">
        <v>1537.8242727094</v>
      </c>
      <c r="C41">
        <v>1545.8797908941</v>
      </c>
      <c r="D41">
        <v>1553.8906762674</v>
      </c>
      <c r="E41">
        <v>1561.9504815061</v>
      </c>
      <c r="F41">
        <v>1538.4766305415</v>
      </c>
      <c r="G41">
        <v>1546.5353066889</v>
      </c>
      <c r="H41">
        <v>1554.2781778991</v>
      </c>
      <c r="I41">
        <v>1562.13589861</v>
      </c>
      <c r="J41">
        <v>1538.1943669508</v>
      </c>
      <c r="K41">
        <v>1546.2936547354</v>
      </c>
      <c r="L41">
        <v>1554.1233123336</v>
      </c>
      <c r="M41">
        <v>1561.9977256714</v>
      </c>
    </row>
    <row r="42" spans="1:13">
      <c r="A42" t="s">
        <v>1087</v>
      </c>
      <c r="B42">
        <v>1537.8233097621</v>
      </c>
      <c r="C42">
        <v>1545.8782362761</v>
      </c>
      <c r="D42">
        <v>1553.8883201104</v>
      </c>
      <c r="E42">
        <v>1561.9524663671</v>
      </c>
      <c r="F42">
        <v>1538.4766305415</v>
      </c>
      <c r="G42">
        <v>1546.5345287202</v>
      </c>
      <c r="H42">
        <v>1554.2716918905</v>
      </c>
      <c r="I42">
        <v>1562.1374880398</v>
      </c>
      <c r="J42">
        <v>1538.1920581538</v>
      </c>
      <c r="K42">
        <v>1546.2924871964</v>
      </c>
      <c r="L42">
        <v>1554.1233123336</v>
      </c>
      <c r="M42">
        <v>1561.9989170475</v>
      </c>
    </row>
    <row r="43" spans="1:13">
      <c r="A43" t="s">
        <v>1088</v>
      </c>
      <c r="B43">
        <v>1537.8240789914</v>
      </c>
      <c r="C43">
        <v>1545.8803743518</v>
      </c>
      <c r="D43">
        <v>1553.8883201104</v>
      </c>
      <c r="E43">
        <v>1561.9538555788</v>
      </c>
      <c r="F43">
        <v>1538.4756667771</v>
      </c>
      <c r="G43">
        <v>1546.5355007057</v>
      </c>
      <c r="H43">
        <v>1554.2742470948</v>
      </c>
      <c r="I43">
        <v>1562.1368922458</v>
      </c>
      <c r="J43">
        <v>1538.192442012</v>
      </c>
      <c r="K43">
        <v>1546.2930709657</v>
      </c>
      <c r="L43">
        <v>1554.1231144875</v>
      </c>
      <c r="M43">
        <v>1561.9969301281</v>
      </c>
    </row>
    <row r="44" spans="1:13">
      <c r="A44" t="s">
        <v>1089</v>
      </c>
      <c r="B44">
        <v>1537.8242727094</v>
      </c>
      <c r="C44">
        <v>1545.8794031896</v>
      </c>
      <c r="D44">
        <v>1553.8887118426</v>
      </c>
      <c r="E44">
        <v>1561.9502836023</v>
      </c>
      <c r="F44">
        <v>1538.4774004245</v>
      </c>
      <c r="G44">
        <v>1546.5353066889</v>
      </c>
      <c r="H44">
        <v>1554.2769982715</v>
      </c>
      <c r="I44">
        <v>1562.1366923541</v>
      </c>
      <c r="J44">
        <v>1538.1937892805</v>
      </c>
      <c r="K44">
        <v>1546.2930709657</v>
      </c>
      <c r="L44">
        <v>1554.1223288661</v>
      </c>
      <c r="M44">
        <v>1561.9959386106</v>
      </c>
    </row>
    <row r="45" spans="1:13">
      <c r="A45" t="s">
        <v>1090</v>
      </c>
      <c r="B45">
        <v>1537.8240789914</v>
      </c>
      <c r="C45">
        <v>1545.8801804994</v>
      </c>
      <c r="D45">
        <v>1553.8883201104</v>
      </c>
      <c r="E45">
        <v>1561.9538555788</v>
      </c>
      <c r="F45">
        <v>1538.4789401928</v>
      </c>
      <c r="G45">
        <v>1546.5349167534</v>
      </c>
      <c r="H45">
        <v>1554.2736572837</v>
      </c>
      <c r="I45">
        <v>1562.1368922458</v>
      </c>
      <c r="J45">
        <v>1538.1945607621</v>
      </c>
      <c r="K45">
        <v>1546.2930709657</v>
      </c>
      <c r="L45">
        <v>1554.1231144875</v>
      </c>
      <c r="M45">
        <v>1561.9995107959</v>
      </c>
    </row>
    <row r="46" spans="1:13">
      <c r="A46" t="s">
        <v>1091</v>
      </c>
      <c r="B46">
        <v>1537.8254256147</v>
      </c>
      <c r="C46">
        <v>1545.8782362761</v>
      </c>
      <c r="D46">
        <v>1553.8902845342</v>
      </c>
      <c r="E46">
        <v>1561.9504815061</v>
      </c>
      <c r="F46">
        <v>1538.4758606593</v>
      </c>
      <c r="G46">
        <v>1546.5337488501</v>
      </c>
      <c r="H46">
        <v>1554.2762124944</v>
      </c>
      <c r="I46">
        <v>1562.1386776884</v>
      </c>
      <c r="J46">
        <v>1538.1932134923</v>
      </c>
      <c r="K46">
        <v>1546.2936547354</v>
      </c>
      <c r="L46">
        <v>1554.1237041843</v>
      </c>
      <c r="M46">
        <v>1561.9957406954</v>
      </c>
    </row>
    <row r="47" spans="1:13">
      <c r="A47" t="s">
        <v>1092</v>
      </c>
      <c r="B47">
        <v>1537.8235015992</v>
      </c>
      <c r="C47">
        <v>1545.878430128</v>
      </c>
      <c r="D47">
        <v>1553.8906762674</v>
      </c>
      <c r="E47">
        <v>1561.9522684628</v>
      </c>
      <c r="F47">
        <v>1538.4762446591</v>
      </c>
      <c r="G47">
        <v>1546.5355007057</v>
      </c>
      <c r="H47">
        <v>1554.2756226819</v>
      </c>
      <c r="I47">
        <v>1562.1353028172</v>
      </c>
      <c r="J47">
        <v>1538.1932134923</v>
      </c>
      <c r="K47">
        <v>1546.291709472</v>
      </c>
      <c r="L47">
        <v>1554.1237041843</v>
      </c>
      <c r="M47">
        <v>1561.9979235872</v>
      </c>
    </row>
    <row r="48" spans="1:13">
      <c r="A48" t="s">
        <v>1093</v>
      </c>
      <c r="B48">
        <v>1537.8225405336</v>
      </c>
      <c r="C48">
        <v>1545.8801804994</v>
      </c>
      <c r="D48">
        <v>1553.8900867474</v>
      </c>
      <c r="E48">
        <v>1561.9512750618</v>
      </c>
      <c r="F48">
        <v>1538.4772084243</v>
      </c>
      <c r="G48">
        <v>1546.5351126722</v>
      </c>
      <c r="H48">
        <v>1554.2781778991</v>
      </c>
      <c r="I48">
        <v>1562.1343111241</v>
      </c>
      <c r="J48">
        <v>1538.192827752</v>
      </c>
      <c r="K48">
        <v>1546.2924871964</v>
      </c>
      <c r="L48">
        <v>1554.1248835793</v>
      </c>
      <c r="M48">
        <v>1561.996136526</v>
      </c>
    </row>
    <row r="49" spans="1:13">
      <c r="A49" t="s">
        <v>1094</v>
      </c>
      <c r="B49">
        <v>1537.8231179251</v>
      </c>
      <c r="C49">
        <v>1545.8792093374</v>
      </c>
      <c r="D49">
        <v>1553.8893013615</v>
      </c>
      <c r="E49">
        <v>1561.9516728101</v>
      </c>
      <c r="F49">
        <v>1538.4762446591</v>
      </c>
      <c r="G49">
        <v>1546.5327768667</v>
      </c>
      <c r="H49">
        <v>1554.2750328698</v>
      </c>
      <c r="I49">
        <v>1562.1355027085</v>
      </c>
      <c r="J49">
        <v>1538.1937892805</v>
      </c>
      <c r="K49">
        <v>1546.2936547354</v>
      </c>
      <c r="L49">
        <v>1554.1239020306</v>
      </c>
      <c r="M49">
        <v>1561.9973278997</v>
      </c>
    </row>
    <row r="50" spans="1:13">
      <c r="A50" t="s">
        <v>1095</v>
      </c>
      <c r="B50">
        <v>1537.8248482214</v>
      </c>
      <c r="C50">
        <v>1545.8774589683</v>
      </c>
      <c r="D50">
        <v>1553.8912657878</v>
      </c>
      <c r="E50">
        <v>1561.9530620204</v>
      </c>
      <c r="F50">
        <v>1538.4777863075</v>
      </c>
      <c r="G50">
        <v>1546.5351126722</v>
      </c>
      <c r="H50">
        <v>1554.2762124944</v>
      </c>
      <c r="I50">
        <v>1562.1380818936</v>
      </c>
      <c r="J50">
        <v>1538.1920581538</v>
      </c>
      <c r="K50">
        <v>1546.2924871964</v>
      </c>
      <c r="L50">
        <v>1554.1231144875</v>
      </c>
      <c r="M50">
        <v>1561.9983213592</v>
      </c>
    </row>
    <row r="51" spans="1:13">
      <c r="A51" t="s">
        <v>1096</v>
      </c>
      <c r="B51">
        <v>1537.8271577969</v>
      </c>
      <c r="C51">
        <v>1545.8782362761</v>
      </c>
      <c r="D51">
        <v>1553.8877305922</v>
      </c>
      <c r="E51">
        <v>1561.9532599249</v>
      </c>
      <c r="F51">
        <v>1538.4768225416</v>
      </c>
      <c r="G51">
        <v>1546.5358906416</v>
      </c>
      <c r="H51">
        <v>1554.2750328698</v>
      </c>
      <c r="I51">
        <v>1562.137685991</v>
      </c>
      <c r="J51">
        <v>1538.1943669508</v>
      </c>
      <c r="K51">
        <v>1546.2932649217</v>
      </c>
      <c r="L51">
        <v>1554.1225247912</v>
      </c>
      <c r="M51">
        <v>1561.9989170475</v>
      </c>
    </row>
    <row r="52" spans="1:13">
      <c r="A52" t="s">
        <v>1097</v>
      </c>
      <c r="B52">
        <v>1537.8271577969</v>
      </c>
      <c r="C52">
        <v>1545.878430128</v>
      </c>
      <c r="D52">
        <v>1553.8896950145</v>
      </c>
      <c r="E52">
        <v>1561.9524663671</v>
      </c>
      <c r="F52">
        <v>1538.4764366591</v>
      </c>
      <c r="G52">
        <v>1546.5364745946</v>
      </c>
      <c r="H52">
        <v>1554.2781778991</v>
      </c>
      <c r="I52">
        <v>1562.1380818936</v>
      </c>
      <c r="J52">
        <v>1538.1937892805</v>
      </c>
      <c r="K52">
        <v>1546.2944324619</v>
      </c>
      <c r="L52">
        <v>1554.1225247912</v>
      </c>
      <c r="M52">
        <v>1561.9969301281</v>
      </c>
    </row>
    <row r="53" spans="1:13">
      <c r="A53" t="s">
        <v>1098</v>
      </c>
      <c r="B53">
        <v>1537.8250419396</v>
      </c>
      <c r="C53">
        <v>1545.8792093374</v>
      </c>
      <c r="D53">
        <v>1553.8906762674</v>
      </c>
      <c r="E53">
        <v>1561.9532599249</v>
      </c>
      <c r="F53">
        <v>1538.4770145417</v>
      </c>
      <c r="G53">
        <v>1546.5356966247</v>
      </c>
      <c r="H53">
        <v>1554.2750328698</v>
      </c>
      <c r="I53">
        <v>1562.1388775806</v>
      </c>
      <c r="J53">
        <v>1538.192827752</v>
      </c>
      <c r="K53">
        <v>1546.2930709657</v>
      </c>
      <c r="L53">
        <v>1554.1235082589</v>
      </c>
      <c r="M53">
        <v>1561.9995107959</v>
      </c>
    </row>
    <row r="54" spans="1:13">
      <c r="A54" t="s">
        <v>1099</v>
      </c>
      <c r="B54">
        <v>1537.8240789914</v>
      </c>
      <c r="C54">
        <v>1545.8778466718</v>
      </c>
      <c r="D54">
        <v>1553.8906762674</v>
      </c>
      <c r="E54">
        <v>1561.9498858547</v>
      </c>
      <c r="F54">
        <v>1538.4762446591</v>
      </c>
      <c r="G54">
        <v>1546.5355007057</v>
      </c>
      <c r="H54">
        <v>1554.2750328698</v>
      </c>
      <c r="I54">
        <v>1562.137288148</v>
      </c>
      <c r="J54">
        <v>1538.1939830916</v>
      </c>
      <c r="K54">
        <v>1546.2919034276</v>
      </c>
      <c r="L54">
        <v>1554.1231144875</v>
      </c>
      <c r="M54">
        <v>1561.9963363817</v>
      </c>
    </row>
    <row r="55" spans="1:13">
      <c r="A55" t="s">
        <v>1100</v>
      </c>
      <c r="B55">
        <v>1537.8252337771</v>
      </c>
      <c r="C55">
        <v>1545.8792093374</v>
      </c>
      <c r="D55">
        <v>1553.8887118426</v>
      </c>
      <c r="E55">
        <v>1561.9514749061</v>
      </c>
      <c r="F55">
        <v>1538.4764366591</v>
      </c>
      <c r="G55">
        <v>1546.5356966247</v>
      </c>
      <c r="H55">
        <v>1554.2762124944</v>
      </c>
      <c r="I55">
        <v>1562.1370901969</v>
      </c>
      <c r="J55">
        <v>1538.1943669508</v>
      </c>
      <c r="K55">
        <v>1546.2930709657</v>
      </c>
      <c r="L55">
        <v>1554.1229185623</v>
      </c>
      <c r="M55">
        <v>1561.9965342971</v>
      </c>
    </row>
    <row r="56" spans="1:13">
      <c r="A56" t="s">
        <v>1101</v>
      </c>
      <c r="B56">
        <v>1537.8254256147</v>
      </c>
      <c r="C56">
        <v>1545.8794031896</v>
      </c>
      <c r="D56">
        <v>1553.8883201104</v>
      </c>
      <c r="E56">
        <v>1561.9494900476</v>
      </c>
      <c r="F56">
        <v>1538.4764366591</v>
      </c>
      <c r="G56">
        <v>1546.5355007057</v>
      </c>
      <c r="H56">
        <v>1554.2750328698</v>
      </c>
      <c r="I56">
        <v>1562.1382817856</v>
      </c>
      <c r="J56">
        <v>1538.193597351</v>
      </c>
      <c r="K56">
        <v>1546.2919034276</v>
      </c>
      <c r="L56">
        <v>1554.1215432455</v>
      </c>
      <c r="M56">
        <v>1561.996136526</v>
      </c>
    </row>
    <row r="57" spans="1:13">
      <c r="A57" t="s">
        <v>1102</v>
      </c>
      <c r="B57">
        <v>1537.8261967268</v>
      </c>
      <c r="C57">
        <v>1545.8782362761</v>
      </c>
      <c r="D57">
        <v>1553.8908740543</v>
      </c>
      <c r="E57">
        <v>1561.9518707142</v>
      </c>
      <c r="F57">
        <v>1538.4770145417</v>
      </c>
      <c r="G57">
        <v>1546.5353066889</v>
      </c>
      <c r="H57">
        <v>1554.2769982715</v>
      </c>
      <c r="I57">
        <v>1562.1370901969</v>
      </c>
      <c r="J57">
        <v>1538.1943669508</v>
      </c>
      <c r="K57">
        <v>1546.2922932406</v>
      </c>
      <c r="L57">
        <v>1554.125079505</v>
      </c>
      <c r="M57">
        <v>1561.997129984</v>
      </c>
    </row>
    <row r="58" spans="1:13">
      <c r="A58" t="s">
        <v>1103</v>
      </c>
      <c r="B58">
        <v>1537.8240789914</v>
      </c>
      <c r="C58">
        <v>1545.878430128</v>
      </c>
      <c r="D58">
        <v>1553.8898908809</v>
      </c>
      <c r="E58">
        <v>1561.9544512331</v>
      </c>
      <c r="F58">
        <v>1538.4770145417</v>
      </c>
      <c r="G58">
        <v>1546.5356966247</v>
      </c>
      <c r="H58">
        <v>1554.2742470948</v>
      </c>
      <c r="I58">
        <v>1562.1362964523</v>
      </c>
      <c r="J58">
        <v>1538.1932134923</v>
      </c>
      <c r="K58">
        <v>1546.2944324619</v>
      </c>
      <c r="L58">
        <v>1554.1209535503</v>
      </c>
      <c r="M58">
        <v>1561.9989170475</v>
      </c>
    </row>
    <row r="59" spans="1:13">
      <c r="A59" t="s">
        <v>1104</v>
      </c>
      <c r="B59">
        <v>1537.8258111706</v>
      </c>
      <c r="C59">
        <v>1545.8788197326</v>
      </c>
      <c r="D59">
        <v>1553.8887118426</v>
      </c>
      <c r="E59">
        <v>1561.948894397</v>
      </c>
      <c r="F59">
        <v>1538.4760526592</v>
      </c>
      <c r="G59">
        <v>1546.5368626288</v>
      </c>
      <c r="H59">
        <v>1554.2769982715</v>
      </c>
      <c r="I59">
        <v>1562.1357006592</v>
      </c>
      <c r="J59">
        <v>1538.1932134923</v>
      </c>
      <c r="K59">
        <v>1546.2911257037</v>
      </c>
      <c r="L59">
        <v>1554.1239020306</v>
      </c>
      <c r="M59">
        <v>1561.9953429246</v>
      </c>
    </row>
    <row r="60" spans="1:13">
      <c r="A60" t="s">
        <v>1105</v>
      </c>
      <c r="B60">
        <v>1537.824656384</v>
      </c>
      <c r="C60">
        <v>1545.878430128</v>
      </c>
      <c r="D60">
        <v>1553.8891054953</v>
      </c>
      <c r="E60">
        <v>1561.9524663671</v>
      </c>
      <c r="F60">
        <v>1538.4774004245</v>
      </c>
      <c r="G60">
        <v>1546.5362786755</v>
      </c>
      <c r="H60">
        <v>1554.2762124944</v>
      </c>
      <c r="I60">
        <v>1562.1378839423</v>
      </c>
      <c r="J60">
        <v>1538.1949446215</v>
      </c>
      <c r="K60">
        <v>1546.2926811523</v>
      </c>
      <c r="L60">
        <v>1554.1244898071</v>
      </c>
      <c r="M60">
        <v>1561.997129984</v>
      </c>
    </row>
    <row r="61" spans="1:13">
      <c r="A61" t="s">
        <v>1106</v>
      </c>
      <c r="B61">
        <v>1537.8252337771</v>
      </c>
      <c r="C61">
        <v>1545.878430128</v>
      </c>
      <c r="D61">
        <v>1553.888909629</v>
      </c>
      <c r="E61">
        <v>1561.9522684628</v>
      </c>
      <c r="F61">
        <v>1538.4752827775</v>
      </c>
      <c r="G61">
        <v>1546.5358906416</v>
      </c>
      <c r="H61">
        <v>1554.2742470948</v>
      </c>
      <c r="I61">
        <v>1562.1364944032</v>
      </c>
      <c r="J61">
        <v>1538.1932134923</v>
      </c>
      <c r="K61">
        <v>1546.2919034276</v>
      </c>
      <c r="L61">
        <v>1554.1207576256</v>
      </c>
      <c r="M61">
        <v>1561.9979235872</v>
      </c>
    </row>
    <row r="62" spans="1:13">
      <c r="A62" t="s">
        <v>1107</v>
      </c>
      <c r="B62">
        <v>1537.8269659589</v>
      </c>
      <c r="C62">
        <v>1545.8774589683</v>
      </c>
      <c r="D62">
        <v>1553.888909629</v>
      </c>
      <c r="E62">
        <v>1561.952864116</v>
      </c>
      <c r="F62">
        <v>1538.4762446591</v>
      </c>
      <c r="G62">
        <v>1546.5323869325</v>
      </c>
      <c r="H62">
        <v>1554.2750328698</v>
      </c>
      <c r="I62">
        <v>1562.138479737</v>
      </c>
      <c r="J62">
        <v>1538.1941750212</v>
      </c>
      <c r="K62">
        <v>1546.2911257037</v>
      </c>
      <c r="L62">
        <v>1554.121149475</v>
      </c>
      <c r="M62">
        <v>1561.9989170475</v>
      </c>
    </row>
    <row r="63" spans="1:13">
      <c r="A63" t="s">
        <v>1108</v>
      </c>
      <c r="B63">
        <v>1537.8250419396</v>
      </c>
      <c r="C63">
        <v>1545.8797908941</v>
      </c>
      <c r="D63">
        <v>1553.888909629</v>
      </c>
      <c r="E63">
        <v>1561.9506794099</v>
      </c>
      <c r="F63">
        <v>1538.4775924248</v>
      </c>
      <c r="G63">
        <v>1546.5366686117</v>
      </c>
      <c r="H63">
        <v>1554.2750328698</v>
      </c>
      <c r="I63">
        <v>1562.1364944032</v>
      </c>
      <c r="J63">
        <v>1538.1941750212</v>
      </c>
      <c r="K63">
        <v>1546.2930709657</v>
      </c>
      <c r="L63">
        <v>1554.1237041843</v>
      </c>
      <c r="M63">
        <v>1561.9969301281</v>
      </c>
    </row>
    <row r="64" spans="1:13">
      <c r="A64" t="s">
        <v>1109</v>
      </c>
      <c r="B64">
        <v>1537.8252337771</v>
      </c>
      <c r="C64">
        <v>1545.8782362761</v>
      </c>
      <c r="D64">
        <v>1553.8902845342</v>
      </c>
      <c r="E64">
        <v>1561.9494900476</v>
      </c>
      <c r="F64">
        <v>1538.4766305415</v>
      </c>
      <c r="G64">
        <v>1546.5353066889</v>
      </c>
      <c r="H64">
        <v>1554.2750328698</v>
      </c>
      <c r="I64">
        <v>1562.1362964523</v>
      </c>
      <c r="J64">
        <v>1538.1934054216</v>
      </c>
      <c r="K64">
        <v>1546.2932649217</v>
      </c>
      <c r="L64">
        <v>1554.1231144875</v>
      </c>
      <c r="M64">
        <v>1561.996136526</v>
      </c>
    </row>
    <row r="65" spans="1:13">
      <c r="A65" t="s">
        <v>1110</v>
      </c>
      <c r="B65">
        <v>1537.8244645467</v>
      </c>
      <c r="C65">
        <v>1545.8782362761</v>
      </c>
      <c r="D65">
        <v>1553.8902845342</v>
      </c>
      <c r="E65">
        <v>1561.9536576742</v>
      </c>
      <c r="F65">
        <v>1538.4758606593</v>
      </c>
      <c r="G65">
        <v>1546.5343328015</v>
      </c>
      <c r="H65">
        <v>1554.2756226819</v>
      </c>
      <c r="I65">
        <v>1562.1388775806</v>
      </c>
      <c r="J65">
        <v>1538.1934054216</v>
      </c>
      <c r="K65">
        <v>1546.2930709657</v>
      </c>
      <c r="L65">
        <v>1554.1235082589</v>
      </c>
      <c r="M65">
        <v>1561.9991149636</v>
      </c>
    </row>
    <row r="66" spans="1:13">
      <c r="A66" t="s">
        <v>1111</v>
      </c>
      <c r="B66">
        <v>1537.8250419396</v>
      </c>
      <c r="C66">
        <v>1545.8772651165</v>
      </c>
      <c r="D66">
        <v>1553.8906762674</v>
      </c>
      <c r="E66">
        <v>1561.9486945534</v>
      </c>
      <c r="F66">
        <v>1538.4766305415</v>
      </c>
      <c r="G66">
        <v>1546.5368626288</v>
      </c>
      <c r="H66">
        <v>1554.2742470948</v>
      </c>
      <c r="I66">
        <v>1562.1357006592</v>
      </c>
      <c r="J66">
        <v>1538.1943669508</v>
      </c>
      <c r="K66">
        <v>1546.2924871964</v>
      </c>
      <c r="L66">
        <v>1554.1217391703</v>
      </c>
      <c r="M66">
        <v>1561.9955408398</v>
      </c>
    </row>
    <row r="67" spans="1:13">
      <c r="A67" t="s">
        <v>1112</v>
      </c>
      <c r="B67">
        <v>1537.8235015992</v>
      </c>
      <c r="C67">
        <v>1545.8788197326</v>
      </c>
      <c r="D67">
        <v>1553.8896950145</v>
      </c>
      <c r="E67">
        <v>1561.9524663671</v>
      </c>
      <c r="F67">
        <v>1538.4748968958</v>
      </c>
      <c r="G67">
        <v>1546.5347227368</v>
      </c>
      <c r="H67">
        <v>1554.2756226819</v>
      </c>
      <c r="I67">
        <v>1562.1362964523</v>
      </c>
      <c r="J67">
        <v>1538.192442012</v>
      </c>
      <c r="K67">
        <v>1546.2924871964</v>
      </c>
      <c r="L67">
        <v>1554.1239020306</v>
      </c>
      <c r="M67">
        <v>1561.9963363817</v>
      </c>
    </row>
    <row r="68" spans="1:13">
      <c r="A68" t="s">
        <v>1113</v>
      </c>
      <c r="B68">
        <v>1537.825619333</v>
      </c>
      <c r="C68">
        <v>1545.8788197326</v>
      </c>
      <c r="D68">
        <v>1553.8906762674</v>
      </c>
      <c r="E68">
        <v>1561.9512750618</v>
      </c>
      <c r="F68">
        <v>1538.4770145417</v>
      </c>
      <c r="G68">
        <v>1546.5382264565</v>
      </c>
      <c r="H68">
        <v>1554.2756226819</v>
      </c>
      <c r="I68">
        <v>1562.1374880398</v>
      </c>
      <c r="J68">
        <v>1538.1943669508</v>
      </c>
      <c r="K68">
        <v>1546.2913196592</v>
      </c>
      <c r="L68">
        <v>1554.1239020306</v>
      </c>
      <c r="M68">
        <v>1561.9983213592</v>
      </c>
    </row>
    <row r="69" spans="1:13">
      <c r="A69" t="s">
        <v>1114</v>
      </c>
      <c r="B69">
        <v>1537.8250419396</v>
      </c>
      <c r="C69">
        <v>1545.8794031896</v>
      </c>
      <c r="D69">
        <v>1553.8887118426</v>
      </c>
      <c r="E69">
        <v>1561.9518707142</v>
      </c>
      <c r="F69">
        <v>1538.4795180773</v>
      </c>
      <c r="G69">
        <v>1546.5335548337</v>
      </c>
      <c r="H69">
        <v>1554.2756226819</v>
      </c>
      <c r="I69">
        <v>1562.1380818936</v>
      </c>
      <c r="J69">
        <v>1538.1941750212</v>
      </c>
      <c r="K69">
        <v>1546.2932649217</v>
      </c>
      <c r="L69">
        <v>1554.1239020306</v>
      </c>
      <c r="M69">
        <v>1561.9963363817</v>
      </c>
    </row>
    <row r="70" spans="1:13">
      <c r="A70" t="s">
        <v>1115</v>
      </c>
      <c r="B70">
        <v>1537.824656384</v>
      </c>
      <c r="C70">
        <v>1545.8788197326</v>
      </c>
      <c r="D70">
        <v>1553.8906762674</v>
      </c>
      <c r="E70">
        <v>1561.9522684628</v>
      </c>
      <c r="F70">
        <v>1538.4781703083</v>
      </c>
      <c r="G70">
        <v>1546.5364745946</v>
      </c>
      <c r="H70">
        <v>1554.2769982715</v>
      </c>
      <c r="I70">
        <v>1562.1400691721</v>
      </c>
      <c r="J70">
        <v>1538.1934054216</v>
      </c>
      <c r="K70">
        <v>1546.2957939604</v>
      </c>
      <c r="L70">
        <v>1554.124097956</v>
      </c>
      <c r="M70">
        <v>1561.9985192752</v>
      </c>
    </row>
    <row r="71" spans="1:13">
      <c r="A71" t="s">
        <v>1116</v>
      </c>
      <c r="B71">
        <v>1537.8248482214</v>
      </c>
      <c r="C71">
        <v>1545.8803743518</v>
      </c>
      <c r="D71">
        <v>1553.8891054953</v>
      </c>
      <c r="E71">
        <v>1561.952864116</v>
      </c>
      <c r="F71">
        <v>1538.4775924248</v>
      </c>
      <c r="G71">
        <v>1546.5356966247</v>
      </c>
      <c r="H71">
        <v>1554.2762124944</v>
      </c>
      <c r="I71">
        <v>1562.1364944032</v>
      </c>
      <c r="J71">
        <v>1538.1926358228</v>
      </c>
      <c r="K71">
        <v>1546.2944324619</v>
      </c>
      <c r="L71">
        <v>1554.1242938816</v>
      </c>
      <c r="M71">
        <v>1561.9987171911</v>
      </c>
    </row>
    <row r="72" spans="1:13">
      <c r="A72" t="s">
        <v>1117</v>
      </c>
      <c r="B72">
        <v>1537.8265804024</v>
      </c>
      <c r="C72">
        <v>1545.8774589683</v>
      </c>
      <c r="D72">
        <v>1553.8893013615</v>
      </c>
      <c r="E72">
        <v>1561.9518707142</v>
      </c>
      <c r="F72">
        <v>1538.4774004245</v>
      </c>
      <c r="G72">
        <v>1546.5362786755</v>
      </c>
      <c r="H72">
        <v>1554.2769982715</v>
      </c>
      <c r="I72">
        <v>1562.1368922458</v>
      </c>
      <c r="J72">
        <v>1538.1939830916</v>
      </c>
      <c r="K72">
        <v>1546.2930709657</v>
      </c>
      <c r="L72">
        <v>1554.1233123336</v>
      </c>
      <c r="M72">
        <v>1561.9969301281</v>
      </c>
    </row>
    <row r="73" spans="1:13">
      <c r="A73" t="s">
        <v>1118</v>
      </c>
      <c r="B73">
        <v>1537.8244645467</v>
      </c>
      <c r="C73">
        <v>1545.8811535631</v>
      </c>
      <c r="D73">
        <v>1553.8883201104</v>
      </c>
      <c r="E73">
        <v>1561.9524663671</v>
      </c>
      <c r="F73">
        <v>1538.4768225416</v>
      </c>
      <c r="G73">
        <v>1546.5364745946</v>
      </c>
      <c r="H73">
        <v>1554.2756226819</v>
      </c>
      <c r="I73">
        <v>1562.1380818936</v>
      </c>
      <c r="J73">
        <v>1538.1953303628</v>
      </c>
      <c r="K73">
        <v>1546.2938486916</v>
      </c>
      <c r="L73">
        <v>1554.125079505</v>
      </c>
      <c r="M73">
        <v>1561.9989170475</v>
      </c>
    </row>
    <row r="74" spans="1:13">
      <c r="A74" t="s">
        <v>1119</v>
      </c>
      <c r="B74">
        <v>1537.8248482214</v>
      </c>
      <c r="C74">
        <v>1545.8803743518</v>
      </c>
      <c r="D74">
        <v>1553.891069921</v>
      </c>
      <c r="E74">
        <v>1561.9548489831</v>
      </c>
      <c r="F74">
        <v>1538.4772084243</v>
      </c>
      <c r="G74">
        <v>1546.5355007057</v>
      </c>
      <c r="H74">
        <v>1554.2769982715</v>
      </c>
      <c r="I74">
        <v>1562.1366923541</v>
      </c>
      <c r="J74">
        <v>1538.1939830916</v>
      </c>
      <c r="K74">
        <v>1546.2924871964</v>
      </c>
      <c r="L74">
        <v>1554.124097956</v>
      </c>
      <c r="M74">
        <v>1561.9985192752</v>
      </c>
    </row>
    <row r="75" spans="1:13">
      <c r="A75" t="s">
        <v>1120</v>
      </c>
      <c r="B75">
        <v>1537.8258111706</v>
      </c>
      <c r="C75">
        <v>1545.8794031896</v>
      </c>
      <c r="D75">
        <v>1553.8900867474</v>
      </c>
      <c r="E75">
        <v>1561.9538555788</v>
      </c>
      <c r="F75">
        <v>1538.4770145417</v>
      </c>
      <c r="G75">
        <v>1546.5345287202</v>
      </c>
      <c r="H75">
        <v>1554.2750328698</v>
      </c>
      <c r="I75">
        <v>1562.138479737</v>
      </c>
      <c r="J75">
        <v>1538.1937892805</v>
      </c>
      <c r="K75">
        <v>1546.2938486916</v>
      </c>
      <c r="L75">
        <v>1554.1239020306</v>
      </c>
      <c r="M75">
        <v>1561.9989170475</v>
      </c>
    </row>
    <row r="76" spans="1:13">
      <c r="A76" t="s">
        <v>1121</v>
      </c>
      <c r="B76">
        <v>1537.8260030083</v>
      </c>
      <c r="C76">
        <v>1545.8794031896</v>
      </c>
      <c r="D76">
        <v>1553.8893013615</v>
      </c>
      <c r="E76">
        <v>1561.9524663671</v>
      </c>
      <c r="F76">
        <v>1538.4766305415</v>
      </c>
      <c r="G76">
        <v>1546.5351126722</v>
      </c>
      <c r="H76">
        <v>1554.2769982715</v>
      </c>
      <c r="I76">
        <v>1562.1402671239</v>
      </c>
      <c r="J76">
        <v>1538.1932134923</v>
      </c>
      <c r="K76">
        <v>1546.2930709657</v>
      </c>
      <c r="L76">
        <v>1554.1231144875</v>
      </c>
      <c r="M76">
        <v>1562.0005042583</v>
      </c>
    </row>
    <row r="77" spans="1:13">
      <c r="A77" t="s">
        <v>1122</v>
      </c>
      <c r="B77">
        <v>1537.8252337771</v>
      </c>
      <c r="C77">
        <v>1545.8782362761</v>
      </c>
      <c r="D77">
        <v>1553.8896950145</v>
      </c>
      <c r="E77">
        <v>1561.9532599249</v>
      </c>
      <c r="F77">
        <v>1538.4775924248</v>
      </c>
      <c r="G77">
        <v>1546.5339447686</v>
      </c>
      <c r="H77">
        <v>1554.277588085</v>
      </c>
      <c r="I77">
        <v>1562.1357006592</v>
      </c>
      <c r="J77">
        <v>1538.192827752</v>
      </c>
      <c r="K77">
        <v>1546.2919034276</v>
      </c>
      <c r="L77">
        <v>1554.1246876536</v>
      </c>
      <c r="M77">
        <v>1561.9995107959</v>
      </c>
    </row>
    <row r="78" spans="1:13">
      <c r="A78" t="s">
        <v>1123</v>
      </c>
      <c r="B78">
        <v>1537.8250419396</v>
      </c>
      <c r="C78">
        <v>1545.8788197326</v>
      </c>
      <c r="D78">
        <v>1553.8900867474</v>
      </c>
      <c r="E78">
        <v>1561.952864116</v>
      </c>
      <c r="F78">
        <v>1538.4766305415</v>
      </c>
      <c r="G78">
        <v>1546.5356966247</v>
      </c>
      <c r="H78">
        <v>1554.2769982715</v>
      </c>
      <c r="I78">
        <v>1562.1392734838</v>
      </c>
      <c r="J78">
        <v>1538.1943669508</v>
      </c>
      <c r="K78">
        <v>1546.2924871964</v>
      </c>
      <c r="L78">
        <v>1554.1233123336</v>
      </c>
      <c r="M78">
        <v>1561.998121503</v>
      </c>
    </row>
    <row r="79" spans="1:13">
      <c r="A79" t="s">
        <v>1124</v>
      </c>
      <c r="B79">
        <v>1537.8233097621</v>
      </c>
      <c r="C79">
        <v>1545.8797908941</v>
      </c>
      <c r="D79">
        <v>1553.8916594417</v>
      </c>
      <c r="E79">
        <v>1561.9518707142</v>
      </c>
      <c r="F79">
        <v>1538.4774004245</v>
      </c>
      <c r="G79">
        <v>1546.5343328015</v>
      </c>
      <c r="H79">
        <v>1554.2762124944</v>
      </c>
      <c r="I79">
        <v>1562.1378839423</v>
      </c>
      <c r="J79">
        <v>1538.193597351</v>
      </c>
      <c r="K79">
        <v>1546.2930709657</v>
      </c>
      <c r="L79">
        <v>1554.1233123336</v>
      </c>
      <c r="M79">
        <v>1561.9963363817</v>
      </c>
    </row>
    <row r="80" spans="1:13">
      <c r="A80" t="s">
        <v>1125</v>
      </c>
      <c r="B80">
        <v>1537.8244645467</v>
      </c>
      <c r="C80">
        <v>1545.8788197326</v>
      </c>
      <c r="D80">
        <v>1553.8891054953</v>
      </c>
      <c r="E80">
        <v>1561.9516728101</v>
      </c>
      <c r="F80">
        <v>1538.4764366591</v>
      </c>
      <c r="G80">
        <v>1546.5356966247</v>
      </c>
      <c r="H80">
        <v>1554.2762124944</v>
      </c>
      <c r="I80">
        <v>1562.1366923541</v>
      </c>
      <c r="J80">
        <v>1538.1937892805</v>
      </c>
      <c r="K80">
        <v>1546.2938486916</v>
      </c>
      <c r="L80">
        <v>1554.1239020306</v>
      </c>
      <c r="M80">
        <v>1561.9959386106</v>
      </c>
    </row>
    <row r="81" spans="1:13">
      <c r="A81" t="s">
        <v>1126</v>
      </c>
      <c r="B81">
        <v>1537.8252337771</v>
      </c>
      <c r="C81">
        <v>1545.8778466718</v>
      </c>
      <c r="D81">
        <v>1553.8900867474</v>
      </c>
      <c r="E81">
        <v>1561.9502836023</v>
      </c>
      <c r="F81">
        <v>1538.4770145417</v>
      </c>
      <c r="G81">
        <v>1546.5370585481</v>
      </c>
      <c r="H81">
        <v>1554.2762124944</v>
      </c>
      <c r="I81">
        <v>1562.1353028172</v>
      </c>
      <c r="J81">
        <v>1538.1930196813</v>
      </c>
      <c r="K81">
        <v>1546.2930709657</v>
      </c>
      <c r="L81">
        <v>1554.1237041843</v>
      </c>
      <c r="M81">
        <v>1561.9945493241</v>
      </c>
    </row>
    <row r="82" spans="1:13">
      <c r="A82" t="s">
        <v>1127</v>
      </c>
      <c r="B82">
        <v>1537.8242727094</v>
      </c>
      <c r="C82">
        <v>1545.8768755128</v>
      </c>
      <c r="D82">
        <v>1553.8898908809</v>
      </c>
      <c r="E82">
        <v>1561.9534597696</v>
      </c>
      <c r="F82">
        <v>1538.4775924248</v>
      </c>
      <c r="G82">
        <v>1546.5353066889</v>
      </c>
      <c r="H82">
        <v>1554.2756226819</v>
      </c>
      <c r="I82">
        <v>1562.1382817856</v>
      </c>
      <c r="J82">
        <v>1538.1945607621</v>
      </c>
      <c r="K82">
        <v>1546.2911257037</v>
      </c>
      <c r="L82">
        <v>1554.1235082589</v>
      </c>
      <c r="M82">
        <v>1561.9987171911</v>
      </c>
    </row>
    <row r="83" spans="1:13">
      <c r="A83" t="s">
        <v>1128</v>
      </c>
      <c r="B83">
        <v>1537.8261967268</v>
      </c>
      <c r="C83">
        <v>1545.8794031896</v>
      </c>
      <c r="D83">
        <v>1553.8898908809</v>
      </c>
      <c r="E83">
        <v>1561.9496879511</v>
      </c>
      <c r="F83">
        <v>1538.4762446591</v>
      </c>
      <c r="G83">
        <v>1546.5345287202</v>
      </c>
      <c r="H83">
        <v>1554.2756226819</v>
      </c>
      <c r="I83">
        <v>1562.1366923541</v>
      </c>
      <c r="J83">
        <v>1538.192827752</v>
      </c>
      <c r="K83">
        <v>1546.2930709657</v>
      </c>
      <c r="L83">
        <v>1554.1229185623</v>
      </c>
      <c r="M83">
        <v>1561.9965342971</v>
      </c>
    </row>
    <row r="84" spans="1:13">
      <c r="A84" t="s">
        <v>1129</v>
      </c>
      <c r="B84">
        <v>1537.8261967268</v>
      </c>
      <c r="C84">
        <v>1545.8778466718</v>
      </c>
      <c r="D84">
        <v>1553.891069921</v>
      </c>
      <c r="E84">
        <v>1561.9524663671</v>
      </c>
      <c r="F84">
        <v>1538.4762446591</v>
      </c>
      <c r="G84">
        <v>1546.5355007057</v>
      </c>
      <c r="H84">
        <v>1554.2750328698</v>
      </c>
      <c r="I84">
        <v>1562.13589861</v>
      </c>
      <c r="J84">
        <v>1538.1941750212</v>
      </c>
      <c r="K84">
        <v>1546.291709472</v>
      </c>
      <c r="L84">
        <v>1554.1225247912</v>
      </c>
      <c r="M84">
        <v>1561.9975258153</v>
      </c>
    </row>
    <row r="85" spans="1:13">
      <c r="A85" t="s">
        <v>1130</v>
      </c>
      <c r="B85">
        <v>1537.8254256147</v>
      </c>
      <c r="C85">
        <v>1545.8797908941</v>
      </c>
      <c r="D85">
        <v>1553.8893013615</v>
      </c>
      <c r="E85">
        <v>1561.9540554237</v>
      </c>
      <c r="F85">
        <v>1538.4770145417</v>
      </c>
      <c r="G85">
        <v>1546.5362786755</v>
      </c>
      <c r="H85">
        <v>1554.2756226819</v>
      </c>
      <c r="I85">
        <v>1562.1382817856</v>
      </c>
      <c r="J85">
        <v>1538.1932134923</v>
      </c>
      <c r="K85">
        <v>1546.2944324619</v>
      </c>
      <c r="L85">
        <v>1554.1227226371</v>
      </c>
      <c r="M85">
        <v>1561.9973278997</v>
      </c>
    </row>
    <row r="86" spans="1:13">
      <c r="A86" t="s">
        <v>1131</v>
      </c>
      <c r="B86">
        <v>1537.825619333</v>
      </c>
      <c r="C86">
        <v>1545.8803743518</v>
      </c>
      <c r="D86">
        <v>1553.8908740543</v>
      </c>
      <c r="E86">
        <v>1561.9512750618</v>
      </c>
      <c r="F86">
        <v>1538.4764366591</v>
      </c>
      <c r="G86">
        <v>1546.5347227368</v>
      </c>
      <c r="H86">
        <v>1554.2762124944</v>
      </c>
      <c r="I86">
        <v>1562.1362964523</v>
      </c>
      <c r="J86">
        <v>1538.1937892805</v>
      </c>
      <c r="K86">
        <v>1546.2924871964</v>
      </c>
      <c r="L86">
        <v>1554.121149475</v>
      </c>
      <c r="M86">
        <v>1561.9957406954</v>
      </c>
    </row>
    <row r="87" spans="1:13">
      <c r="A87" t="s">
        <v>1132</v>
      </c>
      <c r="B87">
        <v>1537.8252337771</v>
      </c>
      <c r="C87">
        <v>1545.8797908941</v>
      </c>
      <c r="D87">
        <v>1553.8891054953</v>
      </c>
      <c r="E87">
        <v>1561.9496879511</v>
      </c>
      <c r="F87">
        <v>1538.4777863075</v>
      </c>
      <c r="G87">
        <v>1546.5347227368</v>
      </c>
      <c r="H87">
        <v>1554.2762124944</v>
      </c>
      <c r="I87">
        <v>1562.138479737</v>
      </c>
      <c r="J87">
        <v>1538.192827752</v>
      </c>
      <c r="K87">
        <v>1546.2919034276</v>
      </c>
      <c r="L87">
        <v>1554.1225247912</v>
      </c>
      <c r="M87">
        <v>1561.997129984</v>
      </c>
    </row>
    <row r="88" spans="1:13">
      <c r="A88" t="s">
        <v>1133</v>
      </c>
      <c r="B88">
        <v>1537.8252337771</v>
      </c>
      <c r="C88">
        <v>1545.8778466718</v>
      </c>
      <c r="D88">
        <v>1553.8916594417</v>
      </c>
      <c r="E88">
        <v>1561.9514749061</v>
      </c>
      <c r="F88">
        <v>1538.4754747773</v>
      </c>
      <c r="G88">
        <v>1546.5356966247</v>
      </c>
      <c r="H88">
        <v>1554.2762124944</v>
      </c>
      <c r="I88">
        <v>1562.1368922458</v>
      </c>
      <c r="J88">
        <v>1538.1930196813</v>
      </c>
      <c r="K88">
        <v>1546.2924871964</v>
      </c>
      <c r="L88">
        <v>1554.1235082589</v>
      </c>
      <c r="M88">
        <v>1561.9973278997</v>
      </c>
    </row>
    <row r="89" spans="1:13">
      <c r="A89" t="s">
        <v>1134</v>
      </c>
      <c r="B89">
        <v>1537.8242727094</v>
      </c>
      <c r="C89">
        <v>1545.8801804994</v>
      </c>
      <c r="D89">
        <v>1553.8902845342</v>
      </c>
      <c r="E89">
        <v>1561.952864116</v>
      </c>
      <c r="F89">
        <v>1538.4775924248</v>
      </c>
      <c r="G89">
        <v>1546.5345287202</v>
      </c>
      <c r="H89">
        <v>1554.2762124944</v>
      </c>
      <c r="I89">
        <v>1562.137288148</v>
      </c>
      <c r="J89">
        <v>1538.1932134923</v>
      </c>
      <c r="K89">
        <v>1546.2930709657</v>
      </c>
      <c r="L89">
        <v>1554.1239020306</v>
      </c>
      <c r="M89">
        <v>1561.9973278997</v>
      </c>
    </row>
    <row r="90" spans="1:13">
      <c r="A90" t="s">
        <v>1135</v>
      </c>
      <c r="B90">
        <v>1537.8252337771</v>
      </c>
      <c r="C90">
        <v>1545.8788197326</v>
      </c>
      <c r="D90">
        <v>1553.8912657878</v>
      </c>
      <c r="E90">
        <v>1561.952864116</v>
      </c>
      <c r="F90">
        <v>1538.4783641911</v>
      </c>
      <c r="G90">
        <v>1546.5339447686</v>
      </c>
      <c r="H90">
        <v>1554.2769982715</v>
      </c>
      <c r="I90">
        <v>1562.1396713278</v>
      </c>
      <c r="J90">
        <v>1538.1932134923</v>
      </c>
      <c r="K90">
        <v>1546.2930709657</v>
      </c>
      <c r="L90">
        <v>1554.1248835793</v>
      </c>
      <c r="M90">
        <v>1561.9973278997</v>
      </c>
    </row>
    <row r="91" spans="1:13">
      <c r="A91" t="s">
        <v>1136</v>
      </c>
      <c r="B91">
        <v>1537.8244645467</v>
      </c>
      <c r="C91">
        <v>1545.8794031896</v>
      </c>
      <c r="D91">
        <v>1553.8896950145</v>
      </c>
      <c r="E91">
        <v>1561.950879254</v>
      </c>
      <c r="F91">
        <v>1538.4772084243</v>
      </c>
      <c r="G91">
        <v>1546.5374465826</v>
      </c>
      <c r="H91">
        <v>1554.2756226819</v>
      </c>
      <c r="I91">
        <v>1562.1353028172</v>
      </c>
      <c r="J91">
        <v>1538.1939830916</v>
      </c>
      <c r="K91">
        <v>1546.2944324619</v>
      </c>
      <c r="L91">
        <v>1554.1233123336</v>
      </c>
      <c r="M91">
        <v>1561.9959386106</v>
      </c>
    </row>
    <row r="92" spans="1:13">
      <c r="A92" t="s">
        <v>1137</v>
      </c>
      <c r="B92">
        <v>1537.8227323705</v>
      </c>
      <c r="C92">
        <v>1545.8801804994</v>
      </c>
      <c r="D92">
        <v>1553.8881223241</v>
      </c>
      <c r="E92">
        <v>1561.9512750618</v>
      </c>
      <c r="F92">
        <v>1538.4764366591</v>
      </c>
      <c r="G92">
        <v>1546.5368626288</v>
      </c>
      <c r="H92">
        <v>1554.277588085</v>
      </c>
      <c r="I92">
        <v>1562.1388775806</v>
      </c>
      <c r="J92">
        <v>1538.193597351</v>
      </c>
      <c r="K92">
        <v>1546.2924871964</v>
      </c>
      <c r="L92">
        <v>1554.124097956</v>
      </c>
      <c r="M92">
        <v>1561.9977256714</v>
      </c>
    </row>
    <row r="93" spans="1:13">
      <c r="A93" t="s">
        <v>1138</v>
      </c>
      <c r="B93">
        <v>1537.8248482214</v>
      </c>
      <c r="C93">
        <v>1545.878430128</v>
      </c>
      <c r="D93">
        <v>1553.8893013615</v>
      </c>
      <c r="E93">
        <v>1561.9492902038</v>
      </c>
      <c r="F93">
        <v>1538.4772084243</v>
      </c>
      <c r="G93">
        <v>1546.5368626288</v>
      </c>
      <c r="H93">
        <v>1554.277588085</v>
      </c>
      <c r="I93">
        <v>1562.1388775806</v>
      </c>
      <c r="J93">
        <v>1538.1955222927</v>
      </c>
      <c r="K93">
        <v>1546.2932649217</v>
      </c>
      <c r="L93">
        <v>1554.1246876536</v>
      </c>
      <c r="M93">
        <v>1561.9969301281</v>
      </c>
    </row>
    <row r="94" spans="1:13">
      <c r="A94" t="s">
        <v>1139</v>
      </c>
      <c r="B94">
        <v>1537.8254256147</v>
      </c>
      <c r="C94">
        <v>1545.8782362761</v>
      </c>
      <c r="D94">
        <v>1553.8902845342</v>
      </c>
      <c r="E94">
        <v>1561.9518707142</v>
      </c>
      <c r="F94">
        <v>1538.4781703083</v>
      </c>
      <c r="G94">
        <v>1546.5364745946</v>
      </c>
      <c r="H94">
        <v>1554.2750328698</v>
      </c>
      <c r="I94">
        <v>1562.1368922458</v>
      </c>
      <c r="J94">
        <v>1538.1922500829</v>
      </c>
      <c r="K94">
        <v>1546.2932649217</v>
      </c>
      <c r="L94">
        <v>1554.1239020306</v>
      </c>
      <c r="M94">
        <v>1561.9969301281</v>
      </c>
    </row>
    <row r="95" spans="1:13">
      <c r="A95" t="s">
        <v>1140</v>
      </c>
      <c r="B95">
        <v>1537.8254256147</v>
      </c>
      <c r="C95">
        <v>1545.8788197326</v>
      </c>
      <c r="D95">
        <v>1553.8920511756</v>
      </c>
      <c r="E95">
        <v>1561.9514749061</v>
      </c>
      <c r="F95">
        <v>1538.4762446591</v>
      </c>
      <c r="G95">
        <v>1546.5345287202</v>
      </c>
      <c r="H95">
        <v>1554.2742470948</v>
      </c>
      <c r="I95">
        <v>1562.1357006592</v>
      </c>
      <c r="J95">
        <v>1538.1930196813</v>
      </c>
      <c r="K95">
        <v>1546.2930709657</v>
      </c>
      <c r="L95">
        <v>1554.1227226371</v>
      </c>
      <c r="M95">
        <v>1561.9959386106</v>
      </c>
    </row>
    <row r="96" spans="1:13">
      <c r="A96" t="s">
        <v>1141</v>
      </c>
      <c r="B96">
        <v>1537.825619333</v>
      </c>
      <c r="C96">
        <v>1545.8801804994</v>
      </c>
      <c r="D96">
        <v>1553.8906762674</v>
      </c>
      <c r="E96">
        <v>1561.9524663671</v>
      </c>
      <c r="F96">
        <v>1538.4779783078</v>
      </c>
      <c r="G96">
        <v>1546.5345287202</v>
      </c>
      <c r="H96">
        <v>1554.2750328698</v>
      </c>
      <c r="I96">
        <v>1562.13589861</v>
      </c>
      <c r="J96">
        <v>1538.1934054216</v>
      </c>
      <c r="K96">
        <v>1546.2944324619</v>
      </c>
      <c r="L96">
        <v>1554.121149475</v>
      </c>
      <c r="M96">
        <v>1561.9949451541</v>
      </c>
    </row>
    <row r="97" spans="1:13">
      <c r="A97" t="s">
        <v>1142</v>
      </c>
      <c r="B97">
        <v>1537.8244645467</v>
      </c>
      <c r="C97">
        <v>1545.878430128</v>
      </c>
      <c r="D97">
        <v>1553.8906762674</v>
      </c>
      <c r="E97">
        <v>1561.9512750618</v>
      </c>
      <c r="F97">
        <v>1538.4764366591</v>
      </c>
      <c r="G97">
        <v>1546.5353066889</v>
      </c>
      <c r="H97">
        <v>1554.277588085</v>
      </c>
      <c r="I97">
        <v>1562.1362964523</v>
      </c>
      <c r="J97">
        <v>1538.1939830916</v>
      </c>
      <c r="K97">
        <v>1546.2938486916</v>
      </c>
      <c r="L97">
        <v>1554.1252773516</v>
      </c>
      <c r="M97">
        <v>1561.9963363817</v>
      </c>
    </row>
    <row r="98" spans="1:13">
      <c r="A98" t="s">
        <v>1143</v>
      </c>
      <c r="B98">
        <v>1537.8242727094</v>
      </c>
      <c r="C98">
        <v>1545.8794031896</v>
      </c>
      <c r="D98">
        <v>1553.8912657878</v>
      </c>
      <c r="E98">
        <v>1561.950879254</v>
      </c>
      <c r="F98">
        <v>1538.4777863075</v>
      </c>
      <c r="G98">
        <v>1546.5351126722</v>
      </c>
      <c r="H98">
        <v>1554.2756226819</v>
      </c>
      <c r="I98">
        <v>1562.1382817856</v>
      </c>
      <c r="J98">
        <v>1538.1941750212</v>
      </c>
      <c r="K98">
        <v>1546.2930709657</v>
      </c>
      <c r="L98">
        <v>1554.1227226371</v>
      </c>
      <c r="M98">
        <v>1561.9953429246</v>
      </c>
    </row>
    <row r="99" spans="1:13">
      <c r="A99" t="s">
        <v>1144</v>
      </c>
      <c r="B99">
        <v>1537.8260030083</v>
      </c>
      <c r="C99">
        <v>1545.8792093374</v>
      </c>
      <c r="D99">
        <v>1553.8879264582</v>
      </c>
      <c r="E99">
        <v>1561.9514749061</v>
      </c>
      <c r="F99">
        <v>1538.4754747773</v>
      </c>
      <c r="G99">
        <v>1546.5351126722</v>
      </c>
      <c r="H99">
        <v>1554.2756226819</v>
      </c>
      <c r="I99">
        <v>1562.138479737</v>
      </c>
      <c r="J99">
        <v>1538.1930196813</v>
      </c>
      <c r="K99">
        <v>1546.2924871964</v>
      </c>
      <c r="L99">
        <v>1554.1219370161</v>
      </c>
      <c r="M99">
        <v>1561.9967322126</v>
      </c>
    </row>
    <row r="100" spans="1:13">
      <c r="A100" t="s">
        <v>1145</v>
      </c>
      <c r="B100">
        <v>1537.8240789914</v>
      </c>
      <c r="C100">
        <v>1545.8792093374</v>
      </c>
      <c r="D100">
        <v>1553.8902845342</v>
      </c>
      <c r="E100">
        <v>1561.952864116</v>
      </c>
      <c r="F100">
        <v>1538.4760526592</v>
      </c>
      <c r="G100">
        <v>1546.5351126722</v>
      </c>
      <c r="H100">
        <v>1554.2742470948</v>
      </c>
      <c r="I100">
        <v>1562.1388775806</v>
      </c>
      <c r="J100">
        <v>1538.1939830916</v>
      </c>
      <c r="K100">
        <v>1546.2930709657</v>
      </c>
      <c r="L100">
        <v>1554.1215432455</v>
      </c>
      <c r="M100">
        <v>1561.9987171911</v>
      </c>
    </row>
    <row r="101" spans="1:13">
      <c r="A101" t="s">
        <v>1146</v>
      </c>
      <c r="B101">
        <v>1537.8248482214</v>
      </c>
      <c r="C101">
        <v>1545.8792093374</v>
      </c>
      <c r="D101">
        <v>1553.8906762674</v>
      </c>
      <c r="E101">
        <v>1561.9522684628</v>
      </c>
      <c r="F101">
        <v>1538.4760526592</v>
      </c>
      <c r="G101">
        <v>1546.5349167534</v>
      </c>
      <c r="H101">
        <v>1554.2762124944</v>
      </c>
      <c r="I101">
        <v>1562.1390755322</v>
      </c>
      <c r="J101">
        <v>1538.1922500829</v>
      </c>
      <c r="K101">
        <v>1546.2944324619</v>
      </c>
      <c r="L101">
        <v>1554.1239020306</v>
      </c>
      <c r="M101">
        <v>1561.9985192752</v>
      </c>
    </row>
    <row r="102" spans="1:13">
      <c r="A102" t="s">
        <v>1147</v>
      </c>
      <c r="B102">
        <v>1537.8271577969</v>
      </c>
      <c r="C102">
        <v>1545.8794031896</v>
      </c>
      <c r="D102">
        <v>1553.8893013615</v>
      </c>
      <c r="E102">
        <v>1561.9544512331</v>
      </c>
      <c r="F102">
        <v>1538.4754747773</v>
      </c>
      <c r="G102">
        <v>1546.5351126722</v>
      </c>
      <c r="H102">
        <v>1554.2762124944</v>
      </c>
      <c r="I102">
        <v>1562.137288148</v>
      </c>
      <c r="J102">
        <v>1538.1939830916</v>
      </c>
      <c r="K102">
        <v>1546.2938486916</v>
      </c>
      <c r="L102">
        <v>1554.1244898071</v>
      </c>
      <c r="M102">
        <v>1561.9969301281</v>
      </c>
    </row>
    <row r="103" spans="1:13">
      <c r="A103" t="s">
        <v>1148</v>
      </c>
      <c r="B103">
        <v>1537.8225405336</v>
      </c>
      <c r="C103">
        <v>1545.8788197326</v>
      </c>
      <c r="D103">
        <v>1553.8912657878</v>
      </c>
      <c r="E103">
        <v>1561.9538555788</v>
      </c>
      <c r="F103">
        <v>1538.4766305415</v>
      </c>
      <c r="G103">
        <v>1546.5368626288</v>
      </c>
      <c r="H103">
        <v>1554.2750328698</v>
      </c>
      <c r="I103">
        <v>1562.1378839423</v>
      </c>
      <c r="J103">
        <v>1538.193597351</v>
      </c>
      <c r="K103">
        <v>1546.2963777322</v>
      </c>
      <c r="L103">
        <v>1554.1199700857</v>
      </c>
      <c r="M103">
        <v>1561.9989170475</v>
      </c>
    </row>
    <row r="104" spans="1:13">
      <c r="A104" t="s">
        <v>1149</v>
      </c>
      <c r="B104">
        <v>1537.825619333</v>
      </c>
      <c r="C104">
        <v>1545.8792093374</v>
      </c>
      <c r="D104">
        <v>1553.8906762674</v>
      </c>
      <c r="E104">
        <v>1561.9502836023</v>
      </c>
      <c r="F104">
        <v>1538.4760526592</v>
      </c>
      <c r="G104">
        <v>1546.5364745946</v>
      </c>
      <c r="H104">
        <v>1554.2742470948</v>
      </c>
      <c r="I104">
        <v>1562.1368922458</v>
      </c>
      <c r="J104">
        <v>1538.1937892805</v>
      </c>
      <c r="K104">
        <v>1546.2930709657</v>
      </c>
      <c r="L104">
        <v>1554.1219370161</v>
      </c>
      <c r="M104">
        <v>1561.9953429246</v>
      </c>
    </row>
    <row r="105" spans="1:13">
      <c r="A105" t="s">
        <v>1150</v>
      </c>
      <c r="B105">
        <v>1537.8252337771</v>
      </c>
      <c r="C105">
        <v>1545.878430128</v>
      </c>
      <c r="D105">
        <v>1553.8912657878</v>
      </c>
      <c r="E105">
        <v>1561.9524663671</v>
      </c>
      <c r="F105">
        <v>1538.4758606593</v>
      </c>
      <c r="G105">
        <v>1546.5380305369</v>
      </c>
      <c r="H105">
        <v>1554.2756226819</v>
      </c>
      <c r="I105">
        <v>1562.1351048666</v>
      </c>
      <c r="J105">
        <v>1538.1934054216</v>
      </c>
      <c r="K105">
        <v>1546.2924871964</v>
      </c>
      <c r="L105">
        <v>1554.1244898071</v>
      </c>
      <c r="M105">
        <v>1561.9977256714</v>
      </c>
    </row>
    <row r="106" spans="1:13">
      <c r="A106" t="s">
        <v>1151</v>
      </c>
      <c r="B106">
        <v>1537.8235015992</v>
      </c>
      <c r="C106">
        <v>1545.8772651165</v>
      </c>
      <c r="D106">
        <v>1553.8883201104</v>
      </c>
      <c r="E106">
        <v>1561.9504815061</v>
      </c>
      <c r="F106">
        <v>1538.4774004245</v>
      </c>
      <c r="G106">
        <v>1546.5349167534</v>
      </c>
      <c r="H106">
        <v>1554.2750328698</v>
      </c>
      <c r="I106">
        <v>1562.1343111241</v>
      </c>
      <c r="J106">
        <v>1538.193597351</v>
      </c>
      <c r="K106">
        <v>1546.2930709657</v>
      </c>
      <c r="L106">
        <v>1554.1227226371</v>
      </c>
      <c r="M106">
        <v>1561.9949451541</v>
      </c>
    </row>
    <row r="107" spans="1:13">
      <c r="A107" t="s">
        <v>1152</v>
      </c>
      <c r="B107">
        <v>1537.8263885646</v>
      </c>
      <c r="C107">
        <v>1545.8788197326</v>
      </c>
      <c r="D107">
        <v>1553.8896950145</v>
      </c>
      <c r="E107">
        <v>1561.9518707142</v>
      </c>
      <c r="F107">
        <v>1538.4774004245</v>
      </c>
      <c r="G107">
        <v>1546.5358906416</v>
      </c>
      <c r="H107">
        <v>1554.2750328698</v>
      </c>
      <c r="I107">
        <v>1562.1362964523</v>
      </c>
      <c r="J107">
        <v>1538.1943669508</v>
      </c>
      <c r="K107">
        <v>1546.2952101891</v>
      </c>
      <c r="L107">
        <v>1554.1231144875</v>
      </c>
      <c r="M107">
        <v>1561.9969301281</v>
      </c>
    </row>
    <row r="108" spans="1:13">
      <c r="A108" t="s">
        <v>1153</v>
      </c>
      <c r="B108">
        <v>1537.8248482214</v>
      </c>
      <c r="C108">
        <v>1545.878430128</v>
      </c>
      <c r="D108">
        <v>1553.8906762674</v>
      </c>
      <c r="E108">
        <v>1561.9518707142</v>
      </c>
      <c r="F108">
        <v>1538.4775924248</v>
      </c>
      <c r="G108">
        <v>1546.5347227368</v>
      </c>
      <c r="H108">
        <v>1554.277588085</v>
      </c>
      <c r="I108">
        <v>1562.1378839423</v>
      </c>
      <c r="J108">
        <v>1538.1939830916</v>
      </c>
      <c r="K108">
        <v>1546.2924871964</v>
      </c>
      <c r="L108">
        <v>1554.1237041843</v>
      </c>
      <c r="M108">
        <v>1561.9963363817</v>
      </c>
    </row>
    <row r="109" spans="1:13">
      <c r="A109" t="s">
        <v>1154</v>
      </c>
      <c r="B109">
        <v>1537.8252337771</v>
      </c>
      <c r="C109">
        <v>1545.8801804994</v>
      </c>
      <c r="D109">
        <v>1553.8902845342</v>
      </c>
      <c r="E109">
        <v>1561.9542533284</v>
      </c>
      <c r="F109">
        <v>1538.4754747773</v>
      </c>
      <c r="G109">
        <v>1546.5356966247</v>
      </c>
      <c r="H109">
        <v>1554.277588085</v>
      </c>
      <c r="I109">
        <v>1562.137685991</v>
      </c>
      <c r="J109">
        <v>1538.1943669508</v>
      </c>
      <c r="K109">
        <v>1546.2938486916</v>
      </c>
      <c r="L109">
        <v>1554.1235082589</v>
      </c>
      <c r="M109">
        <v>1561.9999085688</v>
      </c>
    </row>
    <row r="110" spans="1:13">
      <c r="A110" t="s">
        <v>1155</v>
      </c>
      <c r="B110">
        <v>1537.8227323705</v>
      </c>
      <c r="C110">
        <v>1545.8782362761</v>
      </c>
      <c r="D110">
        <v>1553.8900867474</v>
      </c>
      <c r="E110">
        <v>1561.9516728101</v>
      </c>
      <c r="F110">
        <v>1538.4764366591</v>
      </c>
      <c r="G110">
        <v>1546.5355007057</v>
      </c>
      <c r="H110">
        <v>1554.2762124944</v>
      </c>
      <c r="I110">
        <v>1562.1355027085</v>
      </c>
      <c r="J110">
        <v>1538.1941750212</v>
      </c>
      <c r="K110">
        <v>1546.2919034276</v>
      </c>
      <c r="L110">
        <v>1554.1227226371</v>
      </c>
      <c r="M110">
        <v>1561.9973278997</v>
      </c>
    </row>
    <row r="111" spans="1:13">
      <c r="A111" t="s">
        <v>1156</v>
      </c>
      <c r="B111">
        <v>1537.8260030083</v>
      </c>
      <c r="C111">
        <v>1545.8782362761</v>
      </c>
      <c r="D111">
        <v>1553.8893013615</v>
      </c>
      <c r="E111">
        <v>1561.9518707142</v>
      </c>
      <c r="F111">
        <v>1538.4772084243</v>
      </c>
      <c r="G111">
        <v>1546.5347227368</v>
      </c>
      <c r="H111">
        <v>1554.2769982715</v>
      </c>
      <c r="I111">
        <v>1562.1368922458</v>
      </c>
      <c r="J111">
        <v>1538.1939830916</v>
      </c>
      <c r="K111">
        <v>1546.2930709657</v>
      </c>
      <c r="L111">
        <v>1554.1229185623</v>
      </c>
      <c r="M111">
        <v>1561.9989170475</v>
      </c>
    </row>
    <row r="112" spans="1:13">
      <c r="A112" t="s">
        <v>1157</v>
      </c>
      <c r="B112">
        <v>1537.8258111706</v>
      </c>
      <c r="C112">
        <v>1545.8778466718</v>
      </c>
      <c r="D112">
        <v>1553.8887118426</v>
      </c>
      <c r="E112">
        <v>1561.9512750618</v>
      </c>
      <c r="F112">
        <v>1538.4777863075</v>
      </c>
      <c r="G112">
        <v>1546.5362786755</v>
      </c>
      <c r="H112">
        <v>1554.2750328698</v>
      </c>
      <c r="I112">
        <v>1562.1364944032</v>
      </c>
      <c r="J112">
        <v>1538.192442012</v>
      </c>
      <c r="K112">
        <v>1546.2938486916</v>
      </c>
      <c r="L112">
        <v>1554.1235082589</v>
      </c>
      <c r="M112">
        <v>1561.9969301281</v>
      </c>
    </row>
    <row r="113" spans="1:13">
      <c r="A113" t="s">
        <v>1158</v>
      </c>
      <c r="B113">
        <v>1537.8244645467</v>
      </c>
      <c r="C113">
        <v>1545.8788197326</v>
      </c>
      <c r="D113">
        <v>1553.8922489629</v>
      </c>
      <c r="E113">
        <v>1561.9544512331</v>
      </c>
      <c r="F113">
        <v>1538.4762446591</v>
      </c>
      <c r="G113">
        <v>1546.5351126722</v>
      </c>
      <c r="H113">
        <v>1554.2769982715</v>
      </c>
      <c r="I113">
        <v>1562.1364944032</v>
      </c>
      <c r="J113">
        <v>1538.1939830916</v>
      </c>
      <c r="K113">
        <v>1546.2930709657</v>
      </c>
      <c r="L113">
        <v>1554.1239020306</v>
      </c>
      <c r="M113">
        <v>1561.997129984</v>
      </c>
    </row>
    <row r="114" spans="1:13">
      <c r="A114" t="s">
        <v>1159</v>
      </c>
      <c r="B114">
        <v>1537.8240789914</v>
      </c>
      <c r="C114">
        <v>1545.8788197326</v>
      </c>
      <c r="D114">
        <v>1553.8902845342</v>
      </c>
      <c r="E114">
        <v>1561.9506794099</v>
      </c>
      <c r="F114">
        <v>1538.4754747773</v>
      </c>
      <c r="G114">
        <v>1546.5358906416</v>
      </c>
      <c r="H114">
        <v>1554.2762124944</v>
      </c>
      <c r="I114">
        <v>1562.137685991</v>
      </c>
      <c r="J114">
        <v>1538.192442012</v>
      </c>
      <c r="K114">
        <v>1546.2905419359</v>
      </c>
      <c r="L114">
        <v>1554.1223288661</v>
      </c>
      <c r="M114">
        <v>1561.9975258153</v>
      </c>
    </row>
    <row r="115" spans="1:13">
      <c r="A115" t="s">
        <v>1160</v>
      </c>
      <c r="B115">
        <v>1537.8269659589</v>
      </c>
      <c r="C115">
        <v>1545.878430128</v>
      </c>
      <c r="D115">
        <v>1553.8906762674</v>
      </c>
      <c r="E115">
        <v>1561.9512750618</v>
      </c>
      <c r="F115">
        <v>1538.4758606593</v>
      </c>
      <c r="G115">
        <v>1546.5356966247</v>
      </c>
      <c r="H115">
        <v>1554.2756226819</v>
      </c>
      <c r="I115">
        <v>1562.137288148</v>
      </c>
      <c r="J115">
        <v>1538.193597351</v>
      </c>
      <c r="K115">
        <v>1546.2932649217</v>
      </c>
      <c r="L115">
        <v>1554.1239020306</v>
      </c>
      <c r="M115">
        <v>1561.9975258153</v>
      </c>
    </row>
    <row r="116" spans="1:13">
      <c r="A116" t="s">
        <v>1161</v>
      </c>
      <c r="B116">
        <v>1537.8242727094</v>
      </c>
      <c r="C116">
        <v>1545.8792093374</v>
      </c>
      <c r="D116">
        <v>1553.8916594417</v>
      </c>
      <c r="E116">
        <v>1561.9524663671</v>
      </c>
      <c r="F116">
        <v>1538.4774004245</v>
      </c>
      <c r="G116">
        <v>1546.5339447686</v>
      </c>
      <c r="H116">
        <v>1554.2762124944</v>
      </c>
      <c r="I116">
        <v>1562.1353028172</v>
      </c>
      <c r="J116">
        <v>1538.193597351</v>
      </c>
      <c r="K116">
        <v>1546.2930709657</v>
      </c>
      <c r="L116">
        <v>1554.1231144875</v>
      </c>
      <c r="M116">
        <v>1561.9963363817</v>
      </c>
    </row>
    <row r="117" spans="1:13">
      <c r="A117" t="s">
        <v>1162</v>
      </c>
      <c r="B117">
        <v>1537.8240789914</v>
      </c>
      <c r="C117">
        <v>1545.8788197326</v>
      </c>
      <c r="D117">
        <v>1553.8887118426</v>
      </c>
      <c r="E117">
        <v>1561.9506794099</v>
      </c>
      <c r="F117">
        <v>1538.4777863075</v>
      </c>
      <c r="G117">
        <v>1546.5337488501</v>
      </c>
      <c r="H117">
        <v>1554.2781778991</v>
      </c>
      <c r="I117">
        <v>1562.1378839423</v>
      </c>
      <c r="J117">
        <v>1538.192827752</v>
      </c>
      <c r="K117">
        <v>1546.2919034276</v>
      </c>
      <c r="L117">
        <v>1554.124097956</v>
      </c>
      <c r="M117">
        <v>1561.9983213592</v>
      </c>
    </row>
    <row r="118" spans="1:13">
      <c r="A118" t="s">
        <v>1163</v>
      </c>
      <c r="B118">
        <v>1537.8250419396</v>
      </c>
      <c r="C118">
        <v>1545.878430128</v>
      </c>
      <c r="D118">
        <v>1553.8896950145</v>
      </c>
      <c r="E118">
        <v>1561.9518707142</v>
      </c>
      <c r="F118">
        <v>1538.4760526592</v>
      </c>
      <c r="G118">
        <v>1546.5364745946</v>
      </c>
      <c r="H118">
        <v>1554.2750328698</v>
      </c>
      <c r="I118">
        <v>1562.1378839423</v>
      </c>
      <c r="J118">
        <v>1538.1941750212</v>
      </c>
      <c r="K118">
        <v>1546.2930709657</v>
      </c>
      <c r="L118">
        <v>1554.1223288661</v>
      </c>
      <c r="M118">
        <v>1561.9969301281</v>
      </c>
    </row>
    <row r="119" spans="1:13">
      <c r="A119" t="s">
        <v>1164</v>
      </c>
      <c r="B119">
        <v>1537.8210001982</v>
      </c>
      <c r="C119">
        <v>1545.8794031896</v>
      </c>
      <c r="D119">
        <v>1553.8920511756</v>
      </c>
      <c r="E119">
        <v>1561.9516728101</v>
      </c>
      <c r="F119">
        <v>1538.4768225416</v>
      </c>
      <c r="G119">
        <v>1546.5351126722</v>
      </c>
      <c r="H119">
        <v>1554.2750328698</v>
      </c>
      <c r="I119">
        <v>1562.13589861</v>
      </c>
      <c r="J119">
        <v>1538.1932134923</v>
      </c>
      <c r="K119">
        <v>1546.2930709657</v>
      </c>
      <c r="L119">
        <v>1554.1207576256</v>
      </c>
      <c r="M119">
        <v>1561.9985192752</v>
      </c>
    </row>
    <row r="120" spans="1:13">
      <c r="A120" t="s">
        <v>1165</v>
      </c>
      <c r="B120">
        <v>1537.8242727094</v>
      </c>
      <c r="C120">
        <v>1545.8807639574</v>
      </c>
      <c r="D120">
        <v>1553.8896950145</v>
      </c>
      <c r="E120">
        <v>1561.952864116</v>
      </c>
      <c r="F120">
        <v>1538.4774004245</v>
      </c>
      <c r="G120">
        <v>1546.5364745946</v>
      </c>
      <c r="H120">
        <v>1554.2742470948</v>
      </c>
      <c r="I120">
        <v>1562.1380818936</v>
      </c>
      <c r="J120">
        <v>1538.1939830916</v>
      </c>
      <c r="K120">
        <v>1546.2944324619</v>
      </c>
      <c r="L120">
        <v>1554.1217391703</v>
      </c>
      <c r="M120">
        <v>1561.9979235872</v>
      </c>
    </row>
    <row r="121" spans="1:13">
      <c r="A121" t="s">
        <v>1166</v>
      </c>
      <c r="B121">
        <v>1537.8233097621</v>
      </c>
      <c r="C121">
        <v>1545.8794031896</v>
      </c>
      <c r="D121">
        <v>1553.8896950145</v>
      </c>
      <c r="E121">
        <v>1561.9544512331</v>
      </c>
      <c r="F121">
        <v>1538.4772084243</v>
      </c>
      <c r="G121">
        <v>1546.5353066889</v>
      </c>
      <c r="H121">
        <v>1554.2756226819</v>
      </c>
      <c r="I121">
        <v>1562.1400691721</v>
      </c>
      <c r="J121">
        <v>1538.1934054216</v>
      </c>
      <c r="K121">
        <v>1546.2932649217</v>
      </c>
      <c r="L121">
        <v>1554.1239020306</v>
      </c>
      <c r="M121">
        <v>1561.9989170475</v>
      </c>
    </row>
    <row r="122" spans="1:13">
      <c r="A122" t="s">
        <v>1167</v>
      </c>
      <c r="B122">
        <v>1537.8258111706</v>
      </c>
      <c r="C122">
        <v>1545.8807639574</v>
      </c>
      <c r="D122">
        <v>1553.8893013615</v>
      </c>
      <c r="E122">
        <v>1561.9538555788</v>
      </c>
      <c r="F122">
        <v>1538.4762446591</v>
      </c>
      <c r="G122">
        <v>1546.5353066889</v>
      </c>
      <c r="H122">
        <v>1554.2769982715</v>
      </c>
      <c r="I122">
        <v>1562.138479737</v>
      </c>
      <c r="J122">
        <v>1538.1920581538</v>
      </c>
      <c r="K122">
        <v>1546.2944324619</v>
      </c>
      <c r="L122">
        <v>1554.1233123336</v>
      </c>
      <c r="M122">
        <v>1561.9997106525</v>
      </c>
    </row>
    <row r="123" spans="1:13">
      <c r="A123" t="s">
        <v>1168</v>
      </c>
      <c r="B123">
        <v>1537.8252337771</v>
      </c>
      <c r="C123">
        <v>1545.8788197326</v>
      </c>
      <c r="D123">
        <v>1553.8906762674</v>
      </c>
      <c r="E123">
        <v>1561.9548489831</v>
      </c>
      <c r="F123">
        <v>1538.4764366591</v>
      </c>
      <c r="G123">
        <v>1546.5364745946</v>
      </c>
      <c r="H123">
        <v>1554.2756226819</v>
      </c>
      <c r="I123">
        <v>1562.1360965608</v>
      </c>
      <c r="J123">
        <v>1538.1934054216</v>
      </c>
      <c r="K123">
        <v>1546.2944324619</v>
      </c>
      <c r="L123">
        <v>1554.1231144875</v>
      </c>
      <c r="M123">
        <v>1561.9979235872</v>
      </c>
    </row>
    <row r="124" spans="1:13">
      <c r="A124" t="s">
        <v>1169</v>
      </c>
      <c r="B124">
        <v>1537.8254256147</v>
      </c>
      <c r="C124">
        <v>1545.8794031896</v>
      </c>
      <c r="D124">
        <v>1553.8887118426</v>
      </c>
      <c r="E124">
        <v>1561.9542533284</v>
      </c>
      <c r="F124">
        <v>1538.4752827775</v>
      </c>
      <c r="G124">
        <v>1546.5366686117</v>
      </c>
      <c r="H124">
        <v>1554.2750328698</v>
      </c>
      <c r="I124">
        <v>1562.1382817856</v>
      </c>
      <c r="J124">
        <v>1538.192442012</v>
      </c>
      <c r="K124">
        <v>1546.2936547354</v>
      </c>
      <c r="L124">
        <v>1554.1235082589</v>
      </c>
      <c r="M124">
        <v>1561.9997106525</v>
      </c>
    </row>
    <row r="125" spans="1:13">
      <c r="A125" t="s">
        <v>1170</v>
      </c>
      <c r="B125">
        <v>1537.8244645467</v>
      </c>
      <c r="C125">
        <v>1545.8768755128</v>
      </c>
      <c r="D125">
        <v>1553.8902845342</v>
      </c>
      <c r="E125">
        <v>1561.952864116</v>
      </c>
      <c r="F125">
        <v>1538.4752827775</v>
      </c>
      <c r="G125">
        <v>1546.5370585481</v>
      </c>
      <c r="H125">
        <v>1554.2750328698</v>
      </c>
      <c r="I125">
        <v>1562.1364944032</v>
      </c>
      <c r="J125">
        <v>1538.192827752</v>
      </c>
      <c r="K125">
        <v>1546.2924871964</v>
      </c>
      <c r="L125">
        <v>1554.1239020306</v>
      </c>
      <c r="M125">
        <v>1561.9985192752</v>
      </c>
    </row>
    <row r="126" spans="1:13">
      <c r="A126" t="s">
        <v>1171</v>
      </c>
      <c r="B126">
        <v>1537.8236953171</v>
      </c>
      <c r="C126">
        <v>1545.8817370218</v>
      </c>
      <c r="D126">
        <v>1553.8891054953</v>
      </c>
      <c r="E126">
        <v>1561.9512750618</v>
      </c>
      <c r="F126">
        <v>1538.4770145417</v>
      </c>
      <c r="G126">
        <v>1546.5355007057</v>
      </c>
      <c r="H126">
        <v>1554.2762124944</v>
      </c>
      <c r="I126">
        <v>1562.1347070249</v>
      </c>
      <c r="J126">
        <v>1538.1932134923</v>
      </c>
      <c r="K126">
        <v>1546.2938486916</v>
      </c>
      <c r="L126">
        <v>1554.1223288661</v>
      </c>
      <c r="M126">
        <v>1561.998121503</v>
      </c>
    </row>
    <row r="127" spans="1:13">
      <c r="A127" t="s">
        <v>1172</v>
      </c>
      <c r="B127">
        <v>1537.825619333</v>
      </c>
      <c r="C127">
        <v>1545.8772651165</v>
      </c>
      <c r="D127">
        <v>1553.8908740543</v>
      </c>
      <c r="E127">
        <v>1561.9498858547</v>
      </c>
      <c r="F127">
        <v>1538.4756667771</v>
      </c>
      <c r="G127">
        <v>1546.5355007057</v>
      </c>
      <c r="H127">
        <v>1554.2762124944</v>
      </c>
      <c r="I127">
        <v>1562.1380818936</v>
      </c>
      <c r="J127">
        <v>1538.1941750212</v>
      </c>
      <c r="K127">
        <v>1546.2924871964</v>
      </c>
      <c r="L127">
        <v>1554.1231144875</v>
      </c>
      <c r="M127">
        <v>1561.9983213592</v>
      </c>
    </row>
    <row r="128" spans="1:13">
      <c r="A128" t="s">
        <v>1173</v>
      </c>
      <c r="B128">
        <v>1537.8250419396</v>
      </c>
      <c r="C128">
        <v>1545.8792093374</v>
      </c>
      <c r="D128">
        <v>1553.891069921</v>
      </c>
      <c r="E128">
        <v>1561.9538555788</v>
      </c>
      <c r="F128">
        <v>1538.4758606593</v>
      </c>
      <c r="G128">
        <v>1546.5351126722</v>
      </c>
      <c r="H128">
        <v>1554.2762124944</v>
      </c>
      <c r="I128">
        <v>1562.1378839423</v>
      </c>
      <c r="J128">
        <v>1538.192827752</v>
      </c>
      <c r="K128">
        <v>1546.2944324619</v>
      </c>
      <c r="L128">
        <v>1554.1227226371</v>
      </c>
      <c r="M128">
        <v>1561.9977256714</v>
      </c>
    </row>
    <row r="129" spans="1:13">
      <c r="A129" t="s">
        <v>1174</v>
      </c>
      <c r="B129">
        <v>1537.8260030083</v>
      </c>
      <c r="C129">
        <v>1545.8782362761</v>
      </c>
      <c r="D129">
        <v>1553.8896950145</v>
      </c>
      <c r="E129">
        <v>1561.9524663671</v>
      </c>
      <c r="F129">
        <v>1538.4772084243</v>
      </c>
      <c r="G129">
        <v>1546.5362786755</v>
      </c>
      <c r="H129">
        <v>1554.2756226819</v>
      </c>
      <c r="I129">
        <v>1562.137288148</v>
      </c>
      <c r="J129">
        <v>1538.1939830916</v>
      </c>
      <c r="K129">
        <v>1546.2930709657</v>
      </c>
      <c r="L129">
        <v>1554.1233123336</v>
      </c>
      <c r="M129">
        <v>1561.9975258153</v>
      </c>
    </row>
    <row r="130" spans="1:13">
      <c r="A130" t="s">
        <v>1175</v>
      </c>
      <c r="B130">
        <v>1537.8244645467</v>
      </c>
      <c r="C130">
        <v>1545.8788197326</v>
      </c>
      <c r="D130">
        <v>1553.8896950145</v>
      </c>
      <c r="E130">
        <v>1561.9518707142</v>
      </c>
      <c r="F130">
        <v>1538.4754747773</v>
      </c>
      <c r="G130">
        <v>1546.5356966247</v>
      </c>
      <c r="H130">
        <v>1554.2756226819</v>
      </c>
      <c r="I130">
        <v>1562.1355027085</v>
      </c>
      <c r="J130">
        <v>1538.1939830916</v>
      </c>
      <c r="K130">
        <v>1546.2950162326</v>
      </c>
      <c r="L130">
        <v>1554.1231144875</v>
      </c>
      <c r="M130">
        <v>1561.9977256714</v>
      </c>
    </row>
    <row r="131" spans="1:13">
      <c r="A131" t="s">
        <v>1176</v>
      </c>
      <c r="B131">
        <v>1537.8235015992</v>
      </c>
      <c r="C131">
        <v>1545.8782362761</v>
      </c>
      <c r="D131">
        <v>1553.8881223241</v>
      </c>
      <c r="E131">
        <v>1561.9506794099</v>
      </c>
      <c r="F131">
        <v>1538.4777863075</v>
      </c>
      <c r="G131">
        <v>1546.5366686117</v>
      </c>
      <c r="H131">
        <v>1554.2756226819</v>
      </c>
      <c r="I131">
        <v>1562.1364944032</v>
      </c>
      <c r="J131">
        <v>1538.192442012</v>
      </c>
      <c r="K131">
        <v>1546.2924871964</v>
      </c>
      <c r="L131">
        <v>1554.1244898071</v>
      </c>
      <c r="M131">
        <v>1561.9975258153</v>
      </c>
    </row>
    <row r="132" spans="1:13">
      <c r="A132" t="s">
        <v>1177</v>
      </c>
      <c r="B132">
        <v>1537.8236953171</v>
      </c>
      <c r="C132">
        <v>1545.878430128</v>
      </c>
      <c r="D132">
        <v>1553.8906762674</v>
      </c>
      <c r="E132">
        <v>1561.9524663671</v>
      </c>
      <c r="F132">
        <v>1538.4752827775</v>
      </c>
      <c r="G132">
        <v>1546.5355007057</v>
      </c>
      <c r="H132">
        <v>1554.2762124944</v>
      </c>
      <c r="I132">
        <v>1562.1380818936</v>
      </c>
      <c r="J132">
        <v>1538.1932134923</v>
      </c>
      <c r="K132">
        <v>1546.2930709657</v>
      </c>
      <c r="L132">
        <v>1554.1233123336</v>
      </c>
      <c r="M132">
        <v>1561.997129984</v>
      </c>
    </row>
    <row r="133" spans="1:13">
      <c r="A133" t="s">
        <v>1178</v>
      </c>
      <c r="B133">
        <v>1537.8244645467</v>
      </c>
      <c r="C133">
        <v>1545.8782362761</v>
      </c>
      <c r="D133">
        <v>1553.8902845342</v>
      </c>
      <c r="E133">
        <v>1561.9558404484</v>
      </c>
      <c r="F133">
        <v>1538.4760526592</v>
      </c>
      <c r="G133">
        <v>1546.5355007057</v>
      </c>
      <c r="H133">
        <v>1554.2769982715</v>
      </c>
      <c r="I133">
        <v>1562.1368922458</v>
      </c>
      <c r="J133">
        <v>1538.192827752</v>
      </c>
      <c r="K133">
        <v>1546.2911257037</v>
      </c>
      <c r="L133">
        <v>1554.1252773516</v>
      </c>
      <c r="M133">
        <v>1561.9989170475</v>
      </c>
    </row>
    <row r="134" spans="1:13">
      <c r="A134" t="s">
        <v>1179</v>
      </c>
      <c r="B134">
        <v>1537.8254256147</v>
      </c>
      <c r="C134">
        <v>1545.8794031896</v>
      </c>
      <c r="D134">
        <v>1553.8896950145</v>
      </c>
      <c r="E134">
        <v>1561.9518707142</v>
      </c>
      <c r="F134">
        <v>1538.4758606593</v>
      </c>
      <c r="G134">
        <v>1546.5364745946</v>
      </c>
      <c r="H134">
        <v>1554.2742470948</v>
      </c>
      <c r="I134">
        <v>1562.1366923541</v>
      </c>
      <c r="J134">
        <v>1538.192442012</v>
      </c>
      <c r="K134">
        <v>1546.2938486916</v>
      </c>
      <c r="L134">
        <v>1554.1227226371</v>
      </c>
      <c r="M134">
        <v>1561.9983213592</v>
      </c>
    </row>
    <row r="135" spans="1:13">
      <c r="A135" t="s">
        <v>1180</v>
      </c>
      <c r="B135">
        <v>1537.8267722403</v>
      </c>
      <c r="C135">
        <v>1545.8788197326</v>
      </c>
      <c r="D135">
        <v>1553.891069921</v>
      </c>
      <c r="E135">
        <v>1561.9532599249</v>
      </c>
      <c r="F135">
        <v>1538.4762446591</v>
      </c>
      <c r="G135">
        <v>1546.5358906416</v>
      </c>
      <c r="H135">
        <v>1554.2762124944</v>
      </c>
      <c r="I135">
        <v>1562.1368922458</v>
      </c>
      <c r="J135">
        <v>1538.1926358228</v>
      </c>
      <c r="K135">
        <v>1546.2924871964</v>
      </c>
      <c r="L135">
        <v>1554.1227226371</v>
      </c>
      <c r="M135">
        <v>1561.998121503</v>
      </c>
    </row>
    <row r="136" spans="1:13">
      <c r="A136" t="s">
        <v>1181</v>
      </c>
      <c r="B136">
        <v>1537.8254256147</v>
      </c>
      <c r="C136">
        <v>1545.8794031896</v>
      </c>
      <c r="D136">
        <v>1553.891069921</v>
      </c>
      <c r="E136">
        <v>1561.9532599249</v>
      </c>
      <c r="F136">
        <v>1538.4774004245</v>
      </c>
      <c r="G136">
        <v>1546.5331668012</v>
      </c>
      <c r="H136">
        <v>1554.2750328698</v>
      </c>
      <c r="I136">
        <v>1562.1364944032</v>
      </c>
      <c r="J136">
        <v>1538.193597351</v>
      </c>
      <c r="K136">
        <v>1546.2950162326</v>
      </c>
      <c r="L136">
        <v>1554.1239020306</v>
      </c>
      <c r="M136">
        <v>1561.9983213592</v>
      </c>
    </row>
    <row r="137" spans="1:13">
      <c r="A137" t="s">
        <v>1182</v>
      </c>
      <c r="B137">
        <v>1537.8244645467</v>
      </c>
      <c r="C137">
        <v>1545.8782362761</v>
      </c>
      <c r="D137">
        <v>1553.8896950145</v>
      </c>
      <c r="E137">
        <v>1561.9536576742</v>
      </c>
      <c r="F137">
        <v>1538.4762446591</v>
      </c>
      <c r="G137">
        <v>1546.5356966247</v>
      </c>
      <c r="H137">
        <v>1554.2762124944</v>
      </c>
      <c r="I137">
        <v>1562.1364944032</v>
      </c>
      <c r="J137">
        <v>1538.1937892805</v>
      </c>
      <c r="K137">
        <v>1546.2930709657</v>
      </c>
      <c r="L137">
        <v>1554.1231144875</v>
      </c>
      <c r="M137">
        <v>1561.997129984</v>
      </c>
    </row>
    <row r="138" spans="1:13">
      <c r="A138" t="s">
        <v>1183</v>
      </c>
      <c r="B138">
        <v>1537.8248482214</v>
      </c>
      <c r="C138">
        <v>1545.8801804994</v>
      </c>
      <c r="D138">
        <v>1553.8896950145</v>
      </c>
      <c r="E138">
        <v>1561.9538555788</v>
      </c>
      <c r="F138">
        <v>1538.4766305415</v>
      </c>
      <c r="G138">
        <v>1546.5358906416</v>
      </c>
      <c r="H138">
        <v>1554.2756226819</v>
      </c>
      <c r="I138">
        <v>1562.137685991</v>
      </c>
      <c r="J138">
        <v>1538.1939830916</v>
      </c>
      <c r="K138">
        <v>1546.2938486916</v>
      </c>
      <c r="L138">
        <v>1554.1229185623</v>
      </c>
      <c r="M138">
        <v>1561.9975258153</v>
      </c>
    </row>
    <row r="139" spans="1:13">
      <c r="A139" t="s">
        <v>1184</v>
      </c>
      <c r="B139">
        <v>1537.8258111706</v>
      </c>
      <c r="C139">
        <v>1545.8792093374</v>
      </c>
      <c r="D139">
        <v>1553.8893013615</v>
      </c>
      <c r="E139">
        <v>1561.9538555788</v>
      </c>
      <c r="F139">
        <v>1538.4756667771</v>
      </c>
      <c r="G139">
        <v>1546.5382264565</v>
      </c>
      <c r="H139">
        <v>1554.2756226819</v>
      </c>
      <c r="I139">
        <v>1562.1355027085</v>
      </c>
      <c r="J139">
        <v>1538.1934054216</v>
      </c>
      <c r="K139">
        <v>1546.2924871964</v>
      </c>
      <c r="L139">
        <v>1554.1235082589</v>
      </c>
      <c r="M139">
        <v>1561.9969301281</v>
      </c>
    </row>
    <row r="140" spans="1:13">
      <c r="A140" t="s">
        <v>1185</v>
      </c>
      <c r="B140">
        <v>1537.8260030083</v>
      </c>
      <c r="C140">
        <v>1545.8788197326</v>
      </c>
      <c r="D140">
        <v>1553.8902845342</v>
      </c>
      <c r="E140">
        <v>1561.952864116</v>
      </c>
      <c r="F140">
        <v>1538.4777863075</v>
      </c>
      <c r="G140">
        <v>1546.5362786755</v>
      </c>
      <c r="H140">
        <v>1554.2756226819</v>
      </c>
      <c r="I140">
        <v>1562.1386776884</v>
      </c>
      <c r="J140">
        <v>1538.1926358228</v>
      </c>
      <c r="K140">
        <v>1546.2944324619</v>
      </c>
      <c r="L140">
        <v>1554.1231144875</v>
      </c>
      <c r="M140">
        <v>1561.9979235872</v>
      </c>
    </row>
    <row r="141" spans="1:13">
      <c r="A141" t="s">
        <v>1186</v>
      </c>
      <c r="B141">
        <v>1537.8242727094</v>
      </c>
      <c r="C141">
        <v>1545.878430128</v>
      </c>
      <c r="D141">
        <v>1553.8902845342</v>
      </c>
      <c r="E141">
        <v>1561.9504815061</v>
      </c>
      <c r="F141">
        <v>1538.4762446591</v>
      </c>
      <c r="G141">
        <v>1546.5335548337</v>
      </c>
      <c r="H141">
        <v>1554.2781778991</v>
      </c>
      <c r="I141">
        <v>1562.1380818936</v>
      </c>
      <c r="J141">
        <v>1538.193597351</v>
      </c>
      <c r="K141">
        <v>1546.2950162326</v>
      </c>
      <c r="L141">
        <v>1554.1229185623</v>
      </c>
      <c r="M141">
        <v>1561.9963363817</v>
      </c>
    </row>
    <row r="142" spans="1:13">
      <c r="A142" t="s">
        <v>1187</v>
      </c>
      <c r="B142">
        <v>1537.8288899831</v>
      </c>
      <c r="C142">
        <v>1545.8782362761</v>
      </c>
      <c r="D142">
        <v>1553.8902845342</v>
      </c>
      <c r="E142">
        <v>1561.9518707142</v>
      </c>
      <c r="F142">
        <v>1538.4783641911</v>
      </c>
      <c r="G142">
        <v>1546.5362786755</v>
      </c>
      <c r="H142">
        <v>1554.2762124944</v>
      </c>
      <c r="I142">
        <v>1562.1374880398</v>
      </c>
      <c r="J142">
        <v>1538.1943669508</v>
      </c>
      <c r="K142">
        <v>1546.2942385056</v>
      </c>
      <c r="L142">
        <v>1554.1239020306</v>
      </c>
      <c r="M142">
        <v>1561.9977256714</v>
      </c>
    </row>
    <row r="143" spans="1:13">
      <c r="A143" t="s">
        <v>1188</v>
      </c>
      <c r="B143">
        <v>1537.8252337771</v>
      </c>
      <c r="C143">
        <v>1545.8801804994</v>
      </c>
      <c r="D143">
        <v>1553.8891054953</v>
      </c>
      <c r="E143">
        <v>1561.9542533284</v>
      </c>
      <c r="F143">
        <v>1538.4787481922</v>
      </c>
      <c r="G143">
        <v>1546.5351126722</v>
      </c>
      <c r="H143">
        <v>1554.2750328698</v>
      </c>
      <c r="I143">
        <v>1562.1382817856</v>
      </c>
      <c r="J143">
        <v>1538.193597351</v>
      </c>
      <c r="K143">
        <v>1546.2919034276</v>
      </c>
      <c r="L143">
        <v>1554.124097956</v>
      </c>
      <c r="M143">
        <v>1561.9985192752</v>
      </c>
    </row>
    <row r="144" spans="1:13">
      <c r="A144" t="s">
        <v>1189</v>
      </c>
      <c r="B144">
        <v>1537.8260030083</v>
      </c>
      <c r="C144">
        <v>1545.8794031896</v>
      </c>
      <c r="D144">
        <v>1553.8887118426</v>
      </c>
      <c r="E144">
        <v>1561.9552447929</v>
      </c>
      <c r="F144">
        <v>1538.4768225416</v>
      </c>
      <c r="G144">
        <v>1546.5364745946</v>
      </c>
      <c r="H144">
        <v>1554.2736572837</v>
      </c>
      <c r="I144">
        <v>1562.1368922458</v>
      </c>
      <c r="J144">
        <v>1538.1943669508</v>
      </c>
      <c r="K144">
        <v>1546.291709472</v>
      </c>
      <c r="L144">
        <v>1554.1231144875</v>
      </c>
      <c r="M144">
        <v>1561.9983213592</v>
      </c>
    </row>
    <row r="145" spans="1:13">
      <c r="A145" t="s">
        <v>1190</v>
      </c>
      <c r="B145">
        <v>1537.8223468161</v>
      </c>
      <c r="C145">
        <v>1545.8772651165</v>
      </c>
      <c r="D145">
        <v>1553.8896950145</v>
      </c>
      <c r="E145">
        <v>1561.9532599249</v>
      </c>
      <c r="F145">
        <v>1538.4774004245</v>
      </c>
      <c r="G145">
        <v>1546.5339447686</v>
      </c>
      <c r="H145">
        <v>1554.2769982715</v>
      </c>
      <c r="I145">
        <v>1562.137288148</v>
      </c>
      <c r="J145">
        <v>1538.1937892805</v>
      </c>
      <c r="K145">
        <v>1546.2930709657</v>
      </c>
      <c r="L145">
        <v>1554.1244898071</v>
      </c>
      <c r="M145">
        <v>1561.9983213592</v>
      </c>
    </row>
    <row r="146" spans="1:13">
      <c r="A146" t="s">
        <v>1191</v>
      </c>
      <c r="B146">
        <v>1537.8260030083</v>
      </c>
      <c r="C146">
        <v>1545.8797908941</v>
      </c>
      <c r="D146">
        <v>1553.8900867474</v>
      </c>
      <c r="E146">
        <v>1561.9522684628</v>
      </c>
      <c r="F146">
        <v>1538.4770145417</v>
      </c>
      <c r="G146">
        <v>1546.5364745946</v>
      </c>
      <c r="H146">
        <v>1554.2756226819</v>
      </c>
      <c r="I146">
        <v>1562.1386776884</v>
      </c>
      <c r="J146">
        <v>1538.1932134923</v>
      </c>
      <c r="K146">
        <v>1546.2924871964</v>
      </c>
      <c r="L146">
        <v>1554.1235082589</v>
      </c>
      <c r="M146">
        <v>1561.9985192752</v>
      </c>
    </row>
    <row r="147" spans="1:13">
      <c r="A147" t="s">
        <v>1192</v>
      </c>
      <c r="B147">
        <v>1537.8240789914</v>
      </c>
      <c r="C147">
        <v>1545.878430128</v>
      </c>
      <c r="D147">
        <v>1553.8883201104</v>
      </c>
      <c r="E147">
        <v>1561.9530620204</v>
      </c>
      <c r="F147">
        <v>1538.4785561916</v>
      </c>
      <c r="G147">
        <v>1546.5362786755</v>
      </c>
      <c r="H147">
        <v>1554.2762124944</v>
      </c>
      <c r="I147">
        <v>1562.137685991</v>
      </c>
      <c r="J147">
        <v>1538.1926358228</v>
      </c>
      <c r="K147">
        <v>1546.2930709657</v>
      </c>
      <c r="L147">
        <v>1554.1242938816</v>
      </c>
      <c r="M147">
        <v>1561.9991149636</v>
      </c>
    </row>
    <row r="148" spans="1:13">
      <c r="A148" t="s">
        <v>1193</v>
      </c>
      <c r="B148">
        <v>1537.8250419396</v>
      </c>
      <c r="C148">
        <v>1545.8778466718</v>
      </c>
      <c r="D148">
        <v>1553.8893013615</v>
      </c>
      <c r="E148">
        <v>1561.9532599249</v>
      </c>
      <c r="F148">
        <v>1538.4777863075</v>
      </c>
      <c r="G148">
        <v>1546.5356966247</v>
      </c>
      <c r="H148">
        <v>1554.2750328698</v>
      </c>
      <c r="I148">
        <v>1562.1364944032</v>
      </c>
      <c r="J148">
        <v>1538.1943669508</v>
      </c>
      <c r="K148">
        <v>1546.2930709657</v>
      </c>
      <c r="L148">
        <v>1554.1233123336</v>
      </c>
      <c r="M148">
        <v>1561.9975258153</v>
      </c>
    </row>
    <row r="149" spans="1:13">
      <c r="A149" t="s">
        <v>1194</v>
      </c>
      <c r="B149">
        <v>1537.8254256147</v>
      </c>
      <c r="C149">
        <v>1545.8797908941</v>
      </c>
      <c r="D149">
        <v>1553.8887118426</v>
      </c>
      <c r="E149">
        <v>1561.9538555788</v>
      </c>
      <c r="F149">
        <v>1538.4772084243</v>
      </c>
      <c r="G149">
        <v>1546.5349167534</v>
      </c>
      <c r="H149">
        <v>1554.2762124944</v>
      </c>
      <c r="I149">
        <v>1562.1382817856</v>
      </c>
      <c r="J149">
        <v>1538.1941750212</v>
      </c>
      <c r="K149">
        <v>1546.2938486916</v>
      </c>
      <c r="L149">
        <v>1554.1227226371</v>
      </c>
      <c r="M149">
        <v>1561.9985192752</v>
      </c>
    </row>
    <row r="150" spans="1:13">
      <c r="A150" t="s">
        <v>1195</v>
      </c>
      <c r="B150">
        <v>1537.8267722403</v>
      </c>
      <c r="C150">
        <v>1545.8778466718</v>
      </c>
      <c r="D150">
        <v>1553.8902845342</v>
      </c>
      <c r="E150">
        <v>1561.9524663671</v>
      </c>
      <c r="F150">
        <v>1538.4774004245</v>
      </c>
      <c r="G150">
        <v>1546.5362786755</v>
      </c>
      <c r="H150">
        <v>1554.2762124944</v>
      </c>
      <c r="I150">
        <v>1562.1355027085</v>
      </c>
      <c r="J150">
        <v>1538.1930196813</v>
      </c>
      <c r="K150">
        <v>1546.2919034276</v>
      </c>
      <c r="L150">
        <v>1554.1197741613</v>
      </c>
      <c r="M150">
        <v>1561.9969301281</v>
      </c>
    </row>
    <row r="151" spans="1:13">
      <c r="A151" t="s">
        <v>1196</v>
      </c>
      <c r="B151">
        <v>1537.8254256147</v>
      </c>
      <c r="C151">
        <v>1545.8797908941</v>
      </c>
      <c r="D151">
        <v>1553.8883201104</v>
      </c>
      <c r="E151">
        <v>1561.9518707142</v>
      </c>
      <c r="F151">
        <v>1538.4787481922</v>
      </c>
      <c r="G151">
        <v>1546.5355007057</v>
      </c>
      <c r="H151">
        <v>1554.2762124944</v>
      </c>
      <c r="I151">
        <v>1562.1370901969</v>
      </c>
      <c r="J151">
        <v>1538.1941750212</v>
      </c>
      <c r="K151">
        <v>1546.2930709657</v>
      </c>
      <c r="L151">
        <v>1554.1235082589</v>
      </c>
      <c r="M151">
        <v>1561.9963363817</v>
      </c>
    </row>
    <row r="152" spans="1:13">
      <c r="A152" t="s">
        <v>1197</v>
      </c>
      <c r="B152">
        <v>1537.8260030083</v>
      </c>
      <c r="C152">
        <v>1545.8803743518</v>
      </c>
      <c r="D152">
        <v>1553.8912657878</v>
      </c>
      <c r="E152">
        <v>1561.9512750618</v>
      </c>
      <c r="F152">
        <v>1538.4764366591</v>
      </c>
      <c r="G152">
        <v>1546.5347227368</v>
      </c>
      <c r="H152">
        <v>1554.277588085</v>
      </c>
      <c r="I152">
        <v>1562.1353028172</v>
      </c>
      <c r="J152">
        <v>1538.1920581538</v>
      </c>
      <c r="K152">
        <v>1546.2944324619</v>
      </c>
      <c r="L152">
        <v>1554.1244898071</v>
      </c>
      <c r="M152">
        <v>1561.9963363817</v>
      </c>
    </row>
    <row r="153" spans="1:13">
      <c r="A153" t="s">
        <v>1198</v>
      </c>
      <c r="B153">
        <v>1537.8252337771</v>
      </c>
      <c r="C153">
        <v>1545.8792093374</v>
      </c>
      <c r="D153">
        <v>1553.8906762674</v>
      </c>
      <c r="E153">
        <v>1561.9518707142</v>
      </c>
      <c r="F153">
        <v>1538.4762446591</v>
      </c>
      <c r="G153">
        <v>1546.5362786755</v>
      </c>
      <c r="H153">
        <v>1554.2769982715</v>
      </c>
      <c r="I153">
        <v>1562.1347070249</v>
      </c>
      <c r="J153">
        <v>1538.1951384329</v>
      </c>
      <c r="K153">
        <v>1546.2944324619</v>
      </c>
      <c r="L153">
        <v>1554.1237041843</v>
      </c>
      <c r="M153">
        <v>1561.9951450095</v>
      </c>
    </row>
    <row r="154" spans="1:13">
      <c r="A154" t="s">
        <v>1199</v>
      </c>
      <c r="B154">
        <v>1537.8236953171</v>
      </c>
      <c r="C154">
        <v>1545.8807639574</v>
      </c>
      <c r="D154">
        <v>1553.8883201104</v>
      </c>
      <c r="E154">
        <v>1561.9536576742</v>
      </c>
      <c r="F154">
        <v>1538.4774004245</v>
      </c>
      <c r="G154">
        <v>1546.5368626288</v>
      </c>
      <c r="H154">
        <v>1554.2742470948</v>
      </c>
      <c r="I154">
        <v>1562.1378839423</v>
      </c>
      <c r="J154">
        <v>1538.1947526918</v>
      </c>
      <c r="K154">
        <v>1546.2930709657</v>
      </c>
      <c r="L154">
        <v>1554.121149475</v>
      </c>
      <c r="M154">
        <v>1561.9979235872</v>
      </c>
    </row>
    <row r="155" spans="1:13">
      <c r="A155" t="s">
        <v>1200</v>
      </c>
      <c r="B155">
        <v>1537.8244645467</v>
      </c>
      <c r="C155">
        <v>1545.878430128</v>
      </c>
      <c r="D155">
        <v>1553.8906762674</v>
      </c>
      <c r="E155">
        <v>1561.9544512331</v>
      </c>
      <c r="F155">
        <v>1538.4764366591</v>
      </c>
      <c r="G155">
        <v>1546.5366686117</v>
      </c>
      <c r="H155">
        <v>1554.277588085</v>
      </c>
      <c r="I155">
        <v>1562.1362964523</v>
      </c>
      <c r="J155">
        <v>1538.192827752</v>
      </c>
      <c r="K155">
        <v>1546.2950162326</v>
      </c>
      <c r="L155">
        <v>1554.1244898071</v>
      </c>
      <c r="M155">
        <v>1561.9969301281</v>
      </c>
    </row>
    <row r="156" spans="1:13">
      <c r="A156" t="s">
        <v>1201</v>
      </c>
      <c r="B156">
        <v>1537.8254256147</v>
      </c>
      <c r="C156">
        <v>1545.8817370218</v>
      </c>
      <c r="D156">
        <v>1553.8912657878</v>
      </c>
      <c r="E156">
        <v>1561.9514749061</v>
      </c>
      <c r="F156">
        <v>1538.4770145417</v>
      </c>
      <c r="G156">
        <v>1546.5351126722</v>
      </c>
      <c r="H156">
        <v>1554.2762124944</v>
      </c>
      <c r="I156">
        <v>1562.1351048666</v>
      </c>
      <c r="J156">
        <v>1538.1939830916</v>
      </c>
      <c r="K156">
        <v>1546.2930709657</v>
      </c>
      <c r="L156">
        <v>1554.1217391703</v>
      </c>
      <c r="M156">
        <v>1561.9965342971</v>
      </c>
    </row>
    <row r="157" spans="1:13">
      <c r="A157" t="s">
        <v>1202</v>
      </c>
      <c r="B157">
        <v>1537.8254256147</v>
      </c>
      <c r="C157">
        <v>1545.8782362761</v>
      </c>
      <c r="D157">
        <v>1553.8891054953</v>
      </c>
      <c r="E157">
        <v>1561.9532599249</v>
      </c>
      <c r="F157">
        <v>1538.4777863075</v>
      </c>
      <c r="G157">
        <v>1546.5355007057</v>
      </c>
      <c r="H157">
        <v>1554.2750328698</v>
      </c>
      <c r="I157">
        <v>1562.137685991</v>
      </c>
      <c r="J157">
        <v>1538.1943669508</v>
      </c>
      <c r="K157">
        <v>1546.2938486916</v>
      </c>
      <c r="L157">
        <v>1554.1239020306</v>
      </c>
      <c r="M157">
        <v>1561.9993128797</v>
      </c>
    </row>
    <row r="158" spans="1:13">
      <c r="A158" t="s">
        <v>1203</v>
      </c>
      <c r="B158">
        <v>1537.8258111706</v>
      </c>
      <c r="C158">
        <v>1545.8794031896</v>
      </c>
      <c r="D158">
        <v>1553.8887118426</v>
      </c>
      <c r="E158">
        <v>1561.9524663671</v>
      </c>
      <c r="F158">
        <v>1538.4762446591</v>
      </c>
      <c r="G158">
        <v>1546.5358906416</v>
      </c>
      <c r="H158">
        <v>1554.2762124944</v>
      </c>
      <c r="I158">
        <v>1562.137288148</v>
      </c>
      <c r="J158">
        <v>1538.1932134923</v>
      </c>
      <c r="K158">
        <v>1546.2919034276</v>
      </c>
      <c r="L158">
        <v>1554.1207576256</v>
      </c>
      <c r="M158">
        <v>1561.9989170475</v>
      </c>
    </row>
    <row r="159" spans="1:13">
      <c r="A159" t="s">
        <v>1204</v>
      </c>
      <c r="B159">
        <v>1537.8242727094</v>
      </c>
      <c r="C159">
        <v>1545.8801804994</v>
      </c>
      <c r="D159">
        <v>1553.8902845342</v>
      </c>
      <c r="E159">
        <v>1561.9514749061</v>
      </c>
      <c r="F159">
        <v>1538.4774004245</v>
      </c>
      <c r="G159">
        <v>1546.5345287202</v>
      </c>
      <c r="H159">
        <v>1554.277588085</v>
      </c>
      <c r="I159">
        <v>1562.137685991</v>
      </c>
      <c r="J159">
        <v>1538.1943669508</v>
      </c>
      <c r="K159">
        <v>1546.2930709657</v>
      </c>
      <c r="L159">
        <v>1554.1231144875</v>
      </c>
      <c r="M159">
        <v>1561.9969301281</v>
      </c>
    </row>
    <row r="160" spans="1:13">
      <c r="A160" t="s">
        <v>1205</v>
      </c>
      <c r="B160">
        <v>1537.8258111706</v>
      </c>
      <c r="C160">
        <v>1545.878430128</v>
      </c>
      <c r="D160">
        <v>1553.8877305922</v>
      </c>
      <c r="E160">
        <v>1561.9534597696</v>
      </c>
      <c r="F160">
        <v>1538.4762446591</v>
      </c>
      <c r="G160">
        <v>1546.5366686117</v>
      </c>
      <c r="H160">
        <v>1554.2769982715</v>
      </c>
      <c r="I160">
        <v>1562.1368922458</v>
      </c>
      <c r="J160">
        <v>1538.192827752</v>
      </c>
      <c r="K160">
        <v>1546.2924871964</v>
      </c>
      <c r="L160">
        <v>1554.1231144875</v>
      </c>
      <c r="M160">
        <v>1561.998121503</v>
      </c>
    </row>
    <row r="161" spans="1:13">
      <c r="A161" t="s">
        <v>1206</v>
      </c>
      <c r="B161">
        <v>1537.8244645467</v>
      </c>
      <c r="C161">
        <v>1545.8788197326</v>
      </c>
      <c r="D161">
        <v>1553.888909629</v>
      </c>
      <c r="E161">
        <v>1561.9532599249</v>
      </c>
      <c r="F161">
        <v>1538.4783641911</v>
      </c>
      <c r="G161">
        <v>1546.5370585481</v>
      </c>
      <c r="H161">
        <v>1554.2756226819</v>
      </c>
      <c r="I161">
        <v>1562.1394733761</v>
      </c>
      <c r="J161">
        <v>1538.1939830916</v>
      </c>
      <c r="K161">
        <v>1546.291709472</v>
      </c>
      <c r="L161">
        <v>1554.1235082589</v>
      </c>
      <c r="M161">
        <v>1561.9977256714</v>
      </c>
    </row>
    <row r="162" spans="1:13">
      <c r="A162" t="s">
        <v>1207</v>
      </c>
      <c r="B162">
        <v>1537.8236953171</v>
      </c>
      <c r="C162">
        <v>1545.8797908941</v>
      </c>
      <c r="D162">
        <v>1553.8906762674</v>
      </c>
      <c r="E162">
        <v>1561.952864116</v>
      </c>
      <c r="F162">
        <v>1538.4762446591</v>
      </c>
      <c r="G162">
        <v>1546.5335548337</v>
      </c>
      <c r="H162">
        <v>1554.2756226819</v>
      </c>
      <c r="I162">
        <v>1562.1364944032</v>
      </c>
      <c r="J162">
        <v>1538.193597351</v>
      </c>
      <c r="K162">
        <v>1546.2924871964</v>
      </c>
      <c r="L162">
        <v>1554.1246876536</v>
      </c>
      <c r="M162">
        <v>1561.9973278997</v>
      </c>
    </row>
    <row r="163" spans="1:13">
      <c r="A163" t="s">
        <v>1208</v>
      </c>
      <c r="B163">
        <v>1537.825619333</v>
      </c>
      <c r="C163">
        <v>1545.8792093374</v>
      </c>
      <c r="D163">
        <v>1553.8893013615</v>
      </c>
      <c r="E163">
        <v>1561.9496879511</v>
      </c>
      <c r="F163">
        <v>1538.4758606593</v>
      </c>
      <c r="G163">
        <v>1546.5362786755</v>
      </c>
      <c r="H163">
        <v>1554.2750328698</v>
      </c>
      <c r="I163">
        <v>1562.1364944032</v>
      </c>
      <c r="J163">
        <v>1538.1945607621</v>
      </c>
      <c r="K163">
        <v>1546.2930709657</v>
      </c>
      <c r="L163">
        <v>1554.1233123336</v>
      </c>
      <c r="M163">
        <v>1561.997129984</v>
      </c>
    </row>
    <row r="164" spans="1:13">
      <c r="A164" t="s">
        <v>1209</v>
      </c>
      <c r="B164">
        <v>1537.8244645467</v>
      </c>
      <c r="C164">
        <v>1545.8788197326</v>
      </c>
      <c r="D164">
        <v>1553.8902845342</v>
      </c>
      <c r="E164">
        <v>1561.9532599249</v>
      </c>
      <c r="F164">
        <v>1538.4774004245</v>
      </c>
      <c r="G164">
        <v>1546.5382264565</v>
      </c>
      <c r="H164">
        <v>1554.2756226819</v>
      </c>
      <c r="I164">
        <v>1562.1364944032</v>
      </c>
      <c r="J164">
        <v>1538.192827752</v>
      </c>
      <c r="K164">
        <v>1546.2924871964</v>
      </c>
      <c r="L164">
        <v>1554.1235082589</v>
      </c>
      <c r="M164">
        <v>1561.9983213592</v>
      </c>
    </row>
    <row r="165" spans="1:13">
      <c r="A165" t="s">
        <v>1210</v>
      </c>
      <c r="B165">
        <v>1537.8244645467</v>
      </c>
      <c r="C165">
        <v>1545.8794031896</v>
      </c>
      <c r="D165">
        <v>1553.891069921</v>
      </c>
      <c r="E165">
        <v>1561.9524663671</v>
      </c>
      <c r="F165">
        <v>1538.4762446591</v>
      </c>
      <c r="G165">
        <v>1546.5349167534</v>
      </c>
      <c r="H165">
        <v>1554.2750328698</v>
      </c>
      <c r="I165">
        <v>1562.1353028172</v>
      </c>
      <c r="J165">
        <v>1538.1934054216</v>
      </c>
      <c r="K165">
        <v>1546.2944324619</v>
      </c>
      <c r="L165">
        <v>1554.1231144875</v>
      </c>
      <c r="M165">
        <v>1561.9955408398</v>
      </c>
    </row>
    <row r="166" spans="1:13">
      <c r="A166" t="s">
        <v>1211</v>
      </c>
      <c r="B166">
        <v>1537.8238871542</v>
      </c>
      <c r="C166">
        <v>1545.8786258806</v>
      </c>
      <c r="D166">
        <v>1553.8904804008</v>
      </c>
      <c r="E166">
        <v>1561.9542533284</v>
      </c>
      <c r="F166">
        <v>1538.4772084243</v>
      </c>
      <c r="G166">
        <v>1546.5349167534</v>
      </c>
      <c r="H166">
        <v>1554.277588085</v>
      </c>
      <c r="I166">
        <v>1562.137685991</v>
      </c>
      <c r="J166">
        <v>1538.1943669508</v>
      </c>
      <c r="K166">
        <v>1546.2932649217</v>
      </c>
      <c r="L166">
        <v>1554.1227226371</v>
      </c>
      <c r="M166">
        <v>1561.9973278997</v>
      </c>
    </row>
    <row r="167" spans="1:13">
      <c r="A167" t="s">
        <v>1212</v>
      </c>
      <c r="B167">
        <v>1537.8248482214</v>
      </c>
      <c r="C167">
        <v>1545.8801804994</v>
      </c>
      <c r="D167">
        <v>1553.8906762674</v>
      </c>
      <c r="E167">
        <v>1561.9530620204</v>
      </c>
      <c r="F167">
        <v>1538.4772084243</v>
      </c>
      <c r="G167">
        <v>1546.5343328015</v>
      </c>
      <c r="H167">
        <v>1554.2742470948</v>
      </c>
      <c r="I167">
        <v>1562.1347070249</v>
      </c>
      <c r="J167">
        <v>1538.1939830916</v>
      </c>
      <c r="K167">
        <v>1546.2922932406</v>
      </c>
      <c r="L167">
        <v>1554.1227226371</v>
      </c>
      <c r="M167">
        <v>1561.9977256714</v>
      </c>
    </row>
    <row r="168" spans="1:13">
      <c r="A168" t="s">
        <v>1213</v>
      </c>
      <c r="B168">
        <v>1537.8244645467</v>
      </c>
      <c r="C168">
        <v>1545.8788197326</v>
      </c>
      <c r="D168">
        <v>1553.8920511756</v>
      </c>
      <c r="E168">
        <v>1561.9492902038</v>
      </c>
      <c r="F168">
        <v>1538.4770145417</v>
      </c>
      <c r="G168">
        <v>1546.5355007057</v>
      </c>
      <c r="H168">
        <v>1554.2756226819</v>
      </c>
      <c r="I168">
        <v>1562.1380818936</v>
      </c>
      <c r="J168">
        <v>1538.193597351</v>
      </c>
      <c r="K168">
        <v>1546.2919034276</v>
      </c>
      <c r="L168">
        <v>1554.1231144875</v>
      </c>
      <c r="M168">
        <v>1561.9949451541</v>
      </c>
    </row>
    <row r="169" spans="1:13">
      <c r="A169" t="s">
        <v>1214</v>
      </c>
      <c r="B169">
        <v>1537.824656384</v>
      </c>
      <c r="C169">
        <v>1545.8801804994</v>
      </c>
      <c r="D169">
        <v>1553.8887118426</v>
      </c>
      <c r="E169">
        <v>1561.9498858547</v>
      </c>
      <c r="F169">
        <v>1538.4772084243</v>
      </c>
      <c r="G169">
        <v>1546.5356966247</v>
      </c>
      <c r="H169">
        <v>1554.2762124944</v>
      </c>
      <c r="I169">
        <v>1562.137288148</v>
      </c>
      <c r="J169">
        <v>1538.1943669508</v>
      </c>
      <c r="K169">
        <v>1546.2911257037</v>
      </c>
      <c r="L169">
        <v>1554.1231144875</v>
      </c>
      <c r="M169">
        <v>1561.9955408398</v>
      </c>
    </row>
    <row r="170" spans="1:13">
      <c r="A170" t="s">
        <v>1215</v>
      </c>
      <c r="B170">
        <v>1537.8265804024</v>
      </c>
      <c r="C170">
        <v>1545.8811535631</v>
      </c>
      <c r="D170">
        <v>1553.8883201104</v>
      </c>
      <c r="E170">
        <v>1561.9524663671</v>
      </c>
      <c r="F170">
        <v>1538.4762446591</v>
      </c>
      <c r="G170">
        <v>1546.5362786755</v>
      </c>
      <c r="H170">
        <v>1554.2756226819</v>
      </c>
      <c r="I170">
        <v>1562.1378839423</v>
      </c>
      <c r="J170">
        <v>1538.1934054216</v>
      </c>
      <c r="K170">
        <v>1546.2930709657</v>
      </c>
      <c r="L170">
        <v>1554.1246876536</v>
      </c>
      <c r="M170">
        <v>1561.9975258153</v>
      </c>
    </row>
    <row r="171" spans="1:13">
      <c r="A171" t="s">
        <v>1216</v>
      </c>
      <c r="B171">
        <v>1537.828120749</v>
      </c>
      <c r="C171">
        <v>1545.8801804994</v>
      </c>
      <c r="D171">
        <v>1553.8893013615</v>
      </c>
      <c r="E171">
        <v>1561.9522684628</v>
      </c>
      <c r="F171">
        <v>1538.4762446591</v>
      </c>
      <c r="G171">
        <v>1546.5349167534</v>
      </c>
      <c r="H171">
        <v>1554.2762124944</v>
      </c>
      <c r="I171">
        <v>1562.1382817856</v>
      </c>
      <c r="J171">
        <v>1538.1939830916</v>
      </c>
      <c r="K171">
        <v>1546.2938486916</v>
      </c>
      <c r="L171">
        <v>1554.1239020306</v>
      </c>
      <c r="M171">
        <v>1561.9985192752</v>
      </c>
    </row>
    <row r="172" spans="1:13">
      <c r="A172" t="s">
        <v>1217</v>
      </c>
      <c r="B172">
        <v>1537.8260030083</v>
      </c>
      <c r="C172">
        <v>1545.8801804994</v>
      </c>
      <c r="D172">
        <v>1553.8900867474</v>
      </c>
      <c r="E172">
        <v>1561.9522684628</v>
      </c>
      <c r="F172">
        <v>1538.4772084243</v>
      </c>
      <c r="G172">
        <v>1546.5335548337</v>
      </c>
      <c r="H172">
        <v>1554.2769982715</v>
      </c>
      <c r="I172">
        <v>1562.1382817856</v>
      </c>
      <c r="J172">
        <v>1538.193597351</v>
      </c>
      <c r="K172">
        <v>1546.2944324619</v>
      </c>
      <c r="L172">
        <v>1554.125079505</v>
      </c>
      <c r="M172">
        <v>1561.9979235872</v>
      </c>
    </row>
    <row r="173" spans="1:13">
      <c r="A173" t="s">
        <v>1218</v>
      </c>
      <c r="B173">
        <v>1537.8240789914</v>
      </c>
      <c r="C173">
        <v>1545.8792093374</v>
      </c>
      <c r="D173">
        <v>1553.888909629</v>
      </c>
      <c r="E173">
        <v>1561.9512750618</v>
      </c>
      <c r="F173">
        <v>1538.4775924248</v>
      </c>
      <c r="G173">
        <v>1546.5358906416</v>
      </c>
      <c r="H173">
        <v>1554.2750328698</v>
      </c>
      <c r="I173">
        <v>1562.1370901969</v>
      </c>
      <c r="J173">
        <v>1538.193597351</v>
      </c>
      <c r="K173">
        <v>1546.2911257037</v>
      </c>
      <c r="L173">
        <v>1554.121149475</v>
      </c>
      <c r="M173">
        <v>1561.9983213592</v>
      </c>
    </row>
    <row r="174" spans="1:13">
      <c r="A174" t="s">
        <v>1219</v>
      </c>
      <c r="B174">
        <v>1537.8236953171</v>
      </c>
      <c r="C174">
        <v>1545.8792093374</v>
      </c>
      <c r="D174">
        <v>1553.8893013615</v>
      </c>
      <c r="E174">
        <v>1561.9514749061</v>
      </c>
      <c r="F174">
        <v>1538.4762446591</v>
      </c>
      <c r="G174">
        <v>1546.5353066889</v>
      </c>
      <c r="H174">
        <v>1554.2750328698</v>
      </c>
      <c r="I174">
        <v>1562.1366923541</v>
      </c>
      <c r="J174">
        <v>1538.192442012</v>
      </c>
      <c r="K174">
        <v>1546.2924871964</v>
      </c>
      <c r="L174">
        <v>1554.1235082589</v>
      </c>
      <c r="M174">
        <v>1561.9959386106</v>
      </c>
    </row>
    <row r="175" spans="1:13">
      <c r="A175" t="s">
        <v>1220</v>
      </c>
      <c r="B175">
        <v>1537.8240789914</v>
      </c>
      <c r="C175">
        <v>1545.8794031896</v>
      </c>
      <c r="D175">
        <v>1553.8900867474</v>
      </c>
      <c r="E175">
        <v>1561.950879254</v>
      </c>
      <c r="F175">
        <v>1538.4781703083</v>
      </c>
      <c r="G175">
        <v>1546.5366686117</v>
      </c>
      <c r="H175">
        <v>1554.2762124944</v>
      </c>
      <c r="I175">
        <v>1562.1366923541</v>
      </c>
      <c r="J175">
        <v>1538.1941750212</v>
      </c>
      <c r="K175">
        <v>1546.2932649217</v>
      </c>
      <c r="L175">
        <v>1554.1239020306</v>
      </c>
      <c r="M175">
        <v>1561.9979235872</v>
      </c>
    </row>
    <row r="176" spans="1:13">
      <c r="A176" t="s">
        <v>1221</v>
      </c>
      <c r="B176">
        <v>1537.8242727094</v>
      </c>
      <c r="C176">
        <v>1545.8813474158</v>
      </c>
      <c r="D176">
        <v>1553.8896950145</v>
      </c>
      <c r="E176">
        <v>1561.950879254</v>
      </c>
      <c r="F176">
        <v>1538.4770145417</v>
      </c>
      <c r="G176">
        <v>1546.5358906416</v>
      </c>
      <c r="H176">
        <v>1554.2736572837</v>
      </c>
      <c r="I176">
        <v>1562.1382817856</v>
      </c>
      <c r="J176">
        <v>1538.1941750212</v>
      </c>
      <c r="K176">
        <v>1546.2924871964</v>
      </c>
      <c r="L176">
        <v>1554.1227226371</v>
      </c>
      <c r="M176">
        <v>1561.998121503</v>
      </c>
    </row>
    <row r="177" spans="1:13">
      <c r="A177" t="s">
        <v>1222</v>
      </c>
      <c r="B177">
        <v>1537.8236953171</v>
      </c>
      <c r="C177">
        <v>1545.8797908941</v>
      </c>
      <c r="D177">
        <v>1553.8887118426</v>
      </c>
      <c r="E177">
        <v>1561.9510771579</v>
      </c>
      <c r="F177">
        <v>1538.4781703083</v>
      </c>
      <c r="G177">
        <v>1546.5353066889</v>
      </c>
      <c r="H177">
        <v>1554.2769982715</v>
      </c>
      <c r="I177">
        <v>1562.1398692796</v>
      </c>
      <c r="J177">
        <v>1538.1918643432</v>
      </c>
      <c r="K177">
        <v>1546.2944324619</v>
      </c>
      <c r="L177">
        <v>1554.1239020306</v>
      </c>
      <c r="M177">
        <v>1561.9979235872</v>
      </c>
    </row>
    <row r="178" spans="1:13">
      <c r="A178" t="s">
        <v>1223</v>
      </c>
      <c r="B178">
        <v>1537.8260030083</v>
      </c>
      <c r="C178">
        <v>1545.8801804994</v>
      </c>
      <c r="D178">
        <v>1553.8887118426</v>
      </c>
      <c r="E178">
        <v>1561.9560402938</v>
      </c>
      <c r="F178">
        <v>1538.4770145417</v>
      </c>
      <c r="G178">
        <v>1546.5356966247</v>
      </c>
      <c r="H178">
        <v>1554.277588085</v>
      </c>
      <c r="I178">
        <v>1562.1380818936</v>
      </c>
      <c r="J178">
        <v>1538.192442012</v>
      </c>
      <c r="K178">
        <v>1546.2930709657</v>
      </c>
      <c r="L178">
        <v>1554.1239020306</v>
      </c>
      <c r="M178">
        <v>1561.9987171911</v>
      </c>
    </row>
    <row r="179" spans="1:13">
      <c r="A179" t="s">
        <v>1224</v>
      </c>
      <c r="B179">
        <v>1537.8244645467</v>
      </c>
      <c r="C179">
        <v>1545.8797908941</v>
      </c>
      <c r="D179">
        <v>1553.8893013615</v>
      </c>
      <c r="E179">
        <v>1561.9522684628</v>
      </c>
      <c r="F179">
        <v>1538.4766305415</v>
      </c>
      <c r="G179">
        <v>1546.5362786755</v>
      </c>
      <c r="H179">
        <v>1554.2762124944</v>
      </c>
      <c r="I179">
        <v>1562.1368922458</v>
      </c>
      <c r="J179">
        <v>1538.192827752</v>
      </c>
      <c r="K179">
        <v>1546.2924871964</v>
      </c>
      <c r="L179">
        <v>1554.1248835793</v>
      </c>
      <c r="M179">
        <v>1561.998121503</v>
      </c>
    </row>
    <row r="180" spans="1:13">
      <c r="A180" t="s">
        <v>1225</v>
      </c>
      <c r="B180">
        <v>1537.8260030083</v>
      </c>
      <c r="C180">
        <v>1545.878430128</v>
      </c>
      <c r="D180">
        <v>1553.8891054953</v>
      </c>
      <c r="E180">
        <v>1561.9520705586</v>
      </c>
      <c r="F180">
        <v>1538.4766305415</v>
      </c>
      <c r="G180">
        <v>1546.5364745946</v>
      </c>
      <c r="H180">
        <v>1554.277588085</v>
      </c>
      <c r="I180">
        <v>1562.13589861</v>
      </c>
      <c r="J180">
        <v>1538.1947526918</v>
      </c>
      <c r="K180">
        <v>1546.2938486916</v>
      </c>
      <c r="L180">
        <v>1554.124097956</v>
      </c>
      <c r="M180">
        <v>1561.996136526</v>
      </c>
    </row>
    <row r="181" spans="1:13">
      <c r="A181" t="s">
        <v>1226</v>
      </c>
      <c r="B181">
        <v>1537.8225405336</v>
      </c>
      <c r="C181">
        <v>1545.8788197326</v>
      </c>
      <c r="D181">
        <v>1553.8896950145</v>
      </c>
      <c r="E181">
        <v>1561.952864116</v>
      </c>
      <c r="F181">
        <v>1538.4754747773</v>
      </c>
      <c r="G181">
        <v>1546.5353066889</v>
      </c>
      <c r="H181">
        <v>1554.2769982715</v>
      </c>
      <c r="I181">
        <v>1562.1382817856</v>
      </c>
      <c r="J181">
        <v>1538.192442012</v>
      </c>
      <c r="K181">
        <v>1546.2930709657</v>
      </c>
      <c r="L181">
        <v>1554.124097956</v>
      </c>
      <c r="M181">
        <v>1561.9985192752</v>
      </c>
    </row>
    <row r="182" spans="1:13">
      <c r="A182" t="s">
        <v>1227</v>
      </c>
      <c r="B182">
        <v>1537.8250419396</v>
      </c>
      <c r="C182">
        <v>1545.878430128</v>
      </c>
      <c r="D182">
        <v>1553.8896950145</v>
      </c>
      <c r="E182">
        <v>1561.9542533284</v>
      </c>
      <c r="F182">
        <v>1538.4789401928</v>
      </c>
      <c r="G182">
        <v>1546.5343328015</v>
      </c>
      <c r="H182">
        <v>1554.2730674731</v>
      </c>
      <c r="I182">
        <v>1562.1366923541</v>
      </c>
      <c r="J182">
        <v>1538.1932134923</v>
      </c>
      <c r="K182">
        <v>1546.2919034276</v>
      </c>
      <c r="L182">
        <v>1554.1227226371</v>
      </c>
      <c r="M182">
        <v>1561.9991149636</v>
      </c>
    </row>
    <row r="183" spans="1:13">
      <c r="A183" t="s">
        <v>1228</v>
      </c>
      <c r="B183">
        <v>1537.8250419396</v>
      </c>
      <c r="C183">
        <v>1545.8782362761</v>
      </c>
      <c r="D183">
        <v>1553.8906762674</v>
      </c>
      <c r="E183">
        <v>1561.9522684628</v>
      </c>
      <c r="F183">
        <v>1538.4764366591</v>
      </c>
      <c r="G183">
        <v>1546.5349167534</v>
      </c>
      <c r="H183">
        <v>1554.2750328698</v>
      </c>
      <c r="I183">
        <v>1562.137288148</v>
      </c>
      <c r="J183">
        <v>1538.1937892805</v>
      </c>
      <c r="K183">
        <v>1546.2944324619</v>
      </c>
      <c r="L183">
        <v>1554.1239020306</v>
      </c>
      <c r="M183">
        <v>1561.9993128797</v>
      </c>
    </row>
    <row r="184" spans="1:13">
      <c r="A184" t="s">
        <v>1229</v>
      </c>
      <c r="B184">
        <v>1537.8242727094</v>
      </c>
      <c r="C184">
        <v>1545.8797908941</v>
      </c>
      <c r="D184">
        <v>1553.8906762674</v>
      </c>
      <c r="E184">
        <v>1561.948894397</v>
      </c>
      <c r="F184">
        <v>1538.4775924248</v>
      </c>
      <c r="G184">
        <v>1546.5355007057</v>
      </c>
      <c r="H184">
        <v>1554.2750328698</v>
      </c>
      <c r="I184">
        <v>1562.1366923541</v>
      </c>
      <c r="J184">
        <v>1538.1941750212</v>
      </c>
      <c r="K184">
        <v>1546.2936547354</v>
      </c>
      <c r="L184">
        <v>1554.1246876536</v>
      </c>
      <c r="M184">
        <v>1561.9953429246</v>
      </c>
    </row>
    <row r="185" spans="1:13">
      <c r="A185" t="s">
        <v>1230</v>
      </c>
      <c r="B185">
        <v>1537.8261967268</v>
      </c>
      <c r="C185">
        <v>1545.8794031896</v>
      </c>
      <c r="D185">
        <v>1553.888909629</v>
      </c>
      <c r="E185">
        <v>1561.9492902038</v>
      </c>
      <c r="F185">
        <v>1538.4775924248</v>
      </c>
      <c r="G185">
        <v>1546.5364745946</v>
      </c>
      <c r="H185">
        <v>1554.2756226819</v>
      </c>
      <c r="I185">
        <v>1562.1343111241</v>
      </c>
      <c r="J185">
        <v>1538.1943669508</v>
      </c>
      <c r="K185">
        <v>1546.2930709657</v>
      </c>
      <c r="L185">
        <v>1554.124097956</v>
      </c>
      <c r="M185">
        <v>1561.9949451541</v>
      </c>
    </row>
    <row r="186" spans="1:13">
      <c r="A186" t="s">
        <v>1231</v>
      </c>
      <c r="B186">
        <v>1537.8252337771</v>
      </c>
      <c r="C186">
        <v>1545.8788197326</v>
      </c>
      <c r="D186">
        <v>1553.8906762674</v>
      </c>
      <c r="E186">
        <v>1561.9506794099</v>
      </c>
      <c r="F186">
        <v>1538.4772084243</v>
      </c>
      <c r="G186">
        <v>1546.5358906416</v>
      </c>
      <c r="H186">
        <v>1554.2750328698</v>
      </c>
      <c r="I186">
        <v>1562.1378839423</v>
      </c>
      <c r="J186">
        <v>1538.1934054216</v>
      </c>
      <c r="K186">
        <v>1546.2924871964</v>
      </c>
      <c r="L186">
        <v>1554.1248835793</v>
      </c>
      <c r="M186">
        <v>1561.9983213592</v>
      </c>
    </row>
    <row r="187" spans="1:13">
      <c r="A187" t="s">
        <v>1232</v>
      </c>
      <c r="B187">
        <v>1537.8244645467</v>
      </c>
      <c r="C187">
        <v>1545.8788197326</v>
      </c>
      <c r="D187">
        <v>1553.8877305922</v>
      </c>
      <c r="E187">
        <v>1561.9522684628</v>
      </c>
      <c r="F187">
        <v>1538.4762446591</v>
      </c>
      <c r="G187">
        <v>1546.5349167534</v>
      </c>
      <c r="H187">
        <v>1554.2762124944</v>
      </c>
      <c r="I187">
        <v>1562.1357006592</v>
      </c>
      <c r="J187">
        <v>1538.192442012</v>
      </c>
      <c r="K187">
        <v>1546.2930709657</v>
      </c>
      <c r="L187">
        <v>1554.1225247912</v>
      </c>
      <c r="M187">
        <v>1561.996136526</v>
      </c>
    </row>
    <row r="188" spans="1:13">
      <c r="A188" t="s">
        <v>1233</v>
      </c>
      <c r="B188">
        <v>1537.8260030083</v>
      </c>
      <c r="C188">
        <v>1545.8794031896</v>
      </c>
      <c r="D188">
        <v>1553.8914635749</v>
      </c>
      <c r="E188">
        <v>1561.9504815061</v>
      </c>
      <c r="F188">
        <v>1538.4766305415</v>
      </c>
      <c r="G188">
        <v>1546.5356966247</v>
      </c>
      <c r="H188">
        <v>1554.2762124944</v>
      </c>
      <c r="I188">
        <v>1562.1394733761</v>
      </c>
      <c r="J188">
        <v>1538.1920581538</v>
      </c>
      <c r="K188">
        <v>1546.2936547354</v>
      </c>
      <c r="L188">
        <v>1554.1244898071</v>
      </c>
      <c r="M188">
        <v>1561.9983213592</v>
      </c>
    </row>
    <row r="189" spans="1:13">
      <c r="A189" t="s">
        <v>1234</v>
      </c>
      <c r="B189">
        <v>1537.8244645467</v>
      </c>
      <c r="C189">
        <v>1545.8801804994</v>
      </c>
      <c r="D189">
        <v>1553.8912657878</v>
      </c>
      <c r="E189">
        <v>1561.9514749061</v>
      </c>
      <c r="F189">
        <v>1538.4764366591</v>
      </c>
      <c r="G189">
        <v>1546.5362786755</v>
      </c>
      <c r="H189">
        <v>1554.2750328698</v>
      </c>
      <c r="I189">
        <v>1562.1380818936</v>
      </c>
      <c r="J189">
        <v>1538.1930196813</v>
      </c>
      <c r="K189">
        <v>1546.291709472</v>
      </c>
      <c r="L189">
        <v>1554.1242938816</v>
      </c>
      <c r="M189">
        <v>1561.9973278997</v>
      </c>
    </row>
    <row r="190" spans="1:13">
      <c r="A190" t="s">
        <v>1235</v>
      </c>
      <c r="B190">
        <v>1537.8258111706</v>
      </c>
      <c r="C190">
        <v>1545.8782362761</v>
      </c>
      <c r="D190">
        <v>1553.8900867474</v>
      </c>
      <c r="E190">
        <v>1561.9512750618</v>
      </c>
      <c r="F190">
        <v>1538.4772084243</v>
      </c>
      <c r="G190">
        <v>1546.5368626288</v>
      </c>
      <c r="H190">
        <v>1554.2756226819</v>
      </c>
      <c r="I190">
        <v>1562.1370901969</v>
      </c>
      <c r="J190">
        <v>1538.192827752</v>
      </c>
      <c r="K190">
        <v>1546.2930709657</v>
      </c>
      <c r="L190">
        <v>1554.1213473206</v>
      </c>
      <c r="M190">
        <v>1561.997129984</v>
      </c>
    </row>
    <row r="191" spans="1:13">
      <c r="A191" t="s">
        <v>1236</v>
      </c>
      <c r="B191">
        <v>1537.8242727094</v>
      </c>
      <c r="C191">
        <v>1545.8774589683</v>
      </c>
      <c r="D191">
        <v>1553.8900867474</v>
      </c>
      <c r="E191">
        <v>1561.9516728101</v>
      </c>
      <c r="F191">
        <v>1538.4764366591</v>
      </c>
      <c r="G191">
        <v>1546.5370585481</v>
      </c>
      <c r="H191">
        <v>1554.2781778991</v>
      </c>
      <c r="I191">
        <v>1562.1374880398</v>
      </c>
      <c r="J191">
        <v>1538.192442012</v>
      </c>
      <c r="K191">
        <v>1546.2911257037</v>
      </c>
      <c r="L191">
        <v>1554.1244898071</v>
      </c>
      <c r="M191">
        <v>1561.9985192752</v>
      </c>
    </row>
    <row r="192" spans="1:13">
      <c r="A192" t="s">
        <v>1237</v>
      </c>
      <c r="B192">
        <v>1537.8254256147</v>
      </c>
      <c r="C192">
        <v>1545.8792093374</v>
      </c>
      <c r="D192">
        <v>1553.8881223241</v>
      </c>
      <c r="E192">
        <v>1561.952864116</v>
      </c>
      <c r="F192">
        <v>1538.4758606593</v>
      </c>
      <c r="G192">
        <v>1546.5335548337</v>
      </c>
      <c r="H192">
        <v>1554.2769982715</v>
      </c>
      <c r="I192">
        <v>1562.1394733761</v>
      </c>
      <c r="J192">
        <v>1538.193597351</v>
      </c>
      <c r="K192">
        <v>1546.2944324619</v>
      </c>
      <c r="L192">
        <v>1554.1223288661</v>
      </c>
      <c r="M192">
        <v>1561.9993128797</v>
      </c>
    </row>
    <row r="193" spans="1:13">
      <c r="A193" t="s">
        <v>1238</v>
      </c>
      <c r="B193">
        <v>1537.8250419396</v>
      </c>
      <c r="C193">
        <v>1545.8792093374</v>
      </c>
      <c r="D193">
        <v>1553.8896950145</v>
      </c>
      <c r="E193">
        <v>1561.9522684628</v>
      </c>
      <c r="F193">
        <v>1538.4758606593</v>
      </c>
      <c r="G193">
        <v>1546.5362786755</v>
      </c>
      <c r="H193">
        <v>1554.2769982715</v>
      </c>
      <c r="I193">
        <v>1562.137685991</v>
      </c>
      <c r="J193">
        <v>1538.1943669508</v>
      </c>
      <c r="K193">
        <v>1546.2905419359</v>
      </c>
      <c r="L193">
        <v>1554.1239020306</v>
      </c>
      <c r="M193">
        <v>1561.9973278997</v>
      </c>
    </row>
    <row r="194" spans="1:13">
      <c r="A194" t="s">
        <v>1239</v>
      </c>
      <c r="B194">
        <v>1537.8231179251</v>
      </c>
      <c r="C194">
        <v>1545.8807639574</v>
      </c>
      <c r="D194">
        <v>1553.8904804008</v>
      </c>
      <c r="E194">
        <v>1561.9512750618</v>
      </c>
      <c r="F194">
        <v>1538.4779783078</v>
      </c>
      <c r="G194">
        <v>1546.5353066889</v>
      </c>
      <c r="H194">
        <v>1554.2762124944</v>
      </c>
      <c r="I194">
        <v>1562.1362964523</v>
      </c>
      <c r="J194">
        <v>1538.1918643432</v>
      </c>
      <c r="K194">
        <v>1546.2924871964</v>
      </c>
      <c r="L194">
        <v>1554.1233123336</v>
      </c>
      <c r="M194">
        <v>1561.9957406954</v>
      </c>
    </row>
    <row r="195" spans="1:13">
      <c r="A195" t="s">
        <v>1240</v>
      </c>
      <c r="B195">
        <v>1537.8248482214</v>
      </c>
      <c r="C195">
        <v>1545.8794031896</v>
      </c>
      <c r="D195">
        <v>1553.8881223241</v>
      </c>
      <c r="E195">
        <v>1561.9520705586</v>
      </c>
      <c r="F195">
        <v>1538.4770145417</v>
      </c>
      <c r="G195">
        <v>1546.5339447686</v>
      </c>
      <c r="H195">
        <v>1554.277588085</v>
      </c>
      <c r="I195">
        <v>1562.1331195414</v>
      </c>
      <c r="J195">
        <v>1538.1926358228</v>
      </c>
      <c r="K195">
        <v>1546.2932649217</v>
      </c>
      <c r="L195">
        <v>1554.126062976</v>
      </c>
      <c r="M195">
        <v>1561.9947472391</v>
      </c>
    </row>
    <row r="196" spans="1:13">
      <c r="A196" t="s">
        <v>1241</v>
      </c>
      <c r="B196">
        <v>1537.8236953171</v>
      </c>
      <c r="C196">
        <v>1545.878430128</v>
      </c>
      <c r="D196">
        <v>1553.8898908809</v>
      </c>
      <c r="E196">
        <v>1561.9512750618</v>
      </c>
      <c r="F196">
        <v>1538.4770145417</v>
      </c>
      <c r="G196">
        <v>1546.5345287202</v>
      </c>
      <c r="H196">
        <v>1554.2769982715</v>
      </c>
      <c r="I196">
        <v>1562.1370901969</v>
      </c>
      <c r="J196">
        <v>1538.1939830916</v>
      </c>
      <c r="K196">
        <v>1546.2938486916</v>
      </c>
      <c r="L196">
        <v>1554.1229185623</v>
      </c>
      <c r="M196">
        <v>1561.9983213592</v>
      </c>
    </row>
    <row r="197" spans="1:13">
      <c r="A197" t="s">
        <v>1242</v>
      </c>
      <c r="B197">
        <v>1537.8263885646</v>
      </c>
      <c r="C197">
        <v>1545.878430128</v>
      </c>
      <c r="D197">
        <v>1553.8904804008</v>
      </c>
      <c r="E197">
        <v>1561.9532599249</v>
      </c>
      <c r="F197">
        <v>1538.4762446591</v>
      </c>
      <c r="G197">
        <v>1546.5368626288</v>
      </c>
      <c r="H197">
        <v>1554.2762124944</v>
      </c>
      <c r="I197">
        <v>1562.1388775806</v>
      </c>
      <c r="J197">
        <v>1538.1937892805</v>
      </c>
      <c r="K197">
        <v>1546.2919034276</v>
      </c>
      <c r="L197">
        <v>1554.1233123336</v>
      </c>
      <c r="M197">
        <v>1561.9977256714</v>
      </c>
    </row>
    <row r="198" spans="1:13">
      <c r="A198" t="s">
        <v>1243</v>
      </c>
      <c r="B198">
        <v>1537.8240789914</v>
      </c>
      <c r="C198">
        <v>1545.8782362761</v>
      </c>
      <c r="D198">
        <v>1553.888909629</v>
      </c>
      <c r="E198">
        <v>1561.9518707142</v>
      </c>
      <c r="F198">
        <v>1538.4779783078</v>
      </c>
      <c r="G198">
        <v>1546.5353066889</v>
      </c>
      <c r="H198">
        <v>1554.2762124944</v>
      </c>
      <c r="I198">
        <v>1562.1362964523</v>
      </c>
      <c r="J198">
        <v>1538.1959080342</v>
      </c>
      <c r="K198">
        <v>1546.2930709657</v>
      </c>
      <c r="L198">
        <v>1554.124097956</v>
      </c>
      <c r="M198">
        <v>1561.9969301281</v>
      </c>
    </row>
    <row r="199" spans="1:13">
      <c r="A199" t="s">
        <v>1244</v>
      </c>
      <c r="B199">
        <v>1537.8236953171</v>
      </c>
      <c r="C199">
        <v>1545.8794031896</v>
      </c>
      <c r="D199">
        <v>1553.8900867474</v>
      </c>
      <c r="E199">
        <v>1561.9524663671</v>
      </c>
      <c r="F199">
        <v>1538.4747048962</v>
      </c>
      <c r="G199">
        <v>1546.5358906416</v>
      </c>
      <c r="H199">
        <v>1554.2756226819</v>
      </c>
      <c r="I199">
        <v>1562.1370901969</v>
      </c>
      <c r="J199">
        <v>1538.193597351</v>
      </c>
      <c r="K199">
        <v>1546.2930709657</v>
      </c>
      <c r="L199">
        <v>1554.1233123336</v>
      </c>
      <c r="M199">
        <v>1561.997129984</v>
      </c>
    </row>
    <row r="200" spans="1:13">
      <c r="A200" t="s">
        <v>1245</v>
      </c>
      <c r="B200">
        <v>1537.8238871542</v>
      </c>
      <c r="C200">
        <v>1545.8788197326</v>
      </c>
      <c r="D200">
        <v>1553.8902845342</v>
      </c>
      <c r="E200">
        <v>1561.9554446382</v>
      </c>
      <c r="F200">
        <v>1538.4772084243</v>
      </c>
      <c r="G200">
        <v>1546.5368626288</v>
      </c>
      <c r="H200">
        <v>1554.277588085</v>
      </c>
      <c r="I200">
        <v>1562.1374880398</v>
      </c>
      <c r="J200">
        <v>1538.192827752</v>
      </c>
      <c r="K200">
        <v>1546.2944324619</v>
      </c>
      <c r="L200">
        <v>1554.121149475</v>
      </c>
      <c r="M200">
        <v>1562.0005042583</v>
      </c>
    </row>
    <row r="201" spans="1:13">
      <c r="A201" t="s">
        <v>1246</v>
      </c>
      <c r="B201">
        <v>1537.8261967268</v>
      </c>
      <c r="C201">
        <v>1545.8774589683</v>
      </c>
      <c r="D201">
        <v>1553.8891054953</v>
      </c>
      <c r="E201">
        <v>1561.952864116</v>
      </c>
      <c r="F201">
        <v>1538.4781703083</v>
      </c>
      <c r="G201">
        <v>1546.5362786755</v>
      </c>
      <c r="H201">
        <v>1554.2756226819</v>
      </c>
      <c r="I201">
        <v>1562.1380818936</v>
      </c>
      <c r="J201">
        <v>1538.1943669508</v>
      </c>
      <c r="K201">
        <v>1546.2950162326</v>
      </c>
      <c r="L201">
        <v>1554.1231144875</v>
      </c>
      <c r="M201">
        <v>1561.9973278997</v>
      </c>
    </row>
    <row r="202" spans="1:13">
      <c r="A202" t="s">
        <v>1247</v>
      </c>
      <c r="B202">
        <v>1537.8242727094</v>
      </c>
      <c r="C202">
        <v>1545.8788197326</v>
      </c>
      <c r="D202">
        <v>1553.8898908809</v>
      </c>
      <c r="E202">
        <v>1561.948894397</v>
      </c>
      <c r="F202">
        <v>1538.4774004245</v>
      </c>
      <c r="G202">
        <v>1546.5358906416</v>
      </c>
      <c r="H202">
        <v>1554.2742470948</v>
      </c>
      <c r="I202">
        <v>1562.1370901969</v>
      </c>
      <c r="J202">
        <v>1538.193597351</v>
      </c>
      <c r="K202">
        <v>1546.2930709657</v>
      </c>
      <c r="L202">
        <v>1554.1229185623</v>
      </c>
      <c r="M202">
        <v>1561.9953429246</v>
      </c>
    </row>
    <row r="203" spans="1:13">
      <c r="A203" t="s">
        <v>1248</v>
      </c>
      <c r="B203">
        <v>1537.8252337771</v>
      </c>
      <c r="C203">
        <v>1545.8792093374</v>
      </c>
      <c r="D203">
        <v>1553.8900867474</v>
      </c>
      <c r="E203">
        <v>1561.9524663671</v>
      </c>
      <c r="F203">
        <v>1538.4760526592</v>
      </c>
      <c r="G203">
        <v>1546.5368626288</v>
      </c>
      <c r="H203">
        <v>1554.277588085</v>
      </c>
      <c r="I203">
        <v>1562.1362964523</v>
      </c>
      <c r="J203">
        <v>1538.1932134923</v>
      </c>
      <c r="K203">
        <v>1546.2930709657</v>
      </c>
      <c r="L203">
        <v>1554.1248835793</v>
      </c>
      <c r="M203">
        <v>1561.9969301281</v>
      </c>
    </row>
    <row r="204" spans="1:13">
      <c r="A204" t="s">
        <v>1249</v>
      </c>
      <c r="B204">
        <v>1537.825619333</v>
      </c>
      <c r="C204">
        <v>1545.8803743518</v>
      </c>
      <c r="D204">
        <v>1553.8906762674</v>
      </c>
      <c r="E204">
        <v>1561.952864116</v>
      </c>
      <c r="F204">
        <v>1538.4781703083</v>
      </c>
      <c r="G204">
        <v>1546.5358906416</v>
      </c>
      <c r="H204">
        <v>1554.277588085</v>
      </c>
      <c r="I204">
        <v>1562.137288148</v>
      </c>
      <c r="J204">
        <v>1538.1932134923</v>
      </c>
      <c r="K204">
        <v>1546.2944324619</v>
      </c>
      <c r="L204">
        <v>1554.125079505</v>
      </c>
      <c r="M204">
        <v>1561.9993128797</v>
      </c>
    </row>
    <row r="205" spans="1:13">
      <c r="A205" t="s">
        <v>1250</v>
      </c>
      <c r="B205">
        <v>1537.8258111706</v>
      </c>
      <c r="C205">
        <v>1545.8768755128</v>
      </c>
      <c r="D205">
        <v>1553.8906762674</v>
      </c>
      <c r="E205">
        <v>1561.950879254</v>
      </c>
      <c r="F205">
        <v>1538.4770145417</v>
      </c>
      <c r="G205">
        <v>1546.5351126722</v>
      </c>
      <c r="H205">
        <v>1554.2762124944</v>
      </c>
      <c r="I205">
        <v>1562.1353028172</v>
      </c>
      <c r="J205">
        <v>1538.1937892805</v>
      </c>
      <c r="K205">
        <v>1546.2930709657</v>
      </c>
      <c r="L205">
        <v>1554.1244898071</v>
      </c>
      <c r="M205">
        <v>1561.9967322126</v>
      </c>
    </row>
    <row r="206" spans="1:13">
      <c r="A206" t="s">
        <v>1251</v>
      </c>
      <c r="B206">
        <v>1537.8244645467</v>
      </c>
      <c r="C206">
        <v>1545.8782362761</v>
      </c>
      <c r="D206">
        <v>1553.888909629</v>
      </c>
      <c r="E206">
        <v>1561.9524663671</v>
      </c>
      <c r="F206">
        <v>1538.4775924248</v>
      </c>
      <c r="G206">
        <v>1546.5319989005</v>
      </c>
      <c r="H206">
        <v>1554.2736572837</v>
      </c>
      <c r="I206">
        <v>1562.1368922458</v>
      </c>
      <c r="J206">
        <v>1538.193597351</v>
      </c>
      <c r="K206">
        <v>1546.2919034276</v>
      </c>
      <c r="L206">
        <v>1554.1235082589</v>
      </c>
      <c r="M206">
        <v>1561.9977256714</v>
      </c>
    </row>
    <row r="207" spans="1:13">
      <c r="A207" t="s">
        <v>1252</v>
      </c>
      <c r="B207">
        <v>1537.8252337771</v>
      </c>
      <c r="C207">
        <v>1545.8778466718</v>
      </c>
      <c r="D207">
        <v>1553.8887118426</v>
      </c>
      <c r="E207">
        <v>1561.9522684628</v>
      </c>
      <c r="F207">
        <v>1538.4762446591</v>
      </c>
      <c r="G207">
        <v>1546.5356966247</v>
      </c>
      <c r="H207">
        <v>1554.2762124944</v>
      </c>
      <c r="I207">
        <v>1562.1366923541</v>
      </c>
      <c r="J207">
        <v>1538.1934054216</v>
      </c>
      <c r="K207">
        <v>1546.2930709657</v>
      </c>
      <c r="L207">
        <v>1554.125079505</v>
      </c>
      <c r="M207">
        <v>1561.9979235872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1537.8258092899</v>
      </c>
      <c r="C2">
        <v>1545.8778447713</v>
      </c>
      <c r="D2">
        <v>1553.887728672</v>
      </c>
      <c r="E2">
        <v>1561.9522665226</v>
      </c>
      <c r="F2">
        <v>1538.4766286592</v>
      </c>
      <c r="G2">
        <v>1546.5329689808</v>
      </c>
      <c r="H2">
        <v>1554.2730655519</v>
      </c>
      <c r="I2">
        <v>1562.1376840503</v>
      </c>
      <c r="J2">
        <v>1538.1918624615</v>
      </c>
      <c r="K2">
        <v>1546.2944305603</v>
      </c>
      <c r="L2">
        <v>1554.1240960352</v>
      </c>
      <c r="M2">
        <v>1561.9967302722</v>
      </c>
    </row>
    <row r="3" spans="1:13">
      <c r="A3" t="s">
        <v>1254</v>
      </c>
      <c r="B3">
        <v>1537.8267703595</v>
      </c>
      <c r="C3">
        <v>1545.8778447713</v>
      </c>
      <c r="D3">
        <v>1553.8896930942</v>
      </c>
      <c r="E3">
        <v>1561.9512731216</v>
      </c>
      <c r="F3">
        <v>1538.4766286592</v>
      </c>
      <c r="G3">
        <v>1546.5325809485</v>
      </c>
      <c r="H3">
        <v>1554.2730655519</v>
      </c>
      <c r="I3">
        <v>1562.1351029259</v>
      </c>
      <c r="J3">
        <v>1538.1897456005</v>
      </c>
      <c r="K3">
        <v>1546.2950143311</v>
      </c>
      <c r="L3">
        <v>1554.1227207163</v>
      </c>
      <c r="M3">
        <v>1561.9949432138</v>
      </c>
    </row>
    <row r="4" spans="1:13">
      <c r="A4" t="s">
        <v>1255</v>
      </c>
      <c r="B4">
        <v>1537.8260011275</v>
      </c>
      <c r="C4">
        <v>1545.8782343756</v>
      </c>
      <c r="D4">
        <v>1553.8902826139</v>
      </c>
      <c r="E4">
        <v>1561.9542513881</v>
      </c>
      <c r="F4">
        <v>1538.4756648947</v>
      </c>
      <c r="G4">
        <v>1546.5325809485</v>
      </c>
      <c r="H4">
        <v>1554.2722797789</v>
      </c>
      <c r="I4">
        <v>1562.1374860991</v>
      </c>
      <c r="J4">
        <v>1538.1910928643</v>
      </c>
      <c r="K4">
        <v>1546.2944305603</v>
      </c>
      <c r="L4">
        <v>1554.1240960352</v>
      </c>
      <c r="M4">
        <v>1562.0005023179</v>
      </c>
    </row>
    <row r="5" spans="1:13">
      <c r="A5" t="s">
        <v>1256</v>
      </c>
      <c r="B5">
        <v>1537.8244626659</v>
      </c>
      <c r="C5">
        <v>1545.8768736123</v>
      </c>
      <c r="D5">
        <v>1553.8883181902</v>
      </c>
      <c r="E5">
        <v>1561.9492882636</v>
      </c>
      <c r="F5">
        <v>1538.4762427768</v>
      </c>
      <c r="G5">
        <v>1546.5314130487</v>
      </c>
      <c r="H5">
        <v>1554.2730655519</v>
      </c>
      <c r="I5">
        <v>1562.1356987185</v>
      </c>
      <c r="J5">
        <v>1538.1901313392</v>
      </c>
      <c r="K5">
        <v>1546.2944305603</v>
      </c>
      <c r="L5">
        <v>1554.1239001097</v>
      </c>
      <c r="M5">
        <v>1561.9955388995</v>
      </c>
    </row>
    <row r="6" spans="1:13">
      <c r="A6" t="s">
        <v>1257</v>
      </c>
      <c r="B6">
        <v>1537.8265785216</v>
      </c>
      <c r="C6">
        <v>1545.877263216</v>
      </c>
      <c r="D6">
        <v>1553.8879245379</v>
      </c>
      <c r="E6">
        <v>1561.9508773137</v>
      </c>
      <c r="F6">
        <v>1538.4758587769</v>
      </c>
      <c r="G6">
        <v>1546.5329689808</v>
      </c>
      <c r="H6">
        <v>1554.2711001602</v>
      </c>
      <c r="I6">
        <v>1562.1378820016</v>
      </c>
      <c r="J6">
        <v>1538.1909009355</v>
      </c>
      <c r="K6">
        <v>1546.2930690642</v>
      </c>
      <c r="L6">
        <v>1554.1244878863</v>
      </c>
      <c r="M6">
        <v>1561.9981195627</v>
      </c>
    </row>
    <row r="7" spans="1:13">
      <c r="A7" t="s">
        <v>1258</v>
      </c>
      <c r="B7">
        <v>1537.827541473</v>
      </c>
      <c r="C7">
        <v>1545.8768736123</v>
      </c>
      <c r="D7">
        <v>1553.887728672</v>
      </c>
      <c r="E7">
        <v>1561.9538536385</v>
      </c>
      <c r="F7">
        <v>1538.4777844251</v>
      </c>
      <c r="G7">
        <v>1546.5333589153</v>
      </c>
      <c r="H7">
        <v>1554.2722797789</v>
      </c>
      <c r="I7">
        <v>1562.1360946201</v>
      </c>
      <c r="J7">
        <v>1538.189937529</v>
      </c>
      <c r="K7">
        <v>1546.2946245167</v>
      </c>
      <c r="L7">
        <v>1554.1237022635</v>
      </c>
      <c r="M7">
        <v>1561.9981195627</v>
      </c>
    </row>
    <row r="8" spans="1:13">
      <c r="A8" t="s">
        <v>1259</v>
      </c>
      <c r="B8">
        <v>1537.8256174522</v>
      </c>
      <c r="C8">
        <v>1545.8794012891</v>
      </c>
      <c r="D8">
        <v>1553.8887099224</v>
      </c>
      <c r="E8">
        <v>1561.9504795658</v>
      </c>
      <c r="F8">
        <v>1538.4768206592</v>
      </c>
      <c r="G8">
        <v>1546.5329689808</v>
      </c>
      <c r="H8">
        <v>1554.2736553625</v>
      </c>
      <c r="I8">
        <v>1562.1355007679</v>
      </c>
      <c r="J8">
        <v>1538.1883983392</v>
      </c>
      <c r="K8">
        <v>1546.2969596028</v>
      </c>
      <c r="L8">
        <v>1554.1227207163</v>
      </c>
      <c r="M8">
        <v>1561.9949432138</v>
      </c>
    </row>
    <row r="9" spans="1:13">
      <c r="A9" t="s">
        <v>1260</v>
      </c>
      <c r="B9">
        <v>1537.8260011275</v>
      </c>
      <c r="C9">
        <v>1545.8778447713</v>
      </c>
      <c r="D9">
        <v>1553.8887099224</v>
      </c>
      <c r="E9">
        <v>1561.9506774696</v>
      </c>
      <c r="F9">
        <v>1538.4768206592</v>
      </c>
      <c r="G9">
        <v>1546.533746948</v>
      </c>
      <c r="H9">
        <v>1554.2762105732</v>
      </c>
      <c r="I9">
        <v>1562.1372862073</v>
      </c>
      <c r="J9">
        <v>1538.1922482012</v>
      </c>
      <c r="K9">
        <v>1546.2969596028</v>
      </c>
      <c r="L9">
        <v>1554.1244878863</v>
      </c>
      <c r="M9">
        <v>1561.997523875</v>
      </c>
    </row>
    <row r="10" spans="1:13">
      <c r="A10" t="s">
        <v>1261</v>
      </c>
      <c r="B10">
        <v>1537.8273477542</v>
      </c>
      <c r="C10">
        <v>1545.8782343756</v>
      </c>
      <c r="D10">
        <v>1553.8887099224</v>
      </c>
      <c r="E10">
        <v>1561.9508773137</v>
      </c>
      <c r="F10">
        <v>1538.4756648947</v>
      </c>
      <c r="G10">
        <v>1546.5335529316</v>
      </c>
      <c r="H10">
        <v>1554.2736553625</v>
      </c>
      <c r="I10">
        <v>1562.1360946201</v>
      </c>
      <c r="J10">
        <v>1538.1897456005</v>
      </c>
      <c r="K10">
        <v>1546.2950143311</v>
      </c>
      <c r="L10">
        <v>1554.1239001097</v>
      </c>
      <c r="M10">
        <v>1561.9953409843</v>
      </c>
    </row>
    <row r="11" spans="1:13">
      <c r="A11" t="s">
        <v>1262</v>
      </c>
      <c r="B11">
        <v>1537.8250400589</v>
      </c>
      <c r="C11">
        <v>1545.8778447713</v>
      </c>
      <c r="D11">
        <v>1553.8889077088</v>
      </c>
      <c r="E11">
        <v>1561.951868774</v>
      </c>
      <c r="F11">
        <v>1538.4756648947</v>
      </c>
      <c r="G11">
        <v>1546.5314130487</v>
      </c>
      <c r="H11">
        <v>1554.2736553625</v>
      </c>
      <c r="I11">
        <v>1562.1368903051</v>
      </c>
      <c r="J11">
        <v>1538.1916705325</v>
      </c>
      <c r="K11">
        <v>1546.2950143311</v>
      </c>
      <c r="L11">
        <v>1554.1246857328</v>
      </c>
      <c r="M11">
        <v>1561.9989151072</v>
      </c>
    </row>
    <row r="12" spans="1:13">
      <c r="A12" t="s">
        <v>1263</v>
      </c>
      <c r="B12">
        <v>1537.8246545033</v>
      </c>
      <c r="C12">
        <v>1545.8778447713</v>
      </c>
      <c r="D12">
        <v>1553.8883181902</v>
      </c>
      <c r="E12">
        <v>1561.9514729658</v>
      </c>
      <c r="F12">
        <v>1538.4760507768</v>
      </c>
      <c r="G12">
        <v>1546.537056646</v>
      </c>
      <c r="H12">
        <v>1554.2742451736</v>
      </c>
      <c r="I12">
        <v>1562.1356987185</v>
      </c>
      <c r="J12">
        <v>1538.1903232678</v>
      </c>
      <c r="K12">
        <v>1546.2957920589</v>
      </c>
      <c r="L12">
        <v>1554.1242919607</v>
      </c>
      <c r="M12">
        <v>1561.9953409843</v>
      </c>
    </row>
    <row r="13" spans="1:13">
      <c r="A13" t="s">
        <v>1264</v>
      </c>
      <c r="B13">
        <v>1537.8269640782</v>
      </c>
      <c r="C13">
        <v>1545.8782343756</v>
      </c>
      <c r="D13">
        <v>1553.887728672</v>
      </c>
      <c r="E13">
        <v>1561.9522665226</v>
      </c>
      <c r="F13">
        <v>1538.4785543093</v>
      </c>
      <c r="G13">
        <v>1546.5325809485</v>
      </c>
      <c r="H13">
        <v>1554.2722797789</v>
      </c>
      <c r="I13">
        <v>1562.1370882562</v>
      </c>
      <c r="J13">
        <v>1538.1909009355</v>
      </c>
      <c r="K13">
        <v>1546.2944305603</v>
      </c>
      <c r="L13">
        <v>1554.1227207163</v>
      </c>
      <c r="M13">
        <v>1561.9973259593</v>
      </c>
    </row>
    <row r="14" spans="1:13">
      <c r="A14" t="s">
        <v>1265</v>
      </c>
      <c r="B14">
        <v>1537.8254237339</v>
      </c>
      <c r="C14">
        <v>1545.8794012891</v>
      </c>
      <c r="D14">
        <v>1553.8896930942</v>
      </c>
      <c r="E14">
        <v>1561.9506774696</v>
      </c>
      <c r="F14">
        <v>1538.4775905424</v>
      </c>
      <c r="G14">
        <v>1546.5339428665</v>
      </c>
      <c r="H14">
        <v>1554.2742451736</v>
      </c>
      <c r="I14">
        <v>1562.1351029259</v>
      </c>
      <c r="J14">
        <v>1538.1920562722</v>
      </c>
      <c r="K14">
        <v>1546.2957920589</v>
      </c>
      <c r="L14">
        <v>1554.1246857328</v>
      </c>
      <c r="M14">
        <v>1561.9955388995</v>
      </c>
    </row>
    <row r="15" spans="1:13">
      <c r="A15" t="s">
        <v>1266</v>
      </c>
      <c r="B15">
        <v>1537.8238852734</v>
      </c>
      <c r="C15">
        <v>1545.8784282275</v>
      </c>
      <c r="D15">
        <v>1553.8896930942</v>
      </c>
      <c r="E15">
        <v>1561.9494881073</v>
      </c>
      <c r="F15">
        <v>1538.4764347768</v>
      </c>
      <c r="G15">
        <v>1546.5318010804</v>
      </c>
      <c r="H15">
        <v>1554.2742451736</v>
      </c>
      <c r="I15">
        <v>1562.1372862073</v>
      </c>
      <c r="J15">
        <v>1538.1901313392</v>
      </c>
      <c r="K15">
        <v>1546.2952082875</v>
      </c>
      <c r="L15">
        <v>1554.1240960352</v>
      </c>
      <c r="M15">
        <v>1561.9967302722</v>
      </c>
    </row>
    <row r="16" spans="1:13">
      <c r="A16" t="s">
        <v>1267</v>
      </c>
      <c r="B16">
        <v>1537.8240771106</v>
      </c>
      <c r="C16">
        <v>1545.8774570677</v>
      </c>
      <c r="D16">
        <v>1553.8887099224</v>
      </c>
      <c r="E16">
        <v>1561.9506774696</v>
      </c>
      <c r="F16">
        <v>1538.4762427768</v>
      </c>
      <c r="G16">
        <v>1546.5349148513</v>
      </c>
      <c r="H16">
        <v>1554.2736553625</v>
      </c>
      <c r="I16">
        <v>1562.1358966693</v>
      </c>
      <c r="J16">
        <v>1538.1907090068</v>
      </c>
      <c r="K16">
        <v>1546.2950143311</v>
      </c>
      <c r="L16">
        <v>1554.1217372495</v>
      </c>
      <c r="M16">
        <v>1561.9943494688</v>
      </c>
    </row>
    <row r="17" spans="1:13">
      <c r="A17" t="s">
        <v>1268</v>
      </c>
      <c r="B17">
        <v>1537.8252318964</v>
      </c>
      <c r="C17">
        <v>1545.8782343756</v>
      </c>
      <c r="D17">
        <v>1553.8883181902</v>
      </c>
      <c r="E17">
        <v>1561.9522665226</v>
      </c>
      <c r="F17">
        <v>1538.4758587769</v>
      </c>
      <c r="G17">
        <v>1546.5343308994</v>
      </c>
      <c r="H17">
        <v>1554.2756207607</v>
      </c>
      <c r="I17">
        <v>1562.1366904135</v>
      </c>
      <c r="J17">
        <v>1538.1914786036</v>
      </c>
      <c r="K17">
        <v>1546.2963758306</v>
      </c>
      <c r="L17">
        <v>1554.1231125667</v>
      </c>
      <c r="M17">
        <v>1561.9979216468</v>
      </c>
    </row>
    <row r="18" spans="1:13">
      <c r="A18" t="s">
        <v>1269</v>
      </c>
      <c r="B18">
        <v>1537.8240771106</v>
      </c>
      <c r="C18">
        <v>1545.8784282275</v>
      </c>
      <c r="D18">
        <v>1553.8900848271</v>
      </c>
      <c r="E18">
        <v>1561.9512731216</v>
      </c>
      <c r="F18">
        <v>1538.474509132</v>
      </c>
      <c r="G18">
        <v>1546.531219033</v>
      </c>
      <c r="H18">
        <v>1554.2722797789</v>
      </c>
      <c r="I18">
        <v>1562.1358966693</v>
      </c>
      <c r="J18">
        <v>1538.1907090068</v>
      </c>
      <c r="K18">
        <v>1546.29384679</v>
      </c>
      <c r="L18">
        <v>1554.1239001097</v>
      </c>
      <c r="M18">
        <v>1561.9963344413</v>
      </c>
    </row>
    <row r="19" spans="1:13">
      <c r="A19" t="s">
        <v>1270</v>
      </c>
      <c r="B19">
        <v>1537.8269640782</v>
      </c>
      <c r="C19">
        <v>1545.8788178321</v>
      </c>
      <c r="D19">
        <v>1553.8889077088</v>
      </c>
      <c r="E19">
        <v>1561.9502816621</v>
      </c>
      <c r="F19">
        <v>1538.4762427768</v>
      </c>
      <c r="G19">
        <v>1546.5306350839</v>
      </c>
      <c r="H19">
        <v>1554.2762105732</v>
      </c>
      <c r="I19">
        <v>1562.1319260199</v>
      </c>
      <c r="J19">
        <v>1538.1916705325</v>
      </c>
      <c r="K19">
        <v>1546.2969596028</v>
      </c>
      <c r="L19">
        <v>1554.1254713566</v>
      </c>
      <c r="M19">
        <v>1561.9947452987</v>
      </c>
    </row>
    <row r="20" spans="1:13">
      <c r="A20" t="s">
        <v>1271</v>
      </c>
      <c r="B20">
        <v>1537.8242708286</v>
      </c>
      <c r="C20">
        <v>1545.8784282275</v>
      </c>
      <c r="D20">
        <v>1553.8863537714</v>
      </c>
      <c r="E20">
        <v>1561.9516708699</v>
      </c>
      <c r="F20">
        <v>1538.4781684259</v>
      </c>
      <c r="G20">
        <v>1546.5316070645</v>
      </c>
      <c r="H20">
        <v>1554.2742451736</v>
      </c>
      <c r="I20">
        <v>1562.1337133918</v>
      </c>
      <c r="J20">
        <v>1538.1889760054</v>
      </c>
      <c r="K20">
        <v>1546.2944305603</v>
      </c>
      <c r="L20">
        <v>1554.1225228703</v>
      </c>
      <c r="M20">
        <v>1561.9977237311</v>
      </c>
    </row>
    <row r="21" spans="1:13">
      <c r="A21" t="s">
        <v>1272</v>
      </c>
      <c r="B21">
        <v>1537.8256174522</v>
      </c>
      <c r="C21">
        <v>1545.8774570677</v>
      </c>
      <c r="D21">
        <v>1553.8906743471</v>
      </c>
      <c r="E21">
        <v>1561.951868774</v>
      </c>
      <c r="F21">
        <v>1538.4764347768</v>
      </c>
      <c r="G21">
        <v>1546.5323850304</v>
      </c>
      <c r="H21">
        <v>1554.2750309486</v>
      </c>
      <c r="I21">
        <v>1562.1345071338</v>
      </c>
      <c r="J21">
        <v>1538.1909009355</v>
      </c>
      <c r="K21">
        <v>1546.29384679</v>
      </c>
      <c r="L21">
        <v>1554.1254713566</v>
      </c>
      <c r="M21">
        <v>1561.9983194189</v>
      </c>
    </row>
    <row r="22" spans="1:13">
      <c r="A22" t="s">
        <v>1273</v>
      </c>
      <c r="B22">
        <v>1537.826194846</v>
      </c>
      <c r="C22">
        <v>1545.8778447713</v>
      </c>
      <c r="D22">
        <v>1553.8896930942</v>
      </c>
      <c r="E22">
        <v>1561.9494881073</v>
      </c>
      <c r="F22">
        <v>1538.4768206592</v>
      </c>
      <c r="G22">
        <v>1546.5327749646</v>
      </c>
      <c r="H22">
        <v>1554.2730655519</v>
      </c>
      <c r="I22">
        <v>1562.1345071338</v>
      </c>
      <c r="J22">
        <v>1538.1903232678</v>
      </c>
      <c r="K22">
        <v>1546.2955981022</v>
      </c>
      <c r="L22">
        <v>1554.1229166415</v>
      </c>
      <c r="M22">
        <v>1561.9967302722</v>
      </c>
    </row>
    <row r="23" spans="1:13">
      <c r="A23" t="s">
        <v>1274</v>
      </c>
      <c r="B23">
        <v>1537.8238852734</v>
      </c>
      <c r="C23">
        <v>1545.877263216</v>
      </c>
      <c r="D23">
        <v>1553.8881204039</v>
      </c>
      <c r="E23">
        <v>1561.9532579846</v>
      </c>
      <c r="F23">
        <v>1538.4762427768</v>
      </c>
      <c r="G23">
        <v>1546.5333589153</v>
      </c>
      <c r="H23">
        <v>1554.2736553625</v>
      </c>
      <c r="I23">
        <v>1562.1360946201</v>
      </c>
      <c r="J23">
        <v>1538.1891679337</v>
      </c>
      <c r="K23">
        <v>1546.29384679</v>
      </c>
      <c r="L23">
        <v>1554.1240960352</v>
      </c>
      <c r="M23">
        <v>1561.9981195627</v>
      </c>
    </row>
    <row r="24" spans="1:13">
      <c r="A24" t="s">
        <v>1275</v>
      </c>
      <c r="B24">
        <v>1537.8250400589</v>
      </c>
      <c r="C24">
        <v>1545.8768736123</v>
      </c>
      <c r="D24">
        <v>1553.8889077088</v>
      </c>
      <c r="E24">
        <v>1561.9530600802</v>
      </c>
      <c r="F24">
        <v>1538.4773985422</v>
      </c>
      <c r="G24">
        <v>1546.5327749646</v>
      </c>
      <c r="H24">
        <v>1554.2742451736</v>
      </c>
      <c r="I24">
        <v>1562.1362945116</v>
      </c>
      <c r="J24">
        <v>1538.1903232678</v>
      </c>
      <c r="K24">
        <v>1546.2950143311</v>
      </c>
      <c r="L24">
        <v>1554.1246857328</v>
      </c>
      <c r="M24">
        <v>1561.9971280437</v>
      </c>
    </row>
    <row r="25" spans="1:13">
      <c r="A25" t="s">
        <v>1276</v>
      </c>
      <c r="B25">
        <v>1537.826194846</v>
      </c>
      <c r="C25">
        <v>1545.8782343756</v>
      </c>
      <c r="D25">
        <v>1553.8896930942</v>
      </c>
      <c r="E25">
        <v>1561.9512731216</v>
      </c>
      <c r="F25">
        <v>1538.4770126594</v>
      </c>
      <c r="G25">
        <v>1546.5339428665</v>
      </c>
      <c r="H25">
        <v>1554.2736553625</v>
      </c>
      <c r="I25">
        <v>1562.1388756399</v>
      </c>
      <c r="J25">
        <v>1538.1909009355</v>
      </c>
      <c r="K25">
        <v>1546.2963758306</v>
      </c>
      <c r="L25">
        <v>1554.1231125667</v>
      </c>
      <c r="M25">
        <v>1561.9989151072</v>
      </c>
    </row>
    <row r="26" spans="1:13">
      <c r="A26" t="s">
        <v>1277</v>
      </c>
      <c r="B26">
        <v>1537.8256174522</v>
      </c>
      <c r="C26">
        <v>1545.877263216</v>
      </c>
      <c r="D26">
        <v>1553.8863537714</v>
      </c>
      <c r="E26">
        <v>1561.9524644269</v>
      </c>
      <c r="F26">
        <v>1538.4758587769</v>
      </c>
      <c r="G26">
        <v>1546.5310231151</v>
      </c>
      <c r="H26">
        <v>1554.2703143892</v>
      </c>
      <c r="I26">
        <v>1562.1331176007</v>
      </c>
      <c r="J26">
        <v>1538.1905151964</v>
      </c>
      <c r="K26">
        <v>1546.2936528339</v>
      </c>
      <c r="L26">
        <v>1554.1237022635</v>
      </c>
      <c r="M26">
        <v>1561.9971280437</v>
      </c>
    </row>
    <row r="27" spans="1:13">
      <c r="A27" t="s">
        <v>1278</v>
      </c>
      <c r="B27">
        <v>1537.8258092899</v>
      </c>
      <c r="C27">
        <v>1545.8768736123</v>
      </c>
      <c r="D27">
        <v>1553.8883181902</v>
      </c>
      <c r="E27">
        <v>1561.9514729658</v>
      </c>
      <c r="F27">
        <v>1538.4781684259</v>
      </c>
      <c r="G27">
        <v>1546.5321910144</v>
      </c>
      <c r="H27">
        <v>1554.2722797789</v>
      </c>
      <c r="I27">
        <v>1562.1380799529</v>
      </c>
      <c r="J27">
        <v>1538.1895536721</v>
      </c>
      <c r="K27">
        <v>1546.2950143311</v>
      </c>
      <c r="L27">
        <v>1554.1231125667</v>
      </c>
      <c r="M27">
        <v>1561.9987152508</v>
      </c>
    </row>
    <row r="28" spans="1:13">
      <c r="A28" t="s">
        <v>1279</v>
      </c>
      <c r="B28">
        <v>1537.8263866838</v>
      </c>
      <c r="C28">
        <v>1545.8784282275</v>
      </c>
      <c r="D28">
        <v>1553.8892994413</v>
      </c>
      <c r="E28">
        <v>1561.9506774696</v>
      </c>
      <c r="F28">
        <v>1538.4766286592</v>
      </c>
      <c r="G28">
        <v>1546.5327749646</v>
      </c>
      <c r="H28">
        <v>1554.2736553625</v>
      </c>
      <c r="I28">
        <v>1562.1358966693</v>
      </c>
      <c r="J28">
        <v>1538.1912847931</v>
      </c>
      <c r="K28">
        <v>1546.2944305603</v>
      </c>
      <c r="L28">
        <v>1554.1239001097</v>
      </c>
      <c r="M28">
        <v>1561.997523875</v>
      </c>
    </row>
    <row r="29" spans="1:13">
      <c r="A29" t="s">
        <v>1280</v>
      </c>
      <c r="B29">
        <v>1537.826194846</v>
      </c>
      <c r="C29">
        <v>1545.8782343756</v>
      </c>
      <c r="D29">
        <v>1553.889103575</v>
      </c>
      <c r="E29">
        <v>1561.9496860109</v>
      </c>
      <c r="F29">
        <v>1538.4777844251</v>
      </c>
      <c r="G29">
        <v>1546.5333589153</v>
      </c>
      <c r="H29">
        <v>1554.2750309486</v>
      </c>
      <c r="I29">
        <v>1562.1364924625</v>
      </c>
      <c r="J29">
        <v>1538.1895536721</v>
      </c>
      <c r="K29">
        <v>1546.294236604</v>
      </c>
      <c r="L29">
        <v>1554.1248816584</v>
      </c>
      <c r="M29">
        <v>1561.9953409843</v>
      </c>
    </row>
    <row r="30" spans="1:13">
      <c r="A30" t="s">
        <v>1281</v>
      </c>
      <c r="B30">
        <v>1537.8256174522</v>
      </c>
      <c r="C30">
        <v>1545.8782343756</v>
      </c>
      <c r="D30">
        <v>1553.8883181902</v>
      </c>
      <c r="E30">
        <v>1561.9524644269</v>
      </c>
      <c r="F30">
        <v>1538.4762427768</v>
      </c>
      <c r="G30">
        <v>1546.5349148513</v>
      </c>
      <c r="H30">
        <v>1554.2728695889</v>
      </c>
      <c r="I30">
        <v>1562.1358966693</v>
      </c>
      <c r="J30">
        <v>1538.1905151964</v>
      </c>
      <c r="K30">
        <v>1546.2950143311</v>
      </c>
      <c r="L30">
        <v>1554.1233104128</v>
      </c>
      <c r="M30">
        <v>1561.9969281878</v>
      </c>
    </row>
    <row r="31" spans="1:13">
      <c r="A31" t="s">
        <v>1282</v>
      </c>
      <c r="B31">
        <v>1537.8263866838</v>
      </c>
      <c r="C31">
        <v>1545.8792074369</v>
      </c>
      <c r="D31">
        <v>1553.8883181902</v>
      </c>
      <c r="E31">
        <v>1561.9522665226</v>
      </c>
      <c r="F31">
        <v>1538.4756648947</v>
      </c>
      <c r="G31">
        <v>1546.5327749646</v>
      </c>
      <c r="H31">
        <v>1554.2750309486</v>
      </c>
      <c r="I31">
        <v>1562.1366904135</v>
      </c>
      <c r="J31">
        <v>1538.1880126013</v>
      </c>
      <c r="K31">
        <v>1546.2944305603</v>
      </c>
      <c r="L31">
        <v>1554.1254713566</v>
      </c>
      <c r="M31">
        <v>1561.9967302722</v>
      </c>
    </row>
    <row r="32" spans="1:13">
      <c r="A32" t="s">
        <v>1283</v>
      </c>
      <c r="B32">
        <v>1537.8242708286</v>
      </c>
      <c r="C32">
        <v>1545.8784282275</v>
      </c>
      <c r="D32">
        <v>1553.887728672</v>
      </c>
      <c r="E32">
        <v>1561.9502816621</v>
      </c>
      <c r="F32">
        <v>1538.4758587769</v>
      </c>
      <c r="G32">
        <v>1546.5339428665</v>
      </c>
      <c r="H32">
        <v>1554.2742451736</v>
      </c>
      <c r="I32">
        <v>1562.1358966693</v>
      </c>
      <c r="J32">
        <v>1538.189937529</v>
      </c>
      <c r="K32">
        <v>1546.2950143311</v>
      </c>
      <c r="L32">
        <v>1554.1235063381</v>
      </c>
      <c r="M32">
        <v>1561.9967302722</v>
      </c>
    </row>
    <row r="33" spans="1:13">
      <c r="A33" t="s">
        <v>1284</v>
      </c>
      <c r="B33">
        <v>1537.8240771106</v>
      </c>
      <c r="C33">
        <v>1545.8774570677</v>
      </c>
      <c r="D33">
        <v>1553.8906743471</v>
      </c>
      <c r="E33">
        <v>1561.9504795658</v>
      </c>
      <c r="F33">
        <v>1538.4754728949</v>
      </c>
      <c r="G33">
        <v>1546.5329689808</v>
      </c>
      <c r="H33">
        <v>1554.2722797789</v>
      </c>
      <c r="I33">
        <v>1562.1362945116</v>
      </c>
      <c r="J33">
        <v>1538.189359862</v>
      </c>
      <c r="K33">
        <v>1546.2944305603</v>
      </c>
      <c r="L33">
        <v>1554.1242919607</v>
      </c>
      <c r="M33">
        <v>1561.9963344413</v>
      </c>
    </row>
    <row r="34" spans="1:13">
      <c r="A34" t="s">
        <v>1285</v>
      </c>
      <c r="B34">
        <v>1537.8252318964</v>
      </c>
      <c r="C34">
        <v>1545.8782343756</v>
      </c>
      <c r="D34">
        <v>1553.887728672</v>
      </c>
      <c r="E34">
        <v>1561.9516708699</v>
      </c>
      <c r="F34">
        <v>1538.4754728949</v>
      </c>
      <c r="G34">
        <v>1546.5333589153</v>
      </c>
      <c r="H34">
        <v>1554.2750309486</v>
      </c>
      <c r="I34">
        <v>1562.1335135009</v>
      </c>
      <c r="J34">
        <v>1538.1901313392</v>
      </c>
      <c r="K34">
        <v>1546.2957920589</v>
      </c>
      <c r="L34">
        <v>1554.1244878863</v>
      </c>
      <c r="M34">
        <v>1561.9959366703</v>
      </c>
    </row>
    <row r="35" spans="1:13">
      <c r="A35" t="s">
        <v>1286</v>
      </c>
      <c r="B35">
        <v>1537.8260011275</v>
      </c>
      <c r="C35">
        <v>1545.8753170996</v>
      </c>
      <c r="D35">
        <v>1553.8883181902</v>
      </c>
      <c r="E35">
        <v>1561.951868774</v>
      </c>
      <c r="F35">
        <v>1538.4758587769</v>
      </c>
      <c r="G35">
        <v>1546.5310231151</v>
      </c>
      <c r="H35">
        <v>1554.2756207607</v>
      </c>
      <c r="I35">
        <v>1562.1368903051</v>
      </c>
      <c r="J35">
        <v>1538.1897456005</v>
      </c>
      <c r="K35">
        <v>1546.2924852949</v>
      </c>
      <c r="L35">
        <v>1554.1244878863</v>
      </c>
      <c r="M35">
        <v>1561.9995088556</v>
      </c>
    </row>
    <row r="36" spans="1:13">
      <c r="A36" t="s">
        <v>1287</v>
      </c>
      <c r="B36">
        <v>1537.8265785216</v>
      </c>
      <c r="C36">
        <v>1545.8764840087</v>
      </c>
      <c r="D36">
        <v>1553.8892994413</v>
      </c>
      <c r="E36">
        <v>1561.9502816621</v>
      </c>
      <c r="F36">
        <v>1538.4773985422</v>
      </c>
      <c r="G36">
        <v>1546.5327749646</v>
      </c>
      <c r="H36">
        <v>1554.2742451736</v>
      </c>
      <c r="I36">
        <v>1562.1362945116</v>
      </c>
      <c r="J36">
        <v>1538.1901313392</v>
      </c>
      <c r="K36">
        <v>1546.29384679</v>
      </c>
      <c r="L36">
        <v>1554.1254713566</v>
      </c>
      <c r="M36">
        <v>1561.9981195627</v>
      </c>
    </row>
    <row r="37" spans="1:13">
      <c r="A37" t="s">
        <v>1288</v>
      </c>
      <c r="B37">
        <v>1537.8252318964</v>
      </c>
      <c r="C37">
        <v>1545.8788178321</v>
      </c>
      <c r="D37">
        <v>1553.8887099224</v>
      </c>
      <c r="E37">
        <v>1561.951868774</v>
      </c>
      <c r="F37">
        <v>1538.4764347768</v>
      </c>
      <c r="G37">
        <v>1546.5333589153</v>
      </c>
      <c r="H37">
        <v>1554.2730655519</v>
      </c>
      <c r="I37">
        <v>1562.1353008765</v>
      </c>
      <c r="J37">
        <v>1538.1905151964</v>
      </c>
      <c r="K37">
        <v>1546.2957920589</v>
      </c>
      <c r="L37">
        <v>1554.1254713566</v>
      </c>
      <c r="M37">
        <v>1561.9983194189</v>
      </c>
    </row>
    <row r="38" spans="1:13">
      <c r="A38" t="s">
        <v>1289</v>
      </c>
      <c r="B38">
        <v>1537.826194846</v>
      </c>
      <c r="C38">
        <v>1545.8749293973</v>
      </c>
      <c r="D38">
        <v>1553.887728672</v>
      </c>
      <c r="E38">
        <v>1561.9508773137</v>
      </c>
      <c r="F38">
        <v>1538.474509132</v>
      </c>
      <c r="G38">
        <v>1546.5319969984</v>
      </c>
      <c r="H38">
        <v>1554.2750309486</v>
      </c>
      <c r="I38">
        <v>1562.1382798449</v>
      </c>
      <c r="J38">
        <v>1538.189937529</v>
      </c>
      <c r="K38">
        <v>1546.2944305603</v>
      </c>
      <c r="L38">
        <v>1554.1227207163</v>
      </c>
      <c r="M38">
        <v>1561.9965323568</v>
      </c>
    </row>
    <row r="39" spans="1:13">
      <c r="A39" t="s">
        <v>1290</v>
      </c>
      <c r="B39">
        <v>1537.8273477542</v>
      </c>
      <c r="C39">
        <v>1545.8782343756</v>
      </c>
      <c r="D39">
        <v>1553.8883181902</v>
      </c>
      <c r="E39">
        <v>1561.9506774696</v>
      </c>
      <c r="F39">
        <v>1538.4777844251</v>
      </c>
      <c r="G39">
        <v>1546.5316070645</v>
      </c>
      <c r="H39">
        <v>1554.2756207607</v>
      </c>
      <c r="I39">
        <v>1562.1372862073</v>
      </c>
      <c r="J39">
        <v>1538.1910928643</v>
      </c>
      <c r="K39">
        <v>1546.2955981022</v>
      </c>
      <c r="L39">
        <v>1554.1242919607</v>
      </c>
      <c r="M39">
        <v>1561.9969281878</v>
      </c>
    </row>
    <row r="40" spans="1:13">
      <c r="A40" t="s">
        <v>1291</v>
      </c>
      <c r="B40">
        <v>1537.8292717792</v>
      </c>
      <c r="C40">
        <v>1545.8778447713</v>
      </c>
      <c r="D40">
        <v>1553.8887099224</v>
      </c>
      <c r="E40">
        <v>1561.9528621758</v>
      </c>
      <c r="F40">
        <v>1538.4775905424</v>
      </c>
      <c r="G40">
        <v>1546.5339428665</v>
      </c>
      <c r="H40">
        <v>1554.2742451736</v>
      </c>
      <c r="I40">
        <v>1562.1345071338</v>
      </c>
      <c r="J40">
        <v>1538.1903232678</v>
      </c>
      <c r="K40">
        <v>1546.2930690642</v>
      </c>
      <c r="L40">
        <v>1554.1235063381</v>
      </c>
      <c r="M40">
        <v>1561.9979216468</v>
      </c>
    </row>
    <row r="41" spans="1:13">
      <c r="A41" t="s">
        <v>1292</v>
      </c>
      <c r="B41">
        <v>1537.8252318964</v>
      </c>
      <c r="C41">
        <v>1545.8778447713</v>
      </c>
      <c r="D41">
        <v>1553.887728672</v>
      </c>
      <c r="E41">
        <v>1561.9524644269</v>
      </c>
      <c r="F41">
        <v>1538.4768206592</v>
      </c>
      <c r="G41">
        <v>1546.5329689808</v>
      </c>
      <c r="H41">
        <v>1554.2730655519</v>
      </c>
      <c r="I41">
        <v>1562.1358966693</v>
      </c>
      <c r="J41">
        <v>1538.1901313392</v>
      </c>
      <c r="K41">
        <v>1546.2952082875</v>
      </c>
      <c r="L41">
        <v>1554.1244878863</v>
      </c>
      <c r="M41">
        <v>1561.997523875</v>
      </c>
    </row>
    <row r="42" spans="1:13">
      <c r="A42" t="s">
        <v>1293</v>
      </c>
      <c r="B42">
        <v>1537.8263866838</v>
      </c>
      <c r="C42">
        <v>1545.8801785989</v>
      </c>
      <c r="D42">
        <v>1553.8887099224</v>
      </c>
      <c r="E42">
        <v>1561.9514729658</v>
      </c>
      <c r="F42">
        <v>1538.4747030139</v>
      </c>
      <c r="G42">
        <v>1546.5318010804</v>
      </c>
      <c r="H42">
        <v>1554.2730655519</v>
      </c>
      <c r="I42">
        <v>1562.1364924625</v>
      </c>
      <c r="J42">
        <v>1538.1905151964</v>
      </c>
      <c r="K42">
        <v>1546.29384679</v>
      </c>
      <c r="L42">
        <v>1554.1239001097</v>
      </c>
      <c r="M42">
        <v>1561.9965323568</v>
      </c>
    </row>
    <row r="43" spans="1:13">
      <c r="A43" t="s">
        <v>1294</v>
      </c>
      <c r="B43">
        <v>1537.827541473</v>
      </c>
      <c r="C43">
        <v>1545.8762901572</v>
      </c>
      <c r="D43">
        <v>1553.8871391542</v>
      </c>
      <c r="E43">
        <v>1561.9514729658</v>
      </c>
      <c r="F43">
        <v>1538.4756648947</v>
      </c>
      <c r="G43">
        <v>1546.5339428665</v>
      </c>
      <c r="H43">
        <v>1554.2736553625</v>
      </c>
      <c r="I43">
        <v>1562.1370882562</v>
      </c>
      <c r="J43">
        <v>1538.1916705325</v>
      </c>
      <c r="K43">
        <v>1546.2944305603</v>
      </c>
      <c r="L43">
        <v>1554.1239001097</v>
      </c>
      <c r="M43">
        <v>1561.9973259593</v>
      </c>
    </row>
    <row r="44" spans="1:13">
      <c r="A44" t="s">
        <v>1295</v>
      </c>
      <c r="B44">
        <v>1537.8244626659</v>
      </c>
      <c r="C44">
        <v>1545.8788178321</v>
      </c>
      <c r="D44">
        <v>1553.8892994413</v>
      </c>
      <c r="E44">
        <v>1561.9494881073</v>
      </c>
      <c r="F44">
        <v>1538.4770126594</v>
      </c>
      <c r="G44">
        <v>1546.5316070645</v>
      </c>
      <c r="H44">
        <v>1554.2742451736</v>
      </c>
      <c r="I44">
        <v>1562.1347050842</v>
      </c>
      <c r="J44">
        <v>1538.1895536721</v>
      </c>
      <c r="K44">
        <v>1546.2955981022</v>
      </c>
      <c r="L44">
        <v>1554.1235063381</v>
      </c>
      <c r="M44">
        <v>1561.9941496136</v>
      </c>
    </row>
    <row r="45" spans="1:13">
      <c r="A45" t="s">
        <v>1296</v>
      </c>
      <c r="B45">
        <v>1537.8256174522</v>
      </c>
      <c r="C45">
        <v>1545.8784282275</v>
      </c>
      <c r="D45">
        <v>1553.887728672</v>
      </c>
      <c r="E45">
        <v>1561.9492882636</v>
      </c>
      <c r="F45">
        <v>1538.4754728949</v>
      </c>
      <c r="G45">
        <v>1546.5325809485</v>
      </c>
      <c r="H45">
        <v>1554.2730655519</v>
      </c>
      <c r="I45">
        <v>1562.1368903051</v>
      </c>
      <c r="J45">
        <v>1538.189359862</v>
      </c>
      <c r="K45">
        <v>1546.29384679</v>
      </c>
      <c r="L45">
        <v>1554.1256672824</v>
      </c>
      <c r="M45">
        <v>1561.9949432138</v>
      </c>
    </row>
    <row r="46" spans="1:13">
      <c r="A46" t="s">
        <v>1297</v>
      </c>
      <c r="B46">
        <v>1537.8265785216</v>
      </c>
      <c r="C46">
        <v>1545.877263216</v>
      </c>
      <c r="D46">
        <v>1553.8881204039</v>
      </c>
      <c r="E46">
        <v>1561.9504795658</v>
      </c>
      <c r="F46">
        <v>1538.4775905424</v>
      </c>
      <c r="G46">
        <v>1546.5302451507</v>
      </c>
      <c r="H46">
        <v>1554.2750309486</v>
      </c>
      <c r="I46">
        <v>1562.1364924625</v>
      </c>
      <c r="J46">
        <v>1538.1914786036</v>
      </c>
      <c r="K46">
        <v>1546.2952082875</v>
      </c>
      <c r="L46">
        <v>1554.1250775841</v>
      </c>
      <c r="M46">
        <v>1561.9977237311</v>
      </c>
    </row>
    <row r="47" spans="1:13">
      <c r="A47" t="s">
        <v>1298</v>
      </c>
      <c r="B47">
        <v>1537.827541473</v>
      </c>
      <c r="C47">
        <v>1545.8782343756</v>
      </c>
      <c r="D47">
        <v>1553.889103575</v>
      </c>
      <c r="E47">
        <v>1561.9532579846</v>
      </c>
      <c r="F47">
        <v>1538.4770126594</v>
      </c>
      <c r="G47">
        <v>1546.5331648991</v>
      </c>
      <c r="H47">
        <v>1554.2730655519</v>
      </c>
      <c r="I47">
        <v>1562.1368903051</v>
      </c>
      <c r="J47">
        <v>1538.1916705325</v>
      </c>
      <c r="K47">
        <v>1546.29384679</v>
      </c>
      <c r="L47">
        <v>1554.1231125667</v>
      </c>
      <c r="M47">
        <v>1561.9989151072</v>
      </c>
    </row>
    <row r="48" spans="1:13">
      <c r="A48" t="s">
        <v>1299</v>
      </c>
      <c r="B48">
        <v>1537.8256174522</v>
      </c>
      <c r="C48">
        <v>1545.8768736123</v>
      </c>
      <c r="D48">
        <v>1553.887728672</v>
      </c>
      <c r="E48">
        <v>1561.9516708699</v>
      </c>
      <c r="F48">
        <v>1538.4770126594</v>
      </c>
      <c r="G48">
        <v>1546.531219033</v>
      </c>
      <c r="H48">
        <v>1554.2742451736</v>
      </c>
      <c r="I48">
        <v>1562.1345071338</v>
      </c>
      <c r="J48">
        <v>1538.1909009355</v>
      </c>
      <c r="K48">
        <v>1546.2944305603</v>
      </c>
      <c r="L48">
        <v>1554.1246857328</v>
      </c>
      <c r="M48">
        <v>1561.9959366703</v>
      </c>
    </row>
    <row r="49" spans="1:13">
      <c r="A49" t="s">
        <v>1300</v>
      </c>
      <c r="B49">
        <v>1537.8263866838</v>
      </c>
      <c r="C49">
        <v>1545.8784282275</v>
      </c>
      <c r="D49">
        <v>1553.8883181902</v>
      </c>
      <c r="E49">
        <v>1561.9496860109</v>
      </c>
      <c r="F49">
        <v>1538.4762427768</v>
      </c>
      <c r="G49">
        <v>1546.5319969984</v>
      </c>
      <c r="H49">
        <v>1554.2742451736</v>
      </c>
      <c r="I49">
        <v>1562.1370882562</v>
      </c>
      <c r="J49">
        <v>1538.1905151964</v>
      </c>
      <c r="K49">
        <v>1546.2944305603</v>
      </c>
      <c r="L49">
        <v>1554.1240960352</v>
      </c>
      <c r="M49">
        <v>1561.9965323568</v>
      </c>
    </row>
    <row r="50" spans="1:13">
      <c r="A50" t="s">
        <v>1301</v>
      </c>
      <c r="B50">
        <v>1537.8277333111</v>
      </c>
      <c r="C50">
        <v>1545.8776509195</v>
      </c>
      <c r="D50">
        <v>1553.8879245379</v>
      </c>
      <c r="E50">
        <v>1561.9538536385</v>
      </c>
      <c r="F50">
        <v>1538.4752808952</v>
      </c>
      <c r="G50">
        <v>1546.5318010804</v>
      </c>
      <c r="H50">
        <v>1554.2736553625</v>
      </c>
      <c r="I50">
        <v>1562.1364924625</v>
      </c>
      <c r="J50">
        <v>1538.1905151964</v>
      </c>
      <c r="K50">
        <v>1546.2952082875</v>
      </c>
      <c r="L50">
        <v>1554.1227207163</v>
      </c>
      <c r="M50">
        <v>1561.9989151072</v>
      </c>
    </row>
    <row r="51" spans="1:13">
      <c r="A51" t="s">
        <v>1302</v>
      </c>
      <c r="B51">
        <v>1537.8254237339</v>
      </c>
      <c r="C51">
        <v>1545.8768736123</v>
      </c>
      <c r="D51">
        <v>1553.8889077088</v>
      </c>
      <c r="E51">
        <v>1561.9514729658</v>
      </c>
      <c r="F51">
        <v>1538.4754728949</v>
      </c>
      <c r="G51">
        <v>1546.5327749646</v>
      </c>
      <c r="H51">
        <v>1554.2722797789</v>
      </c>
      <c r="I51">
        <v>1562.1331176007</v>
      </c>
      <c r="J51">
        <v>1538.1909009355</v>
      </c>
      <c r="K51">
        <v>1546.2950143311</v>
      </c>
      <c r="L51">
        <v>1554.1240960352</v>
      </c>
      <c r="M51">
        <v>1561.9959366703</v>
      </c>
    </row>
    <row r="52" spans="1:13">
      <c r="A52" t="s">
        <v>1303</v>
      </c>
      <c r="B52">
        <v>1537.8250400589</v>
      </c>
      <c r="C52">
        <v>1545.877263216</v>
      </c>
      <c r="D52">
        <v>1553.8849769529</v>
      </c>
      <c r="E52">
        <v>1561.9524644269</v>
      </c>
      <c r="F52">
        <v>1538.4766286592</v>
      </c>
      <c r="G52">
        <v>1546.5331648991</v>
      </c>
      <c r="H52">
        <v>1554.2722797789</v>
      </c>
      <c r="I52">
        <v>1562.1370882562</v>
      </c>
      <c r="J52">
        <v>1538.1889760054</v>
      </c>
      <c r="K52">
        <v>1546.2944305603</v>
      </c>
      <c r="L52">
        <v>1554.1235063381</v>
      </c>
      <c r="M52">
        <v>1561.9971280437</v>
      </c>
    </row>
    <row r="53" spans="1:13">
      <c r="A53" t="s">
        <v>1304</v>
      </c>
      <c r="B53">
        <v>1537.8250400589</v>
      </c>
      <c r="C53">
        <v>1545.8782343756</v>
      </c>
      <c r="D53">
        <v>1553.890872134</v>
      </c>
      <c r="E53">
        <v>1561.9494881073</v>
      </c>
      <c r="F53">
        <v>1538.4758587769</v>
      </c>
      <c r="G53">
        <v>1546.5333589153</v>
      </c>
      <c r="H53">
        <v>1554.2750309486</v>
      </c>
      <c r="I53">
        <v>1562.1343091834</v>
      </c>
      <c r="J53">
        <v>1538.1889760054</v>
      </c>
      <c r="K53">
        <v>1546.2936528339</v>
      </c>
      <c r="L53">
        <v>1554.1242919607</v>
      </c>
      <c r="M53">
        <v>1561.9967302722</v>
      </c>
    </row>
    <row r="54" spans="1:13">
      <c r="A54" t="s">
        <v>1305</v>
      </c>
      <c r="B54">
        <v>1537.8250400589</v>
      </c>
      <c r="C54">
        <v>1545.8782343756</v>
      </c>
      <c r="D54">
        <v>1553.8892994413</v>
      </c>
      <c r="E54">
        <v>1561.9502816621</v>
      </c>
      <c r="F54">
        <v>1538.4762427768</v>
      </c>
      <c r="G54">
        <v>1546.5343308994</v>
      </c>
      <c r="H54">
        <v>1554.2736553625</v>
      </c>
      <c r="I54">
        <v>1562.1372862073</v>
      </c>
      <c r="J54">
        <v>1538.1912847931</v>
      </c>
      <c r="K54">
        <v>1546.29384679</v>
      </c>
      <c r="L54">
        <v>1554.1237022635</v>
      </c>
      <c r="M54">
        <v>1561.9967302722</v>
      </c>
    </row>
    <row r="55" spans="1:13">
      <c r="A55" t="s">
        <v>1306</v>
      </c>
      <c r="B55">
        <v>1537.8254237339</v>
      </c>
      <c r="C55">
        <v>1545.8762901572</v>
      </c>
      <c r="D55">
        <v>1553.887728672</v>
      </c>
      <c r="E55">
        <v>1561.9528621758</v>
      </c>
      <c r="F55">
        <v>1538.4754728949</v>
      </c>
      <c r="G55">
        <v>1546.5323850304</v>
      </c>
      <c r="H55">
        <v>1554.2716899693</v>
      </c>
      <c r="I55">
        <v>1562.1380799529</v>
      </c>
      <c r="J55">
        <v>1538.1901313392</v>
      </c>
      <c r="K55">
        <v>1546.2950143311</v>
      </c>
      <c r="L55">
        <v>1554.1240960352</v>
      </c>
      <c r="M55">
        <v>1561.9991130233</v>
      </c>
    </row>
    <row r="56" spans="1:13">
      <c r="A56" t="s">
        <v>1307</v>
      </c>
      <c r="B56">
        <v>1537.8273477542</v>
      </c>
      <c r="C56">
        <v>1545.8794012891</v>
      </c>
      <c r="D56">
        <v>1553.8871391542</v>
      </c>
      <c r="E56">
        <v>1561.9536557339</v>
      </c>
      <c r="F56">
        <v>1538.4760507768</v>
      </c>
      <c r="G56">
        <v>1546.5316070645</v>
      </c>
      <c r="H56">
        <v>1554.2742451736</v>
      </c>
      <c r="I56">
        <v>1562.1349049754</v>
      </c>
      <c r="J56">
        <v>1538.1910928643</v>
      </c>
      <c r="K56">
        <v>1546.2944305603</v>
      </c>
      <c r="L56">
        <v>1554.1252754307</v>
      </c>
      <c r="M56">
        <v>1561.9991130233</v>
      </c>
    </row>
    <row r="57" spans="1:13">
      <c r="A57" t="s">
        <v>1308</v>
      </c>
      <c r="B57">
        <v>1537.8263866838</v>
      </c>
      <c r="C57">
        <v>1545.8778447713</v>
      </c>
      <c r="D57">
        <v>1553.8879245379</v>
      </c>
      <c r="E57">
        <v>1561.9504795658</v>
      </c>
      <c r="F57">
        <v>1538.4768206592</v>
      </c>
      <c r="G57">
        <v>1546.5310231151</v>
      </c>
      <c r="H57">
        <v>1554.2750309486</v>
      </c>
      <c r="I57">
        <v>1562.1374860991</v>
      </c>
      <c r="J57">
        <v>1538.1912847931</v>
      </c>
      <c r="K57">
        <v>1546.2944305603</v>
      </c>
      <c r="L57">
        <v>1554.1229166415</v>
      </c>
      <c r="M57">
        <v>1561.9963344413</v>
      </c>
    </row>
    <row r="58" spans="1:13">
      <c r="A58" t="s">
        <v>1309</v>
      </c>
      <c r="B58">
        <v>1537.8265785216</v>
      </c>
      <c r="C58">
        <v>1545.8764840087</v>
      </c>
      <c r="D58">
        <v>1553.8881204039</v>
      </c>
      <c r="E58">
        <v>1561.9504795658</v>
      </c>
      <c r="F58">
        <v>1538.4760507768</v>
      </c>
      <c r="G58">
        <v>1546.531219033</v>
      </c>
      <c r="H58">
        <v>1554.2750309486</v>
      </c>
      <c r="I58">
        <v>1562.1364924625</v>
      </c>
      <c r="J58">
        <v>1538.1897456005</v>
      </c>
      <c r="K58">
        <v>1546.2944305603</v>
      </c>
      <c r="L58">
        <v>1554.1223269453</v>
      </c>
      <c r="M58">
        <v>1561.9963344413</v>
      </c>
    </row>
    <row r="59" spans="1:13">
      <c r="A59" t="s">
        <v>1310</v>
      </c>
      <c r="B59">
        <v>1537.8256174522</v>
      </c>
      <c r="C59">
        <v>1545.8762901572</v>
      </c>
      <c r="D59">
        <v>1553.8883181902</v>
      </c>
      <c r="E59">
        <v>1561.9486926132</v>
      </c>
      <c r="F59">
        <v>1538.4768206592</v>
      </c>
      <c r="G59">
        <v>1546.5329689808</v>
      </c>
      <c r="H59">
        <v>1554.2750309486</v>
      </c>
      <c r="I59">
        <v>1562.1333155508</v>
      </c>
      <c r="J59">
        <v>1538.1909009355</v>
      </c>
      <c r="K59">
        <v>1546.2930690642</v>
      </c>
      <c r="L59">
        <v>1554.1248816584</v>
      </c>
      <c r="M59">
        <v>1561.9969281878</v>
      </c>
    </row>
    <row r="60" spans="1:13">
      <c r="A60" t="s">
        <v>1311</v>
      </c>
      <c r="B60">
        <v>1537.8265785216</v>
      </c>
      <c r="C60">
        <v>1545.8782343756</v>
      </c>
      <c r="D60">
        <v>1553.8892994413</v>
      </c>
      <c r="E60">
        <v>1561.9498839145</v>
      </c>
      <c r="F60">
        <v>1538.4762427768</v>
      </c>
      <c r="G60">
        <v>1546.5329689808</v>
      </c>
      <c r="H60">
        <v>1554.2736553625</v>
      </c>
      <c r="I60">
        <v>1562.1370882562</v>
      </c>
      <c r="J60">
        <v>1538.1916705325</v>
      </c>
      <c r="K60">
        <v>1546.2936528339</v>
      </c>
      <c r="L60">
        <v>1554.1256672824</v>
      </c>
      <c r="M60">
        <v>1561.9977237311</v>
      </c>
    </row>
    <row r="61" spans="1:13">
      <c r="A61" t="s">
        <v>1312</v>
      </c>
      <c r="B61">
        <v>1537.8254237339</v>
      </c>
      <c r="C61">
        <v>1545.8778447713</v>
      </c>
      <c r="D61">
        <v>1553.8912638675</v>
      </c>
      <c r="E61">
        <v>1561.9506774696</v>
      </c>
      <c r="F61">
        <v>1538.4762427768</v>
      </c>
      <c r="G61">
        <v>1546.5323850304</v>
      </c>
      <c r="H61">
        <v>1554.2736553625</v>
      </c>
      <c r="I61">
        <v>1562.1376840503</v>
      </c>
      <c r="J61">
        <v>1538.1910928643</v>
      </c>
      <c r="K61">
        <v>1546.2950143311</v>
      </c>
      <c r="L61">
        <v>1554.1223269453</v>
      </c>
      <c r="M61">
        <v>1561.9981195627</v>
      </c>
    </row>
    <row r="62" spans="1:13">
      <c r="A62" t="s">
        <v>1313</v>
      </c>
      <c r="B62">
        <v>1537.8244626659</v>
      </c>
      <c r="C62">
        <v>1545.8782343756</v>
      </c>
      <c r="D62">
        <v>1553.8881204039</v>
      </c>
      <c r="E62">
        <v>1561.9506774696</v>
      </c>
      <c r="F62">
        <v>1538.4758587769</v>
      </c>
      <c r="G62">
        <v>1546.5327749646</v>
      </c>
      <c r="H62">
        <v>1554.2742451736</v>
      </c>
      <c r="I62">
        <v>1562.1351029259</v>
      </c>
      <c r="J62">
        <v>1538.1891679337</v>
      </c>
      <c r="K62">
        <v>1546.2963758306</v>
      </c>
      <c r="L62">
        <v>1554.1252754307</v>
      </c>
      <c r="M62">
        <v>1561.9961345856</v>
      </c>
    </row>
    <row r="63" spans="1:13">
      <c r="A63" t="s">
        <v>1314</v>
      </c>
      <c r="B63">
        <v>1537.8258092899</v>
      </c>
      <c r="C63">
        <v>1545.8768736123</v>
      </c>
      <c r="D63">
        <v>1553.8887099224</v>
      </c>
      <c r="E63">
        <v>1561.9522665226</v>
      </c>
      <c r="F63">
        <v>1538.4756648947</v>
      </c>
      <c r="G63">
        <v>1546.5327749646</v>
      </c>
      <c r="H63">
        <v>1554.2750309486</v>
      </c>
      <c r="I63">
        <v>1562.1366904135</v>
      </c>
      <c r="J63">
        <v>1538.1920562722</v>
      </c>
      <c r="K63">
        <v>1546.2950143311</v>
      </c>
      <c r="L63">
        <v>1554.1246857328</v>
      </c>
      <c r="M63">
        <v>1561.9965323568</v>
      </c>
    </row>
    <row r="64" spans="1:13">
      <c r="A64" t="s">
        <v>1315</v>
      </c>
      <c r="B64">
        <v>1537.8260011275</v>
      </c>
      <c r="C64">
        <v>1545.8782343756</v>
      </c>
      <c r="D64">
        <v>1553.8900848271</v>
      </c>
      <c r="E64">
        <v>1561.9512731216</v>
      </c>
      <c r="F64">
        <v>1538.4762427768</v>
      </c>
      <c r="G64">
        <v>1546.5323850304</v>
      </c>
      <c r="H64">
        <v>1554.2730655519</v>
      </c>
      <c r="I64">
        <v>1562.1366904135</v>
      </c>
      <c r="J64">
        <v>1538.1901313392</v>
      </c>
      <c r="K64">
        <v>1546.2944305603</v>
      </c>
      <c r="L64">
        <v>1554.1239001097</v>
      </c>
      <c r="M64">
        <v>1561.9969281878</v>
      </c>
    </row>
    <row r="65" spans="1:13">
      <c r="A65" t="s">
        <v>1316</v>
      </c>
      <c r="B65">
        <v>1537.8254237339</v>
      </c>
      <c r="C65">
        <v>1545.8782343756</v>
      </c>
      <c r="D65">
        <v>1553.8887099224</v>
      </c>
      <c r="E65">
        <v>1561.9502816621</v>
      </c>
      <c r="F65">
        <v>1538.4764347768</v>
      </c>
      <c r="G65">
        <v>1546.5331648991</v>
      </c>
      <c r="H65">
        <v>1554.2742451736</v>
      </c>
      <c r="I65">
        <v>1562.1345071338</v>
      </c>
      <c r="J65">
        <v>1538.1909009355</v>
      </c>
      <c r="K65">
        <v>1546.2950143311</v>
      </c>
      <c r="L65">
        <v>1554.1239001097</v>
      </c>
      <c r="M65">
        <v>1561.9967302722</v>
      </c>
    </row>
    <row r="66" spans="1:13">
      <c r="A66" t="s">
        <v>1317</v>
      </c>
      <c r="B66">
        <v>1537.8254237339</v>
      </c>
      <c r="C66">
        <v>1545.8778447713</v>
      </c>
      <c r="D66">
        <v>1553.8879245379</v>
      </c>
      <c r="E66">
        <v>1561.9494881073</v>
      </c>
      <c r="F66">
        <v>1538.4752808952</v>
      </c>
      <c r="G66">
        <v>1546.5327749646</v>
      </c>
      <c r="H66">
        <v>1554.2750309486</v>
      </c>
      <c r="I66">
        <v>1562.1349049754</v>
      </c>
      <c r="J66">
        <v>1538.1907090068</v>
      </c>
      <c r="K66">
        <v>1546.2944305603</v>
      </c>
      <c r="L66">
        <v>1554.1233104128</v>
      </c>
      <c r="M66">
        <v>1561.9967302722</v>
      </c>
    </row>
    <row r="67" spans="1:13">
      <c r="A67" t="s">
        <v>1318</v>
      </c>
      <c r="B67">
        <v>1537.8246545033</v>
      </c>
      <c r="C67">
        <v>1545.8784282275</v>
      </c>
      <c r="D67">
        <v>1553.8887099224</v>
      </c>
      <c r="E67">
        <v>1561.9528621758</v>
      </c>
      <c r="F67">
        <v>1538.4752808952</v>
      </c>
      <c r="G67">
        <v>1546.5314130487</v>
      </c>
      <c r="H67">
        <v>1554.2742451736</v>
      </c>
      <c r="I67">
        <v>1562.1343091834</v>
      </c>
      <c r="J67">
        <v>1538.1903232678</v>
      </c>
      <c r="K67">
        <v>1546.29384679</v>
      </c>
      <c r="L67">
        <v>1554.1231125667</v>
      </c>
      <c r="M67">
        <v>1561.9973259593</v>
      </c>
    </row>
    <row r="68" spans="1:13">
      <c r="A68" t="s">
        <v>1319</v>
      </c>
      <c r="B68">
        <v>1537.8256174522</v>
      </c>
      <c r="C68">
        <v>1545.877263216</v>
      </c>
      <c r="D68">
        <v>1553.8896930942</v>
      </c>
      <c r="E68">
        <v>1561.9514729658</v>
      </c>
      <c r="F68">
        <v>1538.4756648947</v>
      </c>
      <c r="G68">
        <v>1546.5310231151</v>
      </c>
      <c r="H68">
        <v>1554.2742451736</v>
      </c>
      <c r="I68">
        <v>1562.1353008765</v>
      </c>
      <c r="J68">
        <v>1538.1905151964</v>
      </c>
      <c r="K68">
        <v>1546.2944305603</v>
      </c>
      <c r="L68">
        <v>1554.1248816584</v>
      </c>
      <c r="M68">
        <v>1561.9979216468</v>
      </c>
    </row>
    <row r="69" spans="1:13">
      <c r="A69" t="s">
        <v>1320</v>
      </c>
      <c r="B69">
        <v>1537.8254237339</v>
      </c>
      <c r="C69">
        <v>1545.8782343756</v>
      </c>
      <c r="D69">
        <v>1553.889103575</v>
      </c>
      <c r="E69">
        <v>1561.951868774</v>
      </c>
      <c r="F69">
        <v>1538.4756648947</v>
      </c>
      <c r="G69">
        <v>1546.5316070645</v>
      </c>
      <c r="H69">
        <v>1554.2762105732</v>
      </c>
      <c r="I69">
        <v>1562.1347050842</v>
      </c>
      <c r="J69">
        <v>1538.1907090068</v>
      </c>
      <c r="K69">
        <v>1546.29384679</v>
      </c>
      <c r="L69">
        <v>1554.1258651292</v>
      </c>
      <c r="M69">
        <v>1561.9983194189</v>
      </c>
    </row>
    <row r="70" spans="1:13">
      <c r="A70" t="s">
        <v>1321</v>
      </c>
      <c r="B70">
        <v>1537.8260011275</v>
      </c>
      <c r="C70">
        <v>1545.8794012891</v>
      </c>
      <c r="D70">
        <v>1553.8887099224</v>
      </c>
      <c r="E70">
        <v>1561.9526623312</v>
      </c>
      <c r="F70">
        <v>1538.4773985422</v>
      </c>
      <c r="G70">
        <v>1546.5335529316</v>
      </c>
      <c r="H70">
        <v>1554.2736553625</v>
      </c>
      <c r="I70">
        <v>1562.1368903051</v>
      </c>
      <c r="J70">
        <v>1538.1907090068</v>
      </c>
      <c r="K70">
        <v>1546.2950143311</v>
      </c>
      <c r="L70">
        <v>1554.1229166415</v>
      </c>
      <c r="M70">
        <v>1561.997523875</v>
      </c>
    </row>
    <row r="71" spans="1:13">
      <c r="A71" t="s">
        <v>1322</v>
      </c>
      <c r="B71">
        <v>1537.8256174522</v>
      </c>
      <c r="C71">
        <v>1545.8784282275</v>
      </c>
      <c r="D71">
        <v>1553.887728672</v>
      </c>
      <c r="E71">
        <v>1561.9532579846</v>
      </c>
      <c r="F71">
        <v>1538.4772065419</v>
      </c>
      <c r="G71">
        <v>1546.5329689808</v>
      </c>
      <c r="H71">
        <v>1554.2736553625</v>
      </c>
      <c r="I71">
        <v>1562.1368903051</v>
      </c>
      <c r="J71">
        <v>1538.1889760054</v>
      </c>
      <c r="K71">
        <v>1546.2932630202</v>
      </c>
      <c r="L71">
        <v>1554.1229166415</v>
      </c>
      <c r="M71">
        <v>1561.9989151072</v>
      </c>
    </row>
    <row r="72" spans="1:13">
      <c r="A72" t="s">
        <v>1323</v>
      </c>
      <c r="B72">
        <v>1537.8238852734</v>
      </c>
      <c r="C72">
        <v>1545.8782343756</v>
      </c>
      <c r="D72">
        <v>1553.8896930942</v>
      </c>
      <c r="E72">
        <v>1561.9538536385</v>
      </c>
      <c r="F72">
        <v>1538.4775905424</v>
      </c>
      <c r="G72">
        <v>1546.5335529316</v>
      </c>
      <c r="H72">
        <v>1554.2722797789</v>
      </c>
      <c r="I72">
        <v>1562.1356987185</v>
      </c>
      <c r="J72">
        <v>1538.1905151964</v>
      </c>
      <c r="K72">
        <v>1546.2944305603</v>
      </c>
      <c r="L72">
        <v>1554.1215413246</v>
      </c>
      <c r="M72">
        <v>1561.9989151072</v>
      </c>
    </row>
    <row r="73" spans="1:13">
      <c r="A73" t="s">
        <v>1324</v>
      </c>
      <c r="B73">
        <v>1537.8269640782</v>
      </c>
      <c r="C73">
        <v>1545.8768736123</v>
      </c>
      <c r="D73">
        <v>1553.88733502</v>
      </c>
      <c r="E73">
        <v>1561.951868774</v>
      </c>
      <c r="F73">
        <v>1538.4752808952</v>
      </c>
      <c r="G73">
        <v>1546.5327749646</v>
      </c>
      <c r="H73">
        <v>1554.2711001602</v>
      </c>
      <c r="I73">
        <v>1562.1362945116</v>
      </c>
      <c r="J73">
        <v>1538.1907090068</v>
      </c>
      <c r="K73">
        <v>1546.2924852949</v>
      </c>
      <c r="L73">
        <v>1554.1246857328</v>
      </c>
      <c r="M73">
        <v>1561.9977237311</v>
      </c>
    </row>
    <row r="74" spans="1:13">
      <c r="A74" t="s">
        <v>1325</v>
      </c>
      <c r="B74">
        <v>1537.8258092899</v>
      </c>
      <c r="C74">
        <v>1545.8792074369</v>
      </c>
      <c r="D74">
        <v>1553.889103575</v>
      </c>
      <c r="E74">
        <v>1561.9538536385</v>
      </c>
      <c r="F74">
        <v>1538.4752808952</v>
      </c>
      <c r="G74">
        <v>1546.5331648991</v>
      </c>
      <c r="H74">
        <v>1554.2750309486</v>
      </c>
      <c r="I74">
        <v>1562.1355007679</v>
      </c>
      <c r="J74">
        <v>1538.1895536721</v>
      </c>
      <c r="K74">
        <v>1546.2944305603</v>
      </c>
      <c r="L74">
        <v>1554.1248816584</v>
      </c>
      <c r="M74">
        <v>1561.9983194189</v>
      </c>
    </row>
    <row r="75" spans="1:13">
      <c r="A75" t="s">
        <v>1326</v>
      </c>
      <c r="B75">
        <v>1537.8254237339</v>
      </c>
      <c r="C75">
        <v>1545.8778447713</v>
      </c>
      <c r="D75">
        <v>1553.8892994413</v>
      </c>
      <c r="E75">
        <v>1561.9494881073</v>
      </c>
      <c r="F75">
        <v>1538.4766286592</v>
      </c>
      <c r="G75">
        <v>1546.5349148513</v>
      </c>
      <c r="H75">
        <v>1554.2742451736</v>
      </c>
      <c r="I75">
        <v>1562.1368903051</v>
      </c>
      <c r="J75">
        <v>1538.1901313392</v>
      </c>
      <c r="K75">
        <v>1546.2950143311</v>
      </c>
      <c r="L75">
        <v>1554.1242919607</v>
      </c>
      <c r="M75">
        <v>1561.9955388995</v>
      </c>
    </row>
    <row r="76" spans="1:13">
      <c r="A76" t="s">
        <v>1327</v>
      </c>
      <c r="B76">
        <v>1537.8279251493</v>
      </c>
      <c r="C76">
        <v>1545.8792074369</v>
      </c>
      <c r="D76">
        <v>1553.88733502</v>
      </c>
      <c r="E76">
        <v>1561.9524644269</v>
      </c>
      <c r="F76">
        <v>1538.4760507768</v>
      </c>
      <c r="G76">
        <v>1546.5327749646</v>
      </c>
      <c r="H76">
        <v>1554.2750309486</v>
      </c>
      <c r="I76">
        <v>1562.1378820016</v>
      </c>
      <c r="J76">
        <v>1538.1903232678</v>
      </c>
      <c r="K76">
        <v>1546.2955981022</v>
      </c>
      <c r="L76">
        <v>1554.1250775841</v>
      </c>
      <c r="M76">
        <v>1561.9963344413</v>
      </c>
    </row>
    <row r="77" spans="1:13">
      <c r="A77" t="s">
        <v>1328</v>
      </c>
      <c r="B77">
        <v>1537.8225386529</v>
      </c>
      <c r="C77">
        <v>1545.8778447713</v>
      </c>
      <c r="D77">
        <v>1553.8896930942</v>
      </c>
      <c r="E77">
        <v>1561.9528621758</v>
      </c>
      <c r="F77">
        <v>1538.4748950135</v>
      </c>
      <c r="G77">
        <v>1546.5327749646</v>
      </c>
      <c r="H77">
        <v>1554.2730655519</v>
      </c>
      <c r="I77">
        <v>1562.1360946201</v>
      </c>
      <c r="J77">
        <v>1538.1905151964</v>
      </c>
      <c r="K77">
        <v>1546.2930690642</v>
      </c>
      <c r="L77">
        <v>1554.1242919607</v>
      </c>
      <c r="M77">
        <v>1561.9965323568</v>
      </c>
    </row>
    <row r="78" spans="1:13">
      <c r="A78" t="s">
        <v>1329</v>
      </c>
      <c r="B78">
        <v>1537.8269640782</v>
      </c>
      <c r="C78">
        <v>1545.8768736123</v>
      </c>
      <c r="D78">
        <v>1553.8879245379</v>
      </c>
      <c r="E78">
        <v>1561.9524644269</v>
      </c>
      <c r="F78">
        <v>1538.4752808952</v>
      </c>
      <c r="G78">
        <v>1546.5329689808</v>
      </c>
      <c r="H78">
        <v>1554.2736553625</v>
      </c>
      <c r="I78">
        <v>1562.1358966693</v>
      </c>
      <c r="J78">
        <v>1538.1907090068</v>
      </c>
      <c r="K78">
        <v>1546.2944305603</v>
      </c>
      <c r="L78">
        <v>1554.1252754307</v>
      </c>
      <c r="M78">
        <v>1561.997523875</v>
      </c>
    </row>
    <row r="79" spans="1:13">
      <c r="A79" t="s">
        <v>1330</v>
      </c>
      <c r="B79">
        <v>1537.8250400589</v>
      </c>
      <c r="C79">
        <v>1545.8801785989</v>
      </c>
      <c r="D79">
        <v>1553.8892994413</v>
      </c>
      <c r="E79">
        <v>1561.9516708699</v>
      </c>
      <c r="F79">
        <v>1538.4770126594</v>
      </c>
      <c r="G79">
        <v>1546.533746948</v>
      </c>
      <c r="H79">
        <v>1554.2722797789</v>
      </c>
      <c r="I79">
        <v>1562.1341092923</v>
      </c>
      <c r="J79">
        <v>1538.1889760054</v>
      </c>
      <c r="K79">
        <v>1546.2957920589</v>
      </c>
      <c r="L79">
        <v>1554.1240960352</v>
      </c>
      <c r="M79">
        <v>1561.9965323568</v>
      </c>
    </row>
    <row r="80" spans="1:13">
      <c r="A80" t="s">
        <v>1331</v>
      </c>
      <c r="B80">
        <v>1537.8258092899</v>
      </c>
      <c r="C80">
        <v>1545.8778447713</v>
      </c>
      <c r="D80">
        <v>1553.88733502</v>
      </c>
      <c r="E80">
        <v>1561.9492882636</v>
      </c>
      <c r="F80">
        <v>1538.4772065419</v>
      </c>
      <c r="G80">
        <v>1546.5323850304</v>
      </c>
      <c r="H80">
        <v>1554.2730655519</v>
      </c>
      <c r="I80">
        <v>1562.1372862073</v>
      </c>
      <c r="J80">
        <v>1538.1897456005</v>
      </c>
      <c r="K80">
        <v>1546.2930690642</v>
      </c>
      <c r="L80">
        <v>1554.1223269453</v>
      </c>
      <c r="M80">
        <v>1561.9963344413</v>
      </c>
    </row>
    <row r="81" spans="1:13">
      <c r="A81" t="s">
        <v>1332</v>
      </c>
      <c r="B81">
        <v>1537.8267703595</v>
      </c>
      <c r="C81">
        <v>1545.877263216</v>
      </c>
      <c r="D81">
        <v>1553.8892994413</v>
      </c>
      <c r="E81">
        <v>1561.9532579846</v>
      </c>
      <c r="F81">
        <v>1538.4756648947</v>
      </c>
      <c r="G81">
        <v>1546.5339428665</v>
      </c>
      <c r="H81">
        <v>1554.2756207607</v>
      </c>
      <c r="I81">
        <v>1562.1353008765</v>
      </c>
      <c r="J81">
        <v>1538.1907090068</v>
      </c>
      <c r="K81">
        <v>1546.2950143311</v>
      </c>
      <c r="L81">
        <v>1554.1254713566</v>
      </c>
      <c r="M81">
        <v>1561.9989151072</v>
      </c>
    </row>
    <row r="82" spans="1:13">
      <c r="A82" t="s">
        <v>1333</v>
      </c>
      <c r="B82">
        <v>1537.8269640782</v>
      </c>
      <c r="C82">
        <v>1545.877263216</v>
      </c>
      <c r="D82">
        <v>1553.8902826139</v>
      </c>
      <c r="E82">
        <v>1561.951868774</v>
      </c>
      <c r="F82">
        <v>1538.4772065419</v>
      </c>
      <c r="G82">
        <v>1546.5323850304</v>
      </c>
      <c r="H82">
        <v>1554.2762105732</v>
      </c>
      <c r="I82">
        <v>1562.1343091834</v>
      </c>
      <c r="J82">
        <v>1538.1903232678</v>
      </c>
      <c r="K82">
        <v>1546.2936528339</v>
      </c>
      <c r="L82">
        <v>1554.1231125667</v>
      </c>
      <c r="M82">
        <v>1561.9981195627</v>
      </c>
    </row>
    <row r="83" spans="1:13">
      <c r="A83" t="s">
        <v>1334</v>
      </c>
      <c r="B83">
        <v>1537.8250400589</v>
      </c>
      <c r="C83">
        <v>1545.877263216</v>
      </c>
      <c r="D83">
        <v>1553.8883181902</v>
      </c>
      <c r="E83">
        <v>1561.9502816621</v>
      </c>
      <c r="F83">
        <v>1538.4754728949</v>
      </c>
      <c r="G83">
        <v>1546.5319969984</v>
      </c>
      <c r="H83">
        <v>1554.2736553625</v>
      </c>
      <c r="I83">
        <v>1562.1353008765</v>
      </c>
      <c r="J83">
        <v>1538.1918624615</v>
      </c>
      <c r="K83">
        <v>1546.2930690642</v>
      </c>
      <c r="L83">
        <v>1554.1250775841</v>
      </c>
      <c r="M83">
        <v>1561.9973259593</v>
      </c>
    </row>
    <row r="84" spans="1:13">
      <c r="A84" t="s">
        <v>1335</v>
      </c>
      <c r="B84">
        <v>1537.8252318964</v>
      </c>
      <c r="C84">
        <v>1545.8774570677</v>
      </c>
      <c r="D84">
        <v>1553.8887099224</v>
      </c>
      <c r="E84">
        <v>1561.9482968066</v>
      </c>
      <c r="F84">
        <v>1538.4756648947</v>
      </c>
      <c r="G84">
        <v>1546.5333589153</v>
      </c>
      <c r="H84">
        <v>1554.2742451736</v>
      </c>
      <c r="I84">
        <v>1562.1353008765</v>
      </c>
      <c r="J84">
        <v>1538.1912847931</v>
      </c>
      <c r="K84">
        <v>1546.2950143311</v>
      </c>
      <c r="L84">
        <v>1554.1244878863</v>
      </c>
      <c r="M84">
        <v>1561.9959366703</v>
      </c>
    </row>
    <row r="85" spans="1:13">
      <c r="A85" t="s">
        <v>1336</v>
      </c>
      <c r="B85">
        <v>1537.8256174522</v>
      </c>
      <c r="C85">
        <v>1545.877263216</v>
      </c>
      <c r="D85">
        <v>1553.8883181902</v>
      </c>
      <c r="E85">
        <v>1561.9508773137</v>
      </c>
      <c r="F85">
        <v>1538.4762427768</v>
      </c>
      <c r="G85">
        <v>1546.5314130487</v>
      </c>
      <c r="H85">
        <v>1554.2742451736</v>
      </c>
      <c r="I85">
        <v>1562.1364924625</v>
      </c>
      <c r="J85">
        <v>1538.189937529</v>
      </c>
      <c r="K85">
        <v>1546.2952082875</v>
      </c>
      <c r="L85">
        <v>1554.1256672824</v>
      </c>
      <c r="M85">
        <v>1561.9965323568</v>
      </c>
    </row>
    <row r="86" spans="1:13">
      <c r="A86" t="s">
        <v>1337</v>
      </c>
      <c r="B86">
        <v>1537.8285025448</v>
      </c>
      <c r="C86">
        <v>1545.8794012891</v>
      </c>
      <c r="D86">
        <v>1553.8896930942</v>
      </c>
      <c r="E86">
        <v>1561.951868774</v>
      </c>
      <c r="F86">
        <v>1538.4770126594</v>
      </c>
      <c r="G86">
        <v>1546.5339428665</v>
      </c>
      <c r="H86">
        <v>1554.2728695889</v>
      </c>
      <c r="I86">
        <v>1562.1366904135</v>
      </c>
      <c r="J86">
        <v>1538.1897456005</v>
      </c>
      <c r="K86">
        <v>1546.2950143311</v>
      </c>
      <c r="L86">
        <v>1554.1219350953</v>
      </c>
      <c r="M86">
        <v>1561.9969281878</v>
      </c>
    </row>
    <row r="87" spans="1:13">
      <c r="A87" t="s">
        <v>1338</v>
      </c>
      <c r="B87">
        <v>1537.8283107065</v>
      </c>
      <c r="C87">
        <v>1545.8778447713</v>
      </c>
      <c r="D87">
        <v>1553.8883181902</v>
      </c>
      <c r="E87">
        <v>1561.947701157</v>
      </c>
      <c r="F87">
        <v>1538.4766286592</v>
      </c>
      <c r="G87">
        <v>1546.5331648991</v>
      </c>
      <c r="H87">
        <v>1554.2722797789</v>
      </c>
      <c r="I87">
        <v>1562.1353008765</v>
      </c>
      <c r="J87">
        <v>1538.1905151964</v>
      </c>
      <c r="K87">
        <v>1546.2963758306</v>
      </c>
      <c r="L87">
        <v>1554.1237022635</v>
      </c>
      <c r="M87">
        <v>1561.9941496136</v>
      </c>
    </row>
    <row r="88" spans="1:13">
      <c r="A88" t="s">
        <v>1339</v>
      </c>
      <c r="B88">
        <v>1537.8271559161</v>
      </c>
      <c r="C88">
        <v>1545.8768736123</v>
      </c>
      <c r="D88">
        <v>1553.88733502</v>
      </c>
      <c r="E88">
        <v>1561.9508773137</v>
      </c>
      <c r="F88">
        <v>1538.4752808952</v>
      </c>
      <c r="G88">
        <v>1546.533746948</v>
      </c>
      <c r="H88">
        <v>1554.2742451736</v>
      </c>
      <c r="I88">
        <v>1562.1370882562</v>
      </c>
      <c r="J88">
        <v>1538.1912847931</v>
      </c>
      <c r="K88">
        <v>1546.2930690642</v>
      </c>
      <c r="L88">
        <v>1554.1237022635</v>
      </c>
      <c r="M88">
        <v>1561.9953409843</v>
      </c>
    </row>
    <row r="89" spans="1:13">
      <c r="A89" t="s">
        <v>1340</v>
      </c>
      <c r="B89">
        <v>1537.8231160444</v>
      </c>
      <c r="C89">
        <v>1545.8778447713</v>
      </c>
      <c r="D89">
        <v>1553.8900848271</v>
      </c>
      <c r="E89">
        <v>1561.9512731216</v>
      </c>
      <c r="F89">
        <v>1538.4754728949</v>
      </c>
      <c r="G89">
        <v>1546.5331648991</v>
      </c>
      <c r="H89">
        <v>1554.2742451736</v>
      </c>
      <c r="I89">
        <v>1562.1358966693</v>
      </c>
      <c r="J89">
        <v>1538.1903232678</v>
      </c>
      <c r="K89">
        <v>1546.2944305603</v>
      </c>
      <c r="L89">
        <v>1554.1239001097</v>
      </c>
      <c r="M89">
        <v>1561.997523875</v>
      </c>
    </row>
    <row r="90" spans="1:13">
      <c r="A90" t="s">
        <v>1341</v>
      </c>
      <c r="B90">
        <v>1537.8234997184</v>
      </c>
      <c r="C90">
        <v>1545.8788178321</v>
      </c>
      <c r="D90">
        <v>1553.8896930942</v>
      </c>
      <c r="E90">
        <v>1561.9508773137</v>
      </c>
      <c r="F90">
        <v>1538.4750870131</v>
      </c>
      <c r="G90">
        <v>1546.5314130487</v>
      </c>
      <c r="H90">
        <v>1554.2742451736</v>
      </c>
      <c r="I90">
        <v>1562.1345071338</v>
      </c>
      <c r="J90">
        <v>1538.1907090068</v>
      </c>
      <c r="K90">
        <v>1546.2957920589</v>
      </c>
      <c r="L90">
        <v>1554.1227207163</v>
      </c>
      <c r="M90">
        <v>1561.9947452987</v>
      </c>
    </row>
    <row r="91" spans="1:13">
      <c r="A91" t="s">
        <v>1342</v>
      </c>
      <c r="B91">
        <v>1537.8240771106</v>
      </c>
      <c r="C91">
        <v>1545.8788178321</v>
      </c>
      <c r="D91">
        <v>1553.88733502</v>
      </c>
      <c r="E91">
        <v>1561.9502816621</v>
      </c>
      <c r="F91">
        <v>1538.4758587769</v>
      </c>
      <c r="G91">
        <v>1546.5347208346</v>
      </c>
      <c r="H91">
        <v>1554.2742451736</v>
      </c>
      <c r="I91">
        <v>1562.1380799529</v>
      </c>
      <c r="J91">
        <v>1538.1901313392</v>
      </c>
      <c r="K91">
        <v>1546.2955981022</v>
      </c>
      <c r="L91">
        <v>1554.1248816584</v>
      </c>
      <c r="M91">
        <v>1561.9973259593</v>
      </c>
    </row>
    <row r="92" spans="1:13">
      <c r="A92" t="s">
        <v>1343</v>
      </c>
      <c r="B92">
        <v>1537.8254237339</v>
      </c>
      <c r="C92">
        <v>1545.8768736123</v>
      </c>
      <c r="D92">
        <v>1553.88733502</v>
      </c>
      <c r="E92">
        <v>1561.9514729658</v>
      </c>
      <c r="F92">
        <v>1538.4748950135</v>
      </c>
      <c r="G92">
        <v>1546.5329689808</v>
      </c>
      <c r="H92">
        <v>1554.2730655519</v>
      </c>
      <c r="I92">
        <v>1562.1376840503</v>
      </c>
      <c r="J92">
        <v>1538.1907090068</v>
      </c>
      <c r="K92">
        <v>1546.2930690642</v>
      </c>
      <c r="L92">
        <v>1554.1227207163</v>
      </c>
      <c r="M92">
        <v>1561.9973259593</v>
      </c>
    </row>
    <row r="93" spans="1:13">
      <c r="A93" t="s">
        <v>1344</v>
      </c>
      <c r="B93">
        <v>1537.8244626659</v>
      </c>
      <c r="C93">
        <v>1545.8774570677</v>
      </c>
      <c r="D93">
        <v>1553.8887099224</v>
      </c>
      <c r="E93">
        <v>1561.9492882636</v>
      </c>
      <c r="F93">
        <v>1538.4750870131</v>
      </c>
      <c r="G93">
        <v>1546.5325809485</v>
      </c>
      <c r="H93">
        <v>1554.2742451736</v>
      </c>
      <c r="I93">
        <v>1562.1368903051</v>
      </c>
      <c r="J93">
        <v>1538.1882064111</v>
      </c>
      <c r="K93">
        <v>1546.2952082875</v>
      </c>
      <c r="L93">
        <v>1554.1248816584</v>
      </c>
      <c r="M93">
        <v>1561.9961345856</v>
      </c>
    </row>
    <row r="94" spans="1:13">
      <c r="A94" t="s">
        <v>1345</v>
      </c>
      <c r="B94">
        <v>1537.826194846</v>
      </c>
      <c r="C94">
        <v>1545.8768736123</v>
      </c>
      <c r="D94">
        <v>1553.8869432885</v>
      </c>
      <c r="E94">
        <v>1561.9524644269</v>
      </c>
      <c r="F94">
        <v>1538.4754728949</v>
      </c>
      <c r="G94">
        <v>1546.5323850304</v>
      </c>
      <c r="H94">
        <v>1554.2730655519</v>
      </c>
      <c r="I94">
        <v>1562.1339113421</v>
      </c>
      <c r="J94">
        <v>1538.1909009355</v>
      </c>
      <c r="K94">
        <v>1546.2936528339</v>
      </c>
      <c r="L94">
        <v>1554.1254713566</v>
      </c>
      <c r="M94">
        <v>1561.9963344413</v>
      </c>
    </row>
    <row r="95" spans="1:13">
      <c r="A95" t="s">
        <v>1346</v>
      </c>
      <c r="B95">
        <v>1537.8277333111</v>
      </c>
      <c r="C95">
        <v>1545.8782343756</v>
      </c>
      <c r="D95">
        <v>1553.8889077088</v>
      </c>
      <c r="E95">
        <v>1561.9530600802</v>
      </c>
      <c r="F95">
        <v>1538.4770126594</v>
      </c>
      <c r="G95">
        <v>1546.5333589153</v>
      </c>
      <c r="H95">
        <v>1554.2742451736</v>
      </c>
      <c r="I95">
        <v>1562.1355007679</v>
      </c>
      <c r="J95">
        <v>1538.1912847931</v>
      </c>
      <c r="K95">
        <v>1546.2957920589</v>
      </c>
      <c r="L95">
        <v>1554.1240960352</v>
      </c>
      <c r="M95">
        <v>1561.9991130233</v>
      </c>
    </row>
    <row r="96" spans="1:13">
      <c r="A96" t="s">
        <v>1347</v>
      </c>
      <c r="B96">
        <v>1537.8248463407</v>
      </c>
      <c r="C96">
        <v>1545.8774570677</v>
      </c>
      <c r="D96">
        <v>1553.889103575</v>
      </c>
      <c r="E96">
        <v>1561.9532579846</v>
      </c>
      <c r="F96">
        <v>1538.4766286592</v>
      </c>
      <c r="G96">
        <v>1546.5329689808</v>
      </c>
      <c r="H96">
        <v>1554.2736553625</v>
      </c>
      <c r="I96">
        <v>1562.1333155508</v>
      </c>
      <c r="J96">
        <v>1538.1903232678</v>
      </c>
      <c r="K96">
        <v>1546.2969596028</v>
      </c>
      <c r="L96">
        <v>1554.1231125667</v>
      </c>
      <c r="M96">
        <v>1561.9963344413</v>
      </c>
    </row>
    <row r="97" spans="1:13">
      <c r="A97" t="s">
        <v>1348</v>
      </c>
      <c r="B97">
        <v>1537.8256174522</v>
      </c>
      <c r="C97">
        <v>1545.8778447713</v>
      </c>
      <c r="D97">
        <v>1553.8883181902</v>
      </c>
      <c r="E97">
        <v>1561.9528621758</v>
      </c>
      <c r="F97">
        <v>1538.4752808952</v>
      </c>
      <c r="G97">
        <v>1546.5306350839</v>
      </c>
      <c r="H97">
        <v>1554.2730655519</v>
      </c>
      <c r="I97">
        <v>1562.1364924625</v>
      </c>
      <c r="J97">
        <v>1538.1909009355</v>
      </c>
      <c r="K97">
        <v>1546.2944305603</v>
      </c>
      <c r="L97">
        <v>1554.1242919607</v>
      </c>
      <c r="M97">
        <v>1561.9993109394</v>
      </c>
    </row>
    <row r="98" spans="1:13">
      <c r="A98" t="s">
        <v>1349</v>
      </c>
      <c r="B98">
        <v>1537.8267703595</v>
      </c>
      <c r="C98">
        <v>1545.8801785989</v>
      </c>
      <c r="D98">
        <v>1553.88733502</v>
      </c>
      <c r="E98">
        <v>1561.9512731216</v>
      </c>
      <c r="F98">
        <v>1538.4768206592</v>
      </c>
      <c r="G98">
        <v>1546.5316070645</v>
      </c>
      <c r="H98">
        <v>1554.2742451736</v>
      </c>
      <c r="I98">
        <v>1562.1349049754</v>
      </c>
      <c r="J98">
        <v>1538.1891679337</v>
      </c>
      <c r="K98">
        <v>1546.29384679</v>
      </c>
      <c r="L98">
        <v>1554.1237022635</v>
      </c>
      <c r="M98">
        <v>1561.995738755</v>
      </c>
    </row>
    <row r="99" spans="1:13">
      <c r="A99" t="s">
        <v>1350</v>
      </c>
      <c r="B99">
        <v>1537.8256174522</v>
      </c>
      <c r="C99">
        <v>1545.8759005539</v>
      </c>
      <c r="D99">
        <v>1553.8883181902</v>
      </c>
      <c r="E99">
        <v>1561.9542513881</v>
      </c>
      <c r="F99">
        <v>1538.4748950135</v>
      </c>
      <c r="G99">
        <v>1546.5318010804</v>
      </c>
      <c r="H99">
        <v>1554.2762105732</v>
      </c>
      <c r="I99">
        <v>1562.1360946201</v>
      </c>
      <c r="J99">
        <v>1538.1889760054</v>
      </c>
      <c r="K99">
        <v>1546.29384679</v>
      </c>
      <c r="L99">
        <v>1554.1242919607</v>
      </c>
      <c r="M99">
        <v>1561.9993109394</v>
      </c>
    </row>
    <row r="100" spans="1:13">
      <c r="A100" t="s">
        <v>1351</v>
      </c>
      <c r="B100">
        <v>1537.8258092899</v>
      </c>
      <c r="C100">
        <v>1545.8755128513</v>
      </c>
      <c r="D100">
        <v>1553.887728672</v>
      </c>
      <c r="E100">
        <v>1561.9508773137</v>
      </c>
      <c r="F100">
        <v>1538.4754728949</v>
      </c>
      <c r="G100">
        <v>1546.5327749646</v>
      </c>
      <c r="H100">
        <v>1554.2742451736</v>
      </c>
      <c r="I100">
        <v>1562.1380799529</v>
      </c>
      <c r="J100">
        <v>1538.1909009355</v>
      </c>
      <c r="K100">
        <v>1546.2955981022</v>
      </c>
      <c r="L100">
        <v>1554.1252754307</v>
      </c>
      <c r="M100">
        <v>1561.9973259593</v>
      </c>
    </row>
    <row r="101" spans="1:13">
      <c r="A101" t="s">
        <v>1352</v>
      </c>
      <c r="B101">
        <v>1537.8267703595</v>
      </c>
      <c r="C101">
        <v>1545.8778447713</v>
      </c>
      <c r="D101">
        <v>1553.8902826139</v>
      </c>
      <c r="E101">
        <v>1561.951868774</v>
      </c>
      <c r="F101">
        <v>1538.4772065419</v>
      </c>
      <c r="G101">
        <v>1546.5327749646</v>
      </c>
      <c r="H101">
        <v>1554.2730655519</v>
      </c>
      <c r="I101">
        <v>1562.1372862073</v>
      </c>
      <c r="J101">
        <v>1538.1920562722</v>
      </c>
      <c r="K101">
        <v>1546.29384679</v>
      </c>
      <c r="L101">
        <v>1554.1225228703</v>
      </c>
      <c r="M101">
        <v>1561.997523875</v>
      </c>
    </row>
    <row r="102" spans="1:13">
      <c r="A102" t="s">
        <v>1353</v>
      </c>
      <c r="B102">
        <v>1537.8254237339</v>
      </c>
      <c r="C102">
        <v>1545.8792074369</v>
      </c>
      <c r="D102">
        <v>1553.887728672</v>
      </c>
      <c r="E102">
        <v>1561.9516708699</v>
      </c>
      <c r="F102">
        <v>1538.4768206592</v>
      </c>
      <c r="G102">
        <v>1546.5345268181</v>
      </c>
      <c r="H102">
        <v>1554.2722797789</v>
      </c>
      <c r="I102">
        <v>1562.1341092923</v>
      </c>
      <c r="J102">
        <v>1538.1903232678</v>
      </c>
      <c r="K102">
        <v>1546.2957920589</v>
      </c>
      <c r="L102">
        <v>1554.1242919607</v>
      </c>
      <c r="M102">
        <v>1561.9945473838</v>
      </c>
    </row>
    <row r="103" spans="1:13">
      <c r="A103" t="s">
        <v>1354</v>
      </c>
      <c r="B103">
        <v>1537.8248463407</v>
      </c>
      <c r="C103">
        <v>1545.8782343756</v>
      </c>
      <c r="D103">
        <v>1553.887728672</v>
      </c>
      <c r="E103">
        <v>1561.9492882636</v>
      </c>
      <c r="F103">
        <v>1538.4743171325</v>
      </c>
      <c r="G103">
        <v>1546.5331648991</v>
      </c>
      <c r="H103">
        <v>1554.2722797789</v>
      </c>
      <c r="I103">
        <v>1562.1370882562</v>
      </c>
      <c r="J103">
        <v>1538.1887840772</v>
      </c>
      <c r="K103">
        <v>1546.2950143311</v>
      </c>
      <c r="L103">
        <v>1554.1239001097</v>
      </c>
      <c r="M103">
        <v>1561.9963344413</v>
      </c>
    </row>
    <row r="104" spans="1:13">
      <c r="A104" t="s">
        <v>1355</v>
      </c>
      <c r="B104">
        <v>1537.8236934363</v>
      </c>
      <c r="C104">
        <v>1545.8792074369</v>
      </c>
      <c r="D104">
        <v>1553.8900848271</v>
      </c>
      <c r="E104">
        <v>1561.9508773137</v>
      </c>
      <c r="F104">
        <v>1538.4775905424</v>
      </c>
      <c r="G104">
        <v>1546.5318010804</v>
      </c>
      <c r="H104">
        <v>1554.2750309486</v>
      </c>
      <c r="I104">
        <v>1562.1368903051</v>
      </c>
      <c r="J104">
        <v>1538.1885902673</v>
      </c>
      <c r="K104">
        <v>1546.2952082875</v>
      </c>
      <c r="L104">
        <v>1554.1231125667</v>
      </c>
      <c r="M104">
        <v>1561.9953409843</v>
      </c>
    </row>
    <row r="105" spans="1:13">
      <c r="A105" t="s">
        <v>1356</v>
      </c>
      <c r="B105">
        <v>1537.8260011275</v>
      </c>
      <c r="C105">
        <v>1545.8774570677</v>
      </c>
      <c r="D105">
        <v>1553.8881204039</v>
      </c>
      <c r="E105">
        <v>1561.9506774696</v>
      </c>
      <c r="F105">
        <v>1538.4750870131</v>
      </c>
      <c r="G105">
        <v>1546.5318010804</v>
      </c>
      <c r="H105">
        <v>1554.2742451736</v>
      </c>
      <c r="I105">
        <v>1562.1364924625</v>
      </c>
      <c r="J105">
        <v>1538.1907090068</v>
      </c>
      <c r="K105">
        <v>1546.2944305603</v>
      </c>
      <c r="L105">
        <v>1554.1248816584</v>
      </c>
      <c r="M105">
        <v>1561.997523875</v>
      </c>
    </row>
    <row r="106" spans="1:13">
      <c r="A106" t="s">
        <v>1357</v>
      </c>
      <c r="B106">
        <v>1537.8254237339</v>
      </c>
      <c r="C106">
        <v>1545.8788178321</v>
      </c>
      <c r="D106">
        <v>1553.8879245379</v>
      </c>
      <c r="E106">
        <v>1561.9524644269</v>
      </c>
      <c r="F106">
        <v>1538.4758587769</v>
      </c>
      <c r="G106">
        <v>1546.5323850304</v>
      </c>
      <c r="H106">
        <v>1554.2742451736</v>
      </c>
      <c r="I106">
        <v>1562.1355007679</v>
      </c>
      <c r="J106">
        <v>1538.1903232678</v>
      </c>
      <c r="K106">
        <v>1546.2955981022</v>
      </c>
      <c r="L106">
        <v>1554.1246857328</v>
      </c>
      <c r="M106">
        <v>1561.9963344413</v>
      </c>
    </row>
    <row r="107" spans="1:13">
      <c r="A107" t="s">
        <v>1358</v>
      </c>
      <c r="B107">
        <v>1537.8242708286</v>
      </c>
      <c r="C107">
        <v>1545.8764840087</v>
      </c>
      <c r="D107">
        <v>1553.8883181902</v>
      </c>
      <c r="E107">
        <v>1561.9514729658</v>
      </c>
      <c r="F107">
        <v>1538.4762427768</v>
      </c>
      <c r="G107">
        <v>1546.5327749646</v>
      </c>
      <c r="H107">
        <v>1554.2750309486</v>
      </c>
      <c r="I107">
        <v>1562.1360946201</v>
      </c>
      <c r="J107">
        <v>1538.1905151964</v>
      </c>
      <c r="K107">
        <v>1546.2932630202</v>
      </c>
      <c r="L107">
        <v>1554.1250775841</v>
      </c>
      <c r="M107">
        <v>1561.9979216468</v>
      </c>
    </row>
    <row r="108" spans="1:13">
      <c r="A108" t="s">
        <v>1359</v>
      </c>
      <c r="B108">
        <v>1537.8258092899</v>
      </c>
      <c r="C108">
        <v>1545.8768736123</v>
      </c>
      <c r="D108">
        <v>1553.8887099224</v>
      </c>
      <c r="E108">
        <v>1561.9502816621</v>
      </c>
      <c r="F108">
        <v>1538.4758587769</v>
      </c>
      <c r="G108">
        <v>1546.533746948</v>
      </c>
      <c r="H108">
        <v>1554.2742451736</v>
      </c>
      <c r="I108">
        <v>1562.1364924625</v>
      </c>
      <c r="J108">
        <v>1538.1910928643</v>
      </c>
      <c r="K108">
        <v>1546.2952082875</v>
      </c>
      <c r="L108">
        <v>1554.1240960352</v>
      </c>
      <c r="M108">
        <v>1561.9959366703</v>
      </c>
    </row>
    <row r="109" spans="1:13">
      <c r="A109" t="s">
        <v>1360</v>
      </c>
      <c r="B109">
        <v>1537.8256174522</v>
      </c>
      <c r="C109">
        <v>1545.8778447713</v>
      </c>
      <c r="D109">
        <v>1553.889103575</v>
      </c>
      <c r="E109">
        <v>1561.9504795658</v>
      </c>
      <c r="F109">
        <v>1538.4775905424</v>
      </c>
      <c r="G109">
        <v>1546.5329689808</v>
      </c>
      <c r="H109">
        <v>1554.2722797789</v>
      </c>
      <c r="I109">
        <v>1562.1345071338</v>
      </c>
      <c r="J109">
        <v>1538.1905151964</v>
      </c>
      <c r="K109">
        <v>1546.29384679</v>
      </c>
      <c r="L109">
        <v>1554.1225228703</v>
      </c>
      <c r="M109">
        <v>1561.995738755</v>
      </c>
    </row>
    <row r="110" spans="1:13">
      <c r="A110" t="s">
        <v>1361</v>
      </c>
      <c r="B110">
        <v>1537.8265785216</v>
      </c>
      <c r="C110">
        <v>1545.8784282275</v>
      </c>
      <c r="D110">
        <v>1553.8896930942</v>
      </c>
      <c r="E110">
        <v>1561.9522665226</v>
      </c>
      <c r="F110">
        <v>1538.4766286592</v>
      </c>
      <c r="G110">
        <v>1546.531219033</v>
      </c>
      <c r="H110">
        <v>1554.2730655519</v>
      </c>
      <c r="I110">
        <v>1562.1376840503</v>
      </c>
      <c r="J110">
        <v>1538.1895536721</v>
      </c>
      <c r="K110">
        <v>1546.2950143311</v>
      </c>
      <c r="L110">
        <v>1554.1246857328</v>
      </c>
      <c r="M110">
        <v>1561.9973259593</v>
      </c>
    </row>
    <row r="111" spans="1:13">
      <c r="A111" t="s">
        <v>1362</v>
      </c>
      <c r="B111">
        <v>1537.8250400589</v>
      </c>
      <c r="C111">
        <v>1545.8803724513</v>
      </c>
      <c r="D111">
        <v>1553.8887099224</v>
      </c>
      <c r="E111">
        <v>1561.9538536385</v>
      </c>
      <c r="F111">
        <v>1538.4766286592</v>
      </c>
      <c r="G111">
        <v>1546.5325809485</v>
      </c>
      <c r="H111">
        <v>1554.2742451736</v>
      </c>
      <c r="I111">
        <v>1562.1349049754</v>
      </c>
      <c r="J111">
        <v>1538.1905151964</v>
      </c>
      <c r="K111">
        <v>1546.2957920589</v>
      </c>
      <c r="L111">
        <v>1554.1239001097</v>
      </c>
      <c r="M111">
        <v>1561.9989151072</v>
      </c>
    </row>
    <row r="112" spans="1:13">
      <c r="A112" t="s">
        <v>1363</v>
      </c>
      <c r="B112">
        <v>1537.8256174522</v>
      </c>
      <c r="C112">
        <v>1545.8778447713</v>
      </c>
      <c r="D112">
        <v>1553.8879245379</v>
      </c>
      <c r="E112">
        <v>1561.9528621758</v>
      </c>
      <c r="F112">
        <v>1538.4766286592</v>
      </c>
      <c r="G112">
        <v>1546.5335529316</v>
      </c>
      <c r="H112">
        <v>1554.2722797789</v>
      </c>
      <c r="I112">
        <v>1562.1356987185</v>
      </c>
      <c r="J112">
        <v>1538.1909009355</v>
      </c>
      <c r="K112">
        <v>1546.2952082875</v>
      </c>
      <c r="L112">
        <v>1554.1225228703</v>
      </c>
      <c r="M112">
        <v>1561.9953409843</v>
      </c>
    </row>
    <row r="113" spans="1:13">
      <c r="A113" t="s">
        <v>1364</v>
      </c>
      <c r="B113">
        <v>1537.8240771106</v>
      </c>
      <c r="C113">
        <v>1545.8768736123</v>
      </c>
      <c r="D113">
        <v>1553.8887099224</v>
      </c>
      <c r="E113">
        <v>1561.9524644269</v>
      </c>
      <c r="F113">
        <v>1538.4762427768</v>
      </c>
      <c r="G113">
        <v>1546.5351107701</v>
      </c>
      <c r="H113">
        <v>1554.2750309486</v>
      </c>
      <c r="I113">
        <v>1562.1362945116</v>
      </c>
      <c r="J113">
        <v>1538.1907090068</v>
      </c>
      <c r="K113">
        <v>1546.2957920589</v>
      </c>
      <c r="L113">
        <v>1554.1254713566</v>
      </c>
      <c r="M113">
        <v>1561.9983194189</v>
      </c>
    </row>
    <row r="114" spans="1:13">
      <c r="A114" t="s">
        <v>1365</v>
      </c>
      <c r="B114">
        <v>1537.8258092899</v>
      </c>
      <c r="C114">
        <v>1545.8774570677</v>
      </c>
      <c r="D114">
        <v>1553.8889077088</v>
      </c>
      <c r="E114">
        <v>1561.9512731216</v>
      </c>
      <c r="F114">
        <v>1538.4756648947</v>
      </c>
      <c r="G114">
        <v>1546.5323850304</v>
      </c>
      <c r="H114">
        <v>1554.2730655519</v>
      </c>
      <c r="I114">
        <v>1562.1368903051</v>
      </c>
      <c r="J114">
        <v>1538.189937529</v>
      </c>
      <c r="K114">
        <v>1546.2930690642</v>
      </c>
      <c r="L114">
        <v>1554.1227207163</v>
      </c>
      <c r="M114">
        <v>1561.9969281878</v>
      </c>
    </row>
    <row r="115" spans="1:13">
      <c r="A115" t="s">
        <v>1366</v>
      </c>
      <c r="B115">
        <v>1537.8233078814</v>
      </c>
      <c r="C115">
        <v>1545.8774570677</v>
      </c>
      <c r="D115">
        <v>1553.889103575</v>
      </c>
      <c r="E115">
        <v>1561.9508773137</v>
      </c>
      <c r="F115">
        <v>1538.4748950135</v>
      </c>
      <c r="G115">
        <v>1546.5327749646</v>
      </c>
      <c r="H115">
        <v>1554.2736553625</v>
      </c>
      <c r="I115">
        <v>1562.1376840503</v>
      </c>
      <c r="J115">
        <v>1538.1914786036</v>
      </c>
      <c r="K115">
        <v>1546.2924852949</v>
      </c>
      <c r="L115">
        <v>1554.1219350953</v>
      </c>
      <c r="M115">
        <v>1561.9967302722</v>
      </c>
    </row>
    <row r="116" spans="1:13">
      <c r="A116" t="s">
        <v>1367</v>
      </c>
      <c r="B116">
        <v>1537.826194846</v>
      </c>
      <c r="C116">
        <v>1545.877263216</v>
      </c>
      <c r="D116">
        <v>1553.8857642547</v>
      </c>
      <c r="E116">
        <v>1561.9508773137</v>
      </c>
      <c r="F116">
        <v>1538.4766286592</v>
      </c>
      <c r="G116">
        <v>1546.5327749646</v>
      </c>
      <c r="H116">
        <v>1554.2730655519</v>
      </c>
      <c r="I116">
        <v>1562.1378820016</v>
      </c>
      <c r="J116">
        <v>1538.1889760054</v>
      </c>
      <c r="K116">
        <v>1546.2932630202</v>
      </c>
      <c r="L116">
        <v>1554.1225228703</v>
      </c>
      <c r="M116">
        <v>1561.997523875</v>
      </c>
    </row>
    <row r="117" spans="1:13">
      <c r="A117" t="s">
        <v>1368</v>
      </c>
      <c r="B117">
        <v>1537.8271559161</v>
      </c>
      <c r="C117">
        <v>1545.8778447713</v>
      </c>
      <c r="D117">
        <v>1553.8889077088</v>
      </c>
      <c r="E117">
        <v>1561.9504795658</v>
      </c>
      <c r="F117">
        <v>1538.4758587769</v>
      </c>
      <c r="G117">
        <v>1546.5327749646</v>
      </c>
      <c r="H117">
        <v>1554.2730655519</v>
      </c>
      <c r="I117">
        <v>1562.1353008765</v>
      </c>
      <c r="J117">
        <v>1538.1901313392</v>
      </c>
      <c r="K117">
        <v>1546.2936528339</v>
      </c>
      <c r="L117">
        <v>1554.1240960352</v>
      </c>
      <c r="M117">
        <v>1561.9959366703</v>
      </c>
    </row>
    <row r="118" spans="1:13">
      <c r="A118" t="s">
        <v>1369</v>
      </c>
      <c r="B118">
        <v>1537.8250400589</v>
      </c>
      <c r="C118">
        <v>1545.8782343756</v>
      </c>
      <c r="D118">
        <v>1553.887728672</v>
      </c>
      <c r="E118">
        <v>1561.9492882636</v>
      </c>
      <c r="F118">
        <v>1538.4750870131</v>
      </c>
      <c r="G118">
        <v>1546.5327749646</v>
      </c>
      <c r="H118">
        <v>1554.2742451736</v>
      </c>
      <c r="I118">
        <v>1562.1335135009</v>
      </c>
      <c r="J118">
        <v>1538.1889760054</v>
      </c>
      <c r="K118">
        <v>1546.2950143311</v>
      </c>
      <c r="L118">
        <v>1554.1235063381</v>
      </c>
      <c r="M118">
        <v>1561.9963344413</v>
      </c>
    </row>
    <row r="119" spans="1:13">
      <c r="A119" t="s">
        <v>1370</v>
      </c>
      <c r="B119">
        <v>1537.8256174522</v>
      </c>
      <c r="C119">
        <v>1545.8778447713</v>
      </c>
      <c r="D119">
        <v>1553.8892994413</v>
      </c>
      <c r="E119">
        <v>1561.9534578294</v>
      </c>
      <c r="F119">
        <v>1538.4766286592</v>
      </c>
      <c r="G119">
        <v>1546.5325809485</v>
      </c>
      <c r="H119">
        <v>1554.2736553625</v>
      </c>
      <c r="I119">
        <v>1562.1345071338</v>
      </c>
      <c r="J119">
        <v>1538.189937529</v>
      </c>
      <c r="K119">
        <v>1546.2930690642</v>
      </c>
      <c r="L119">
        <v>1554.1244878863</v>
      </c>
      <c r="M119">
        <v>1561.9979216468</v>
      </c>
    </row>
    <row r="120" spans="1:13">
      <c r="A120" t="s">
        <v>1371</v>
      </c>
      <c r="B120">
        <v>1537.8256174522</v>
      </c>
      <c r="C120">
        <v>1545.8774570677</v>
      </c>
      <c r="D120">
        <v>1553.8869432885</v>
      </c>
      <c r="E120">
        <v>1561.9514729658</v>
      </c>
      <c r="F120">
        <v>1538.4748950135</v>
      </c>
      <c r="G120">
        <v>1546.5329689808</v>
      </c>
      <c r="H120">
        <v>1554.2716899693</v>
      </c>
      <c r="I120">
        <v>1562.1356987185</v>
      </c>
      <c r="J120">
        <v>1538.1903232678</v>
      </c>
      <c r="K120">
        <v>1546.2950143311</v>
      </c>
      <c r="L120">
        <v>1554.1227207163</v>
      </c>
      <c r="M120">
        <v>1561.9979216468</v>
      </c>
    </row>
    <row r="121" spans="1:13">
      <c r="A121" t="s">
        <v>1372</v>
      </c>
      <c r="B121">
        <v>1537.8267703595</v>
      </c>
      <c r="C121">
        <v>1545.8774570677</v>
      </c>
      <c r="D121">
        <v>1553.8900848271</v>
      </c>
      <c r="E121">
        <v>1561.9532579846</v>
      </c>
      <c r="F121">
        <v>1538.4762427768</v>
      </c>
      <c r="G121">
        <v>1546.5339428665</v>
      </c>
      <c r="H121">
        <v>1554.2750309486</v>
      </c>
      <c r="I121">
        <v>1562.1368903051</v>
      </c>
      <c r="J121">
        <v>1538.1907090068</v>
      </c>
      <c r="K121">
        <v>1546.2944305603</v>
      </c>
      <c r="L121">
        <v>1554.1240960352</v>
      </c>
      <c r="M121">
        <v>1561.9983194189</v>
      </c>
    </row>
    <row r="122" spans="1:13">
      <c r="A122" t="s">
        <v>1373</v>
      </c>
      <c r="B122">
        <v>1537.8240771106</v>
      </c>
      <c r="C122">
        <v>1545.8788178321</v>
      </c>
      <c r="D122">
        <v>1553.889103575</v>
      </c>
      <c r="E122">
        <v>1561.9488924568</v>
      </c>
      <c r="F122">
        <v>1538.4750870131</v>
      </c>
      <c r="G122">
        <v>1546.5335529316</v>
      </c>
      <c r="H122">
        <v>1554.2756207607</v>
      </c>
      <c r="I122">
        <v>1562.1368903051</v>
      </c>
      <c r="J122">
        <v>1538.1901313392</v>
      </c>
      <c r="K122">
        <v>1546.2950143311</v>
      </c>
      <c r="L122">
        <v>1554.1240960352</v>
      </c>
      <c r="M122">
        <v>1561.9961345856</v>
      </c>
    </row>
    <row r="123" spans="1:13">
      <c r="A123" t="s">
        <v>1374</v>
      </c>
      <c r="B123">
        <v>1537.8260011275</v>
      </c>
      <c r="C123">
        <v>1545.8794012891</v>
      </c>
      <c r="D123">
        <v>1553.8892994413</v>
      </c>
      <c r="E123">
        <v>1561.9502816621</v>
      </c>
      <c r="F123">
        <v>1538.4764347768</v>
      </c>
      <c r="G123">
        <v>1546.5323850304</v>
      </c>
      <c r="H123">
        <v>1554.2756207607</v>
      </c>
      <c r="I123">
        <v>1562.1353008765</v>
      </c>
      <c r="J123">
        <v>1538.1909009355</v>
      </c>
      <c r="K123">
        <v>1546.2950143311</v>
      </c>
      <c r="L123">
        <v>1554.1248816584</v>
      </c>
      <c r="M123">
        <v>1561.9967302722</v>
      </c>
    </row>
    <row r="124" spans="1:13">
      <c r="A124" t="s">
        <v>1375</v>
      </c>
      <c r="B124">
        <v>1537.826194846</v>
      </c>
      <c r="C124">
        <v>1545.8768736123</v>
      </c>
      <c r="D124">
        <v>1553.8887099224</v>
      </c>
      <c r="E124">
        <v>1561.9514729658</v>
      </c>
      <c r="F124">
        <v>1538.4770126594</v>
      </c>
      <c r="G124">
        <v>1546.5310231151</v>
      </c>
      <c r="H124">
        <v>1554.2736553625</v>
      </c>
      <c r="I124">
        <v>1562.1376840503</v>
      </c>
      <c r="J124">
        <v>1538.189937529</v>
      </c>
      <c r="K124">
        <v>1546.2950143311</v>
      </c>
      <c r="L124">
        <v>1554.1248816584</v>
      </c>
      <c r="M124">
        <v>1561.9973259593</v>
      </c>
    </row>
    <row r="125" spans="1:13">
      <c r="A125" t="s">
        <v>1376</v>
      </c>
      <c r="B125">
        <v>1537.8273477542</v>
      </c>
      <c r="C125">
        <v>1545.8774570677</v>
      </c>
      <c r="D125">
        <v>1553.8883181902</v>
      </c>
      <c r="E125">
        <v>1561.9512731216</v>
      </c>
      <c r="F125">
        <v>1538.4752808952</v>
      </c>
      <c r="G125">
        <v>1546.5335529316</v>
      </c>
      <c r="H125">
        <v>1554.2742451736</v>
      </c>
      <c r="I125">
        <v>1562.1362945116</v>
      </c>
      <c r="J125">
        <v>1538.1907090068</v>
      </c>
      <c r="K125">
        <v>1546.2950143311</v>
      </c>
      <c r="L125">
        <v>1554.1242919607</v>
      </c>
      <c r="M125">
        <v>1561.9963344413</v>
      </c>
    </row>
    <row r="126" spans="1:13">
      <c r="A126" t="s">
        <v>1377</v>
      </c>
      <c r="B126">
        <v>1537.8267703595</v>
      </c>
      <c r="C126">
        <v>1545.8774570677</v>
      </c>
      <c r="D126">
        <v>1553.887728672</v>
      </c>
      <c r="E126">
        <v>1561.9492882636</v>
      </c>
      <c r="F126">
        <v>1538.4762427768</v>
      </c>
      <c r="G126">
        <v>1546.5316070645</v>
      </c>
      <c r="H126">
        <v>1554.2736553625</v>
      </c>
      <c r="I126">
        <v>1562.1358966693</v>
      </c>
      <c r="J126">
        <v>1538.1887840772</v>
      </c>
      <c r="K126">
        <v>1546.29384679</v>
      </c>
      <c r="L126">
        <v>1554.1235063381</v>
      </c>
      <c r="M126">
        <v>1561.9963344413</v>
      </c>
    </row>
    <row r="127" spans="1:13">
      <c r="A127" t="s">
        <v>1378</v>
      </c>
      <c r="B127">
        <v>1537.8244626659</v>
      </c>
      <c r="C127">
        <v>1545.8778447713</v>
      </c>
      <c r="D127">
        <v>1553.8881204039</v>
      </c>
      <c r="E127">
        <v>1561.9506774696</v>
      </c>
      <c r="F127">
        <v>1538.4760507768</v>
      </c>
      <c r="G127">
        <v>1546.5327749646</v>
      </c>
      <c r="H127">
        <v>1554.2736553625</v>
      </c>
      <c r="I127">
        <v>1562.1319260199</v>
      </c>
      <c r="J127">
        <v>1538.1895536721</v>
      </c>
      <c r="K127">
        <v>1546.2952082875</v>
      </c>
      <c r="L127">
        <v>1554.1244878863</v>
      </c>
      <c r="M127">
        <v>1561.9963344413</v>
      </c>
    </row>
    <row r="128" spans="1:13">
      <c r="A128" t="s">
        <v>1379</v>
      </c>
      <c r="B128">
        <v>1537.826194846</v>
      </c>
      <c r="C128">
        <v>1545.8764840087</v>
      </c>
      <c r="D128">
        <v>1553.889103575</v>
      </c>
      <c r="E128">
        <v>1561.9528621758</v>
      </c>
      <c r="F128">
        <v>1538.4768206592</v>
      </c>
      <c r="G128">
        <v>1546.5325809485</v>
      </c>
      <c r="H128">
        <v>1554.2750309486</v>
      </c>
      <c r="I128">
        <v>1562.1353008765</v>
      </c>
      <c r="J128">
        <v>1538.1912847931</v>
      </c>
      <c r="K128">
        <v>1546.2950143311</v>
      </c>
      <c r="L128">
        <v>1554.1239001097</v>
      </c>
      <c r="M128">
        <v>1561.9967302722</v>
      </c>
    </row>
    <row r="129" spans="1:13">
      <c r="A129" t="s">
        <v>1380</v>
      </c>
      <c r="B129">
        <v>1537.8260011275</v>
      </c>
      <c r="C129">
        <v>1545.8788178321</v>
      </c>
      <c r="D129">
        <v>1553.8889077088</v>
      </c>
      <c r="E129">
        <v>1561.9488924568</v>
      </c>
      <c r="F129">
        <v>1538.4781684259</v>
      </c>
      <c r="G129">
        <v>1546.5329689808</v>
      </c>
      <c r="H129">
        <v>1554.2730655519</v>
      </c>
      <c r="I129">
        <v>1562.1374860991</v>
      </c>
      <c r="J129">
        <v>1538.1901313392</v>
      </c>
      <c r="K129">
        <v>1546.29384679</v>
      </c>
      <c r="L129">
        <v>1554.1221310202</v>
      </c>
      <c r="M129">
        <v>1561.9973259593</v>
      </c>
    </row>
    <row r="130" spans="1:13">
      <c r="A130" t="s">
        <v>1381</v>
      </c>
      <c r="B130">
        <v>1537.8242708286</v>
      </c>
      <c r="C130">
        <v>1545.8762901572</v>
      </c>
      <c r="D130">
        <v>1553.8896930942</v>
      </c>
      <c r="E130">
        <v>1561.9548470428</v>
      </c>
      <c r="F130">
        <v>1538.4762427768</v>
      </c>
      <c r="G130">
        <v>1546.5316070645</v>
      </c>
      <c r="H130">
        <v>1554.2756207607</v>
      </c>
      <c r="I130">
        <v>1562.1343091834</v>
      </c>
      <c r="J130">
        <v>1538.1914786036</v>
      </c>
      <c r="K130">
        <v>1546.2944305603</v>
      </c>
      <c r="L130">
        <v>1554.1258651292</v>
      </c>
      <c r="M130">
        <v>1561.9993109394</v>
      </c>
    </row>
    <row r="131" spans="1:13">
      <c r="A131" t="s">
        <v>1382</v>
      </c>
      <c r="B131">
        <v>1537.8240771106</v>
      </c>
      <c r="C131">
        <v>1545.8778447713</v>
      </c>
      <c r="D131">
        <v>1553.8892994413</v>
      </c>
      <c r="E131">
        <v>1561.9498839145</v>
      </c>
      <c r="F131">
        <v>1538.4766286592</v>
      </c>
      <c r="G131">
        <v>1546.5316070645</v>
      </c>
      <c r="H131">
        <v>1554.2750309486</v>
      </c>
      <c r="I131">
        <v>1562.1343091834</v>
      </c>
      <c r="J131">
        <v>1538.1909009355</v>
      </c>
      <c r="K131">
        <v>1546.2963758306</v>
      </c>
      <c r="L131">
        <v>1554.1254713566</v>
      </c>
      <c r="M131">
        <v>1561.9963344413</v>
      </c>
    </row>
    <row r="132" spans="1:13">
      <c r="A132" t="s">
        <v>1383</v>
      </c>
      <c r="B132">
        <v>1537.8260011275</v>
      </c>
      <c r="C132">
        <v>1545.8788178321</v>
      </c>
      <c r="D132">
        <v>1553.8896930942</v>
      </c>
      <c r="E132">
        <v>1561.9502816621</v>
      </c>
      <c r="F132">
        <v>1538.4760507768</v>
      </c>
      <c r="G132">
        <v>1546.5316070645</v>
      </c>
      <c r="H132">
        <v>1554.2742451736</v>
      </c>
      <c r="I132">
        <v>1562.1376840503</v>
      </c>
      <c r="J132">
        <v>1538.1912847931</v>
      </c>
      <c r="K132">
        <v>1546.2950143311</v>
      </c>
      <c r="L132">
        <v>1554.1244878863</v>
      </c>
      <c r="M132">
        <v>1561.9981195627</v>
      </c>
    </row>
    <row r="133" spans="1:13">
      <c r="A133" t="s">
        <v>1384</v>
      </c>
      <c r="B133">
        <v>1537.8234997184</v>
      </c>
      <c r="C133">
        <v>1545.8774570677</v>
      </c>
      <c r="D133">
        <v>1553.8896930942</v>
      </c>
      <c r="E133">
        <v>1561.9528621758</v>
      </c>
      <c r="F133">
        <v>1538.4756648947</v>
      </c>
      <c r="G133">
        <v>1546.5310231151</v>
      </c>
      <c r="H133">
        <v>1554.2756207607</v>
      </c>
      <c r="I133">
        <v>1562.1364924625</v>
      </c>
      <c r="J133">
        <v>1538.1901313392</v>
      </c>
      <c r="K133">
        <v>1546.2950143311</v>
      </c>
      <c r="L133">
        <v>1554.1235063381</v>
      </c>
      <c r="M133">
        <v>1561.9973259593</v>
      </c>
    </row>
    <row r="134" spans="1:13">
      <c r="A134" t="s">
        <v>1385</v>
      </c>
      <c r="B134">
        <v>1537.8256174522</v>
      </c>
      <c r="C134">
        <v>1545.8782343756</v>
      </c>
      <c r="D134">
        <v>1553.8887099224</v>
      </c>
      <c r="E134">
        <v>1561.9532579846</v>
      </c>
      <c r="F134">
        <v>1538.4764347768</v>
      </c>
      <c r="G134">
        <v>1546.5329689808</v>
      </c>
      <c r="H134">
        <v>1554.2730655519</v>
      </c>
      <c r="I134">
        <v>1562.1343091834</v>
      </c>
      <c r="J134">
        <v>1538.1916705325</v>
      </c>
      <c r="K134">
        <v>1546.29384679</v>
      </c>
      <c r="L134">
        <v>1554.1211475542</v>
      </c>
      <c r="M134">
        <v>1561.9969281878</v>
      </c>
    </row>
    <row r="135" spans="1:13">
      <c r="A135" t="s">
        <v>1386</v>
      </c>
      <c r="B135">
        <v>1537.8277333111</v>
      </c>
      <c r="C135">
        <v>1545.8788178321</v>
      </c>
      <c r="D135">
        <v>1553.8867455026</v>
      </c>
      <c r="E135">
        <v>1561.9502816621</v>
      </c>
      <c r="F135">
        <v>1538.4758587769</v>
      </c>
      <c r="G135">
        <v>1546.5318010804</v>
      </c>
      <c r="H135">
        <v>1554.2762105732</v>
      </c>
      <c r="I135">
        <v>1562.1380799529</v>
      </c>
      <c r="J135">
        <v>1538.1901313392</v>
      </c>
      <c r="K135">
        <v>1546.2950143311</v>
      </c>
      <c r="L135">
        <v>1554.1240960352</v>
      </c>
      <c r="M135">
        <v>1561.9959366703</v>
      </c>
    </row>
    <row r="136" spans="1:13">
      <c r="A136" t="s">
        <v>1387</v>
      </c>
      <c r="B136">
        <v>1537.8260011275</v>
      </c>
      <c r="C136">
        <v>1545.8768736123</v>
      </c>
      <c r="D136">
        <v>1553.8902826139</v>
      </c>
      <c r="E136">
        <v>1561.9532579846</v>
      </c>
      <c r="F136">
        <v>1538.4773985422</v>
      </c>
      <c r="G136">
        <v>1546.5319969984</v>
      </c>
      <c r="H136">
        <v>1554.2736553625</v>
      </c>
      <c r="I136">
        <v>1562.1390735915</v>
      </c>
      <c r="J136">
        <v>1538.1920562722</v>
      </c>
      <c r="K136">
        <v>1546.2950143311</v>
      </c>
      <c r="L136">
        <v>1554.1235063381</v>
      </c>
      <c r="M136">
        <v>1562.0003044015</v>
      </c>
    </row>
    <row r="137" spans="1:13">
      <c r="A137" t="s">
        <v>1388</v>
      </c>
      <c r="B137">
        <v>1537.8252318964</v>
      </c>
      <c r="C137">
        <v>1545.8774570677</v>
      </c>
      <c r="D137">
        <v>1553.88733502</v>
      </c>
      <c r="E137">
        <v>1561.9512731216</v>
      </c>
      <c r="F137">
        <v>1538.4760507768</v>
      </c>
      <c r="G137">
        <v>1546.5331648991</v>
      </c>
      <c r="H137">
        <v>1554.2730655519</v>
      </c>
      <c r="I137">
        <v>1562.1353008765</v>
      </c>
      <c r="J137">
        <v>1538.1878206733</v>
      </c>
      <c r="K137">
        <v>1546.2952082875</v>
      </c>
      <c r="L137">
        <v>1554.1239001097</v>
      </c>
      <c r="M137">
        <v>1561.9983194189</v>
      </c>
    </row>
    <row r="138" spans="1:13">
      <c r="A138" t="s">
        <v>1389</v>
      </c>
      <c r="B138">
        <v>1537.8254237339</v>
      </c>
      <c r="C138">
        <v>1545.8782343756</v>
      </c>
      <c r="D138">
        <v>1553.8881204039</v>
      </c>
      <c r="E138">
        <v>1561.9508773137</v>
      </c>
      <c r="F138">
        <v>1538.4760507768</v>
      </c>
      <c r="G138">
        <v>1546.5345268181</v>
      </c>
      <c r="H138">
        <v>1554.2742451736</v>
      </c>
      <c r="I138">
        <v>1562.1360946201</v>
      </c>
      <c r="J138">
        <v>1538.1901313392</v>
      </c>
      <c r="K138">
        <v>1546.2957920589</v>
      </c>
      <c r="L138">
        <v>1554.1250775841</v>
      </c>
      <c r="M138">
        <v>1561.9959366703</v>
      </c>
    </row>
    <row r="139" spans="1:13">
      <c r="A139" t="s">
        <v>1390</v>
      </c>
      <c r="B139">
        <v>1537.827541473</v>
      </c>
      <c r="C139">
        <v>1545.8782343756</v>
      </c>
      <c r="D139">
        <v>1553.8863537714</v>
      </c>
      <c r="E139">
        <v>1561.9530600802</v>
      </c>
      <c r="F139">
        <v>1538.4762427768</v>
      </c>
      <c r="G139">
        <v>1546.5319969984</v>
      </c>
      <c r="H139">
        <v>1554.2722797789</v>
      </c>
      <c r="I139">
        <v>1562.1362945116</v>
      </c>
      <c r="J139">
        <v>1538.1891679337</v>
      </c>
      <c r="K139">
        <v>1546.2950143311</v>
      </c>
      <c r="L139">
        <v>1554.1235063381</v>
      </c>
      <c r="M139">
        <v>1561.9977237311</v>
      </c>
    </row>
    <row r="140" spans="1:13">
      <c r="A140" t="s">
        <v>1391</v>
      </c>
      <c r="B140">
        <v>1537.8254237339</v>
      </c>
      <c r="C140">
        <v>1545.8801785989</v>
      </c>
      <c r="D140">
        <v>1553.8883181902</v>
      </c>
      <c r="E140">
        <v>1561.9498839145</v>
      </c>
      <c r="F140">
        <v>1538.4750870131</v>
      </c>
      <c r="G140">
        <v>1546.5345268181</v>
      </c>
      <c r="H140">
        <v>1554.2736553625</v>
      </c>
      <c r="I140">
        <v>1562.1380799529</v>
      </c>
      <c r="J140">
        <v>1538.1901313392</v>
      </c>
      <c r="K140">
        <v>1546.2957920589</v>
      </c>
      <c r="L140">
        <v>1554.1242919607</v>
      </c>
      <c r="M140">
        <v>1561.9983194189</v>
      </c>
    </row>
    <row r="141" spans="1:13">
      <c r="A141" t="s">
        <v>1392</v>
      </c>
      <c r="B141">
        <v>1537.8260011275</v>
      </c>
      <c r="C141">
        <v>1545.8782343756</v>
      </c>
      <c r="D141">
        <v>1553.887728672</v>
      </c>
      <c r="E141">
        <v>1561.9496860109</v>
      </c>
      <c r="F141">
        <v>1538.4754728949</v>
      </c>
      <c r="G141">
        <v>1546.531219033</v>
      </c>
      <c r="H141">
        <v>1554.2736553625</v>
      </c>
      <c r="I141">
        <v>1562.1353008765</v>
      </c>
      <c r="J141">
        <v>1538.1901313392</v>
      </c>
      <c r="K141">
        <v>1546.29384679</v>
      </c>
      <c r="L141">
        <v>1554.1242919607</v>
      </c>
      <c r="M141">
        <v>1561.9945473838</v>
      </c>
    </row>
    <row r="142" spans="1:13">
      <c r="A142" t="s">
        <v>1393</v>
      </c>
      <c r="B142">
        <v>1537.8258092899</v>
      </c>
      <c r="C142">
        <v>1545.8762901572</v>
      </c>
      <c r="D142">
        <v>1553.8892994413</v>
      </c>
      <c r="E142">
        <v>1561.9552428527</v>
      </c>
      <c r="F142">
        <v>1538.4770126594</v>
      </c>
      <c r="G142">
        <v>1546.5316070645</v>
      </c>
      <c r="H142">
        <v>1554.2742451736</v>
      </c>
      <c r="I142">
        <v>1562.1372862073</v>
      </c>
      <c r="J142">
        <v>1538.1905151964</v>
      </c>
      <c r="K142">
        <v>1546.2932630202</v>
      </c>
      <c r="L142">
        <v>1554.1239001097</v>
      </c>
      <c r="M142">
        <v>1561.9995088556</v>
      </c>
    </row>
    <row r="143" spans="1:13">
      <c r="A143" t="s">
        <v>1394</v>
      </c>
      <c r="B143">
        <v>1537.8234997184</v>
      </c>
      <c r="C143">
        <v>1545.8778447713</v>
      </c>
      <c r="D143">
        <v>1553.8892994413</v>
      </c>
      <c r="E143">
        <v>1561.9522665226</v>
      </c>
      <c r="F143">
        <v>1538.474509132</v>
      </c>
      <c r="G143">
        <v>1546.5319969984</v>
      </c>
      <c r="H143">
        <v>1554.2730655519</v>
      </c>
      <c r="I143">
        <v>1562.1345071338</v>
      </c>
      <c r="J143">
        <v>1538.1903232678</v>
      </c>
      <c r="K143">
        <v>1546.2957920589</v>
      </c>
      <c r="L143">
        <v>1554.1225228703</v>
      </c>
      <c r="M143">
        <v>1561.9965323568</v>
      </c>
    </row>
    <row r="144" spans="1:13">
      <c r="A144" t="s">
        <v>1395</v>
      </c>
      <c r="B144">
        <v>1537.8254237339</v>
      </c>
      <c r="C144">
        <v>1545.8768736123</v>
      </c>
      <c r="D144">
        <v>1553.8883181902</v>
      </c>
      <c r="E144">
        <v>1561.9552428527</v>
      </c>
      <c r="F144">
        <v>1538.4762427768</v>
      </c>
      <c r="G144">
        <v>1546.5335529316</v>
      </c>
      <c r="H144">
        <v>1554.2730655519</v>
      </c>
      <c r="I144">
        <v>1562.1376840503</v>
      </c>
      <c r="J144">
        <v>1538.1912847931</v>
      </c>
      <c r="K144">
        <v>1546.2944305603</v>
      </c>
      <c r="L144">
        <v>1554.1223269453</v>
      </c>
      <c r="M144">
        <v>1561.997523875</v>
      </c>
    </row>
    <row r="145" spans="1:13">
      <c r="A145" t="s">
        <v>1396</v>
      </c>
      <c r="B145">
        <v>1537.8273477542</v>
      </c>
      <c r="C145">
        <v>1545.8759005539</v>
      </c>
      <c r="D145">
        <v>1553.887728672</v>
      </c>
      <c r="E145">
        <v>1561.951868774</v>
      </c>
      <c r="F145">
        <v>1538.4764347768</v>
      </c>
      <c r="G145">
        <v>1546.5316070645</v>
      </c>
      <c r="H145">
        <v>1554.2716899693</v>
      </c>
      <c r="I145">
        <v>1562.1364924625</v>
      </c>
      <c r="J145">
        <v>1538.1907090068</v>
      </c>
      <c r="K145">
        <v>1546.29384679</v>
      </c>
      <c r="L145">
        <v>1554.1242919607</v>
      </c>
      <c r="M145">
        <v>1561.9963344413</v>
      </c>
    </row>
    <row r="146" spans="1:13">
      <c r="A146" t="s">
        <v>1397</v>
      </c>
      <c r="B146">
        <v>1537.8256174522</v>
      </c>
      <c r="C146">
        <v>1545.8782343756</v>
      </c>
      <c r="D146">
        <v>1553.8900848271</v>
      </c>
      <c r="E146">
        <v>1561.9514729658</v>
      </c>
      <c r="F146">
        <v>1538.4762427768</v>
      </c>
      <c r="G146">
        <v>1546.5302451507</v>
      </c>
      <c r="H146">
        <v>1554.2730655519</v>
      </c>
      <c r="I146">
        <v>1562.1366904135</v>
      </c>
      <c r="J146">
        <v>1538.1895536721</v>
      </c>
      <c r="K146">
        <v>1546.2944305603</v>
      </c>
      <c r="L146">
        <v>1554.1246857328</v>
      </c>
      <c r="M146">
        <v>1561.9959366703</v>
      </c>
    </row>
    <row r="147" spans="1:13">
      <c r="A147" t="s">
        <v>1398</v>
      </c>
      <c r="B147">
        <v>1537.8254237339</v>
      </c>
      <c r="C147">
        <v>1545.8788178321</v>
      </c>
      <c r="D147">
        <v>1553.88733502</v>
      </c>
      <c r="E147">
        <v>1561.9478990601</v>
      </c>
      <c r="F147">
        <v>1538.4747030139</v>
      </c>
      <c r="G147">
        <v>1546.5329689808</v>
      </c>
      <c r="H147">
        <v>1554.2736553625</v>
      </c>
      <c r="I147">
        <v>1562.1362945116</v>
      </c>
      <c r="J147">
        <v>1538.1895536721</v>
      </c>
      <c r="K147">
        <v>1546.2952082875</v>
      </c>
      <c r="L147">
        <v>1554.1248816584</v>
      </c>
      <c r="M147">
        <v>1561.9943494688</v>
      </c>
    </row>
    <row r="148" spans="1:13">
      <c r="A148" t="s">
        <v>1399</v>
      </c>
      <c r="B148">
        <v>1537.8240771106</v>
      </c>
      <c r="C148">
        <v>1545.8778447713</v>
      </c>
      <c r="D148">
        <v>1553.8892994413</v>
      </c>
      <c r="E148">
        <v>1561.9522665226</v>
      </c>
      <c r="F148">
        <v>1538.4766286592</v>
      </c>
      <c r="G148">
        <v>1546.5318010804</v>
      </c>
      <c r="H148">
        <v>1554.2756207607</v>
      </c>
      <c r="I148">
        <v>1562.1370882562</v>
      </c>
      <c r="J148">
        <v>1538.1903232678</v>
      </c>
      <c r="K148">
        <v>1546.2950143311</v>
      </c>
      <c r="L148">
        <v>1554.1244878863</v>
      </c>
      <c r="M148">
        <v>1561.9979216468</v>
      </c>
    </row>
    <row r="149" spans="1:13">
      <c r="A149" t="s">
        <v>1400</v>
      </c>
      <c r="B149">
        <v>1537.8273477542</v>
      </c>
      <c r="C149">
        <v>1545.8778447713</v>
      </c>
      <c r="D149">
        <v>1553.8881204039</v>
      </c>
      <c r="E149">
        <v>1561.9508773137</v>
      </c>
      <c r="F149">
        <v>1538.4764347768</v>
      </c>
      <c r="G149">
        <v>1546.5316070645</v>
      </c>
      <c r="H149">
        <v>1554.2742451736</v>
      </c>
      <c r="I149">
        <v>1562.1360946201</v>
      </c>
      <c r="J149">
        <v>1538.1916705325</v>
      </c>
      <c r="K149">
        <v>1546.2944305603</v>
      </c>
      <c r="L149">
        <v>1554.1237022635</v>
      </c>
      <c r="M149">
        <v>1561.9967302722</v>
      </c>
    </row>
    <row r="150" spans="1:13">
      <c r="A150" t="s">
        <v>1401</v>
      </c>
      <c r="B150">
        <v>1537.8269640782</v>
      </c>
      <c r="C150">
        <v>1545.8782343756</v>
      </c>
      <c r="D150">
        <v>1553.8892994413</v>
      </c>
      <c r="E150">
        <v>1561.951868774</v>
      </c>
      <c r="F150">
        <v>1538.4775905424</v>
      </c>
      <c r="G150">
        <v>1546.5302451507</v>
      </c>
      <c r="H150">
        <v>1554.2742451736</v>
      </c>
      <c r="I150">
        <v>1562.1362945116</v>
      </c>
      <c r="J150">
        <v>1538.1895536721</v>
      </c>
      <c r="K150">
        <v>1546.2950143311</v>
      </c>
      <c r="L150">
        <v>1554.1231125667</v>
      </c>
      <c r="M150">
        <v>1561.9983194189</v>
      </c>
    </row>
    <row r="151" spans="1:13">
      <c r="A151" t="s">
        <v>1402</v>
      </c>
      <c r="B151">
        <v>1537.8238852734</v>
      </c>
      <c r="C151">
        <v>1545.8784282275</v>
      </c>
      <c r="D151">
        <v>1553.8887099224</v>
      </c>
      <c r="E151">
        <v>1561.9538536385</v>
      </c>
      <c r="F151">
        <v>1538.4772065419</v>
      </c>
      <c r="G151">
        <v>1546.5319969984</v>
      </c>
      <c r="H151">
        <v>1554.2736553625</v>
      </c>
      <c r="I151">
        <v>1562.1364924625</v>
      </c>
      <c r="J151">
        <v>1538.1905151964</v>
      </c>
      <c r="K151">
        <v>1546.2952082875</v>
      </c>
      <c r="L151">
        <v>1554.1240960352</v>
      </c>
      <c r="M151">
        <v>1561.9989151072</v>
      </c>
    </row>
    <row r="152" spans="1:13">
      <c r="A152" t="s">
        <v>1403</v>
      </c>
      <c r="B152">
        <v>1537.8260011275</v>
      </c>
      <c r="C152">
        <v>1545.8768736123</v>
      </c>
      <c r="D152">
        <v>1553.8906743471</v>
      </c>
      <c r="E152">
        <v>1561.9512731216</v>
      </c>
      <c r="F152">
        <v>1538.4756648947</v>
      </c>
      <c r="G152">
        <v>1546.5347208346</v>
      </c>
      <c r="H152">
        <v>1554.2736553625</v>
      </c>
      <c r="I152">
        <v>1562.1358966693</v>
      </c>
      <c r="J152">
        <v>1538.1901313392</v>
      </c>
      <c r="K152">
        <v>1546.2932630202</v>
      </c>
      <c r="L152">
        <v>1554.1237022635</v>
      </c>
      <c r="M152">
        <v>1561.997523875</v>
      </c>
    </row>
    <row r="153" spans="1:13">
      <c r="A153" t="s">
        <v>1404</v>
      </c>
      <c r="B153">
        <v>1537.8263866838</v>
      </c>
      <c r="C153">
        <v>1545.8778447713</v>
      </c>
      <c r="D153">
        <v>1553.8887099224</v>
      </c>
      <c r="E153">
        <v>1561.9492882636</v>
      </c>
      <c r="F153">
        <v>1538.4773985422</v>
      </c>
      <c r="G153">
        <v>1546.5329689808</v>
      </c>
      <c r="H153">
        <v>1554.2730655519</v>
      </c>
      <c r="I153">
        <v>1562.1347050842</v>
      </c>
      <c r="J153">
        <v>1538.1895536721</v>
      </c>
      <c r="K153">
        <v>1546.2950143311</v>
      </c>
      <c r="L153">
        <v>1554.1223269453</v>
      </c>
      <c r="M153">
        <v>1561.995738755</v>
      </c>
    </row>
    <row r="154" spans="1:13">
      <c r="A154" t="s">
        <v>1405</v>
      </c>
      <c r="B154">
        <v>1537.8240771106</v>
      </c>
      <c r="C154">
        <v>1545.8774570677</v>
      </c>
      <c r="D154">
        <v>1553.8887099224</v>
      </c>
      <c r="E154">
        <v>1561.9502816621</v>
      </c>
      <c r="F154">
        <v>1538.4764347768</v>
      </c>
      <c r="G154">
        <v>1546.5325809485</v>
      </c>
      <c r="H154">
        <v>1554.2722797789</v>
      </c>
      <c r="I154">
        <v>1562.1345071338</v>
      </c>
      <c r="J154">
        <v>1538.1897456005</v>
      </c>
      <c r="K154">
        <v>1546.2930690642</v>
      </c>
      <c r="L154">
        <v>1554.1233104128</v>
      </c>
      <c r="M154">
        <v>1561.9959366703</v>
      </c>
    </row>
    <row r="155" spans="1:13">
      <c r="A155" t="s">
        <v>1406</v>
      </c>
      <c r="B155">
        <v>1537.8260011275</v>
      </c>
      <c r="C155">
        <v>1545.8774570677</v>
      </c>
      <c r="D155">
        <v>1553.8857642547</v>
      </c>
      <c r="E155">
        <v>1561.9498839145</v>
      </c>
      <c r="F155">
        <v>1538.4758587769</v>
      </c>
      <c r="G155">
        <v>1546.5318010804</v>
      </c>
      <c r="H155">
        <v>1554.2730655519</v>
      </c>
      <c r="I155">
        <v>1562.1368903051</v>
      </c>
      <c r="J155">
        <v>1538.1903232678</v>
      </c>
      <c r="K155">
        <v>1546.29384679</v>
      </c>
      <c r="L155">
        <v>1554.1240960352</v>
      </c>
      <c r="M155">
        <v>1561.995738755</v>
      </c>
    </row>
    <row r="156" spans="1:13">
      <c r="A156" t="s">
        <v>1407</v>
      </c>
      <c r="B156">
        <v>1537.8256174522</v>
      </c>
      <c r="C156">
        <v>1545.8759005539</v>
      </c>
      <c r="D156">
        <v>1553.8881204039</v>
      </c>
      <c r="E156">
        <v>1561.9508773137</v>
      </c>
      <c r="F156">
        <v>1538.4775905424</v>
      </c>
      <c r="G156">
        <v>1546.5323850304</v>
      </c>
      <c r="H156">
        <v>1554.2742451736</v>
      </c>
      <c r="I156">
        <v>1562.1356987185</v>
      </c>
      <c r="J156">
        <v>1538.1909009355</v>
      </c>
      <c r="K156">
        <v>1546.2936528339</v>
      </c>
      <c r="L156">
        <v>1554.1244878863</v>
      </c>
      <c r="M156">
        <v>1561.9953409843</v>
      </c>
    </row>
    <row r="157" spans="1:13">
      <c r="A157" t="s">
        <v>1408</v>
      </c>
      <c r="B157">
        <v>1537.8271559161</v>
      </c>
      <c r="C157">
        <v>1545.8794012891</v>
      </c>
      <c r="D157">
        <v>1553.8883181902</v>
      </c>
      <c r="E157">
        <v>1561.9502816621</v>
      </c>
      <c r="F157">
        <v>1538.4772065419</v>
      </c>
      <c r="G157">
        <v>1546.531219033</v>
      </c>
      <c r="H157">
        <v>1554.2742451736</v>
      </c>
      <c r="I157">
        <v>1562.1366904135</v>
      </c>
      <c r="J157">
        <v>1538.1895536721</v>
      </c>
      <c r="K157">
        <v>1546.2944305603</v>
      </c>
      <c r="L157">
        <v>1554.1246857328</v>
      </c>
      <c r="M157">
        <v>1561.9987152508</v>
      </c>
    </row>
    <row r="158" spans="1:13">
      <c r="A158" t="s">
        <v>1409</v>
      </c>
      <c r="B158">
        <v>1537.8269640782</v>
      </c>
      <c r="C158">
        <v>1545.8762901572</v>
      </c>
      <c r="D158">
        <v>1553.887728672</v>
      </c>
      <c r="E158">
        <v>1561.951868774</v>
      </c>
      <c r="F158">
        <v>1538.4785543093</v>
      </c>
      <c r="G158">
        <v>1546.5325809485</v>
      </c>
      <c r="H158">
        <v>1554.2730655519</v>
      </c>
      <c r="I158">
        <v>1562.1362945116</v>
      </c>
      <c r="J158">
        <v>1538.1909009355</v>
      </c>
      <c r="K158">
        <v>1546.29384679</v>
      </c>
      <c r="L158">
        <v>1554.1246857328</v>
      </c>
      <c r="M158">
        <v>1561.9971280437</v>
      </c>
    </row>
    <row r="159" spans="1:13">
      <c r="A159" t="s">
        <v>1410</v>
      </c>
      <c r="B159">
        <v>1537.826194846</v>
      </c>
      <c r="C159">
        <v>1545.8774570677</v>
      </c>
      <c r="D159">
        <v>1553.8892994413</v>
      </c>
      <c r="E159">
        <v>1561.9538536385</v>
      </c>
      <c r="F159">
        <v>1538.4756648947</v>
      </c>
      <c r="G159">
        <v>1546.5335529316</v>
      </c>
      <c r="H159">
        <v>1554.2742451736</v>
      </c>
      <c r="I159">
        <v>1562.1374860991</v>
      </c>
      <c r="J159">
        <v>1538.1909009355</v>
      </c>
      <c r="K159">
        <v>1546.2944305603</v>
      </c>
      <c r="L159">
        <v>1554.1229166415</v>
      </c>
      <c r="M159">
        <v>1561.9983194189</v>
      </c>
    </row>
    <row r="160" spans="1:13">
      <c r="A160" t="s">
        <v>1411</v>
      </c>
      <c r="B160">
        <v>1537.8250400589</v>
      </c>
      <c r="C160">
        <v>1545.8768736123</v>
      </c>
      <c r="D160">
        <v>1553.887728672</v>
      </c>
      <c r="E160">
        <v>1561.9516708699</v>
      </c>
      <c r="F160">
        <v>1538.4773985422</v>
      </c>
      <c r="G160">
        <v>1546.5329689808</v>
      </c>
      <c r="H160">
        <v>1554.2736553625</v>
      </c>
      <c r="I160">
        <v>1562.1341092923</v>
      </c>
      <c r="J160">
        <v>1538.1903232678</v>
      </c>
      <c r="K160">
        <v>1546.2944305603</v>
      </c>
      <c r="L160">
        <v>1554.1242919607</v>
      </c>
      <c r="M160">
        <v>1561.9965323568</v>
      </c>
    </row>
    <row r="161" spans="1:13">
      <c r="A161" t="s">
        <v>1412</v>
      </c>
      <c r="B161">
        <v>1537.826194846</v>
      </c>
      <c r="C161">
        <v>1545.8778447713</v>
      </c>
      <c r="D161">
        <v>1553.8910680008</v>
      </c>
      <c r="E161">
        <v>1561.9528621758</v>
      </c>
      <c r="F161">
        <v>1538.4760507768</v>
      </c>
      <c r="G161">
        <v>1546.5325809485</v>
      </c>
      <c r="H161">
        <v>1554.2742451736</v>
      </c>
      <c r="I161">
        <v>1562.1331176007</v>
      </c>
      <c r="J161">
        <v>1538.1905151964</v>
      </c>
      <c r="K161">
        <v>1546.29384679</v>
      </c>
      <c r="L161">
        <v>1554.1239001097</v>
      </c>
      <c r="M161">
        <v>1561.9973259593</v>
      </c>
    </row>
    <row r="162" spans="1:13">
      <c r="A162" t="s">
        <v>1413</v>
      </c>
      <c r="B162">
        <v>1537.8263866838</v>
      </c>
      <c r="C162">
        <v>1545.8794012891</v>
      </c>
      <c r="D162">
        <v>1553.8881204039</v>
      </c>
      <c r="E162">
        <v>1561.9506774696</v>
      </c>
      <c r="F162">
        <v>1538.4766286592</v>
      </c>
      <c r="G162">
        <v>1546.5318010804</v>
      </c>
      <c r="H162">
        <v>1554.2736553625</v>
      </c>
      <c r="I162">
        <v>1562.1364924625</v>
      </c>
      <c r="J162">
        <v>1538.1891679337</v>
      </c>
      <c r="K162">
        <v>1546.29384679</v>
      </c>
      <c r="L162">
        <v>1554.1250775841</v>
      </c>
      <c r="M162">
        <v>1561.9989151072</v>
      </c>
    </row>
    <row r="163" spans="1:13">
      <c r="A163" t="s">
        <v>1414</v>
      </c>
      <c r="B163">
        <v>1537.8269640782</v>
      </c>
      <c r="C163">
        <v>1545.8784282275</v>
      </c>
      <c r="D163">
        <v>1553.890872134</v>
      </c>
      <c r="E163">
        <v>1561.9514729658</v>
      </c>
      <c r="F163">
        <v>1538.4764347768</v>
      </c>
      <c r="G163">
        <v>1546.5319969984</v>
      </c>
      <c r="H163">
        <v>1554.2730655519</v>
      </c>
      <c r="I163">
        <v>1562.1347050842</v>
      </c>
      <c r="J163">
        <v>1538.1916705325</v>
      </c>
      <c r="K163">
        <v>1546.2950143311</v>
      </c>
      <c r="L163">
        <v>1554.1223269453</v>
      </c>
      <c r="M163">
        <v>1561.9979216468</v>
      </c>
    </row>
    <row r="164" spans="1:13">
      <c r="A164" t="s">
        <v>1415</v>
      </c>
      <c r="B164">
        <v>1537.8248463407</v>
      </c>
      <c r="C164">
        <v>1545.8766797607</v>
      </c>
      <c r="D164">
        <v>1553.8881204039</v>
      </c>
      <c r="E164">
        <v>1561.9544492929</v>
      </c>
      <c r="F164">
        <v>1538.4775905424</v>
      </c>
      <c r="G164">
        <v>1546.533746948</v>
      </c>
      <c r="H164">
        <v>1554.2750309486</v>
      </c>
      <c r="I164">
        <v>1562.1362945116</v>
      </c>
      <c r="J164">
        <v>1538.1926339412</v>
      </c>
      <c r="K164">
        <v>1546.2944305603</v>
      </c>
      <c r="L164">
        <v>1554.1240960352</v>
      </c>
      <c r="M164">
        <v>1561.9997087121</v>
      </c>
    </row>
    <row r="165" spans="1:13">
      <c r="A165" t="s">
        <v>1416</v>
      </c>
      <c r="B165">
        <v>1537.8250400589</v>
      </c>
      <c r="C165">
        <v>1545.8784282275</v>
      </c>
      <c r="D165">
        <v>1553.889103575</v>
      </c>
      <c r="E165">
        <v>1561.9504795658</v>
      </c>
      <c r="F165">
        <v>1538.4750870131</v>
      </c>
      <c r="G165">
        <v>1546.5304391662</v>
      </c>
      <c r="H165">
        <v>1554.2736553625</v>
      </c>
      <c r="I165">
        <v>1562.1378820016</v>
      </c>
      <c r="J165">
        <v>1538.1909009355</v>
      </c>
      <c r="K165">
        <v>1546.2961818738</v>
      </c>
      <c r="L165">
        <v>1554.1242919607</v>
      </c>
      <c r="M165">
        <v>1561.9971280437</v>
      </c>
    </row>
    <row r="166" spans="1:13">
      <c r="A166" t="s">
        <v>1417</v>
      </c>
      <c r="B166">
        <v>1537.8238852734</v>
      </c>
      <c r="C166">
        <v>1545.8774570677</v>
      </c>
      <c r="D166">
        <v>1553.8896930942</v>
      </c>
      <c r="E166">
        <v>1561.9512731216</v>
      </c>
      <c r="F166">
        <v>1538.4762427768</v>
      </c>
      <c r="G166">
        <v>1546.5325809485</v>
      </c>
      <c r="H166">
        <v>1554.2722797789</v>
      </c>
      <c r="I166">
        <v>1562.1386757477</v>
      </c>
      <c r="J166">
        <v>1538.1905151964</v>
      </c>
      <c r="K166">
        <v>1546.29384679</v>
      </c>
      <c r="L166">
        <v>1554.1246857328</v>
      </c>
      <c r="M166">
        <v>1561.9951430692</v>
      </c>
    </row>
    <row r="167" spans="1:13">
      <c r="A167" t="s">
        <v>1418</v>
      </c>
      <c r="B167">
        <v>1537.8250400589</v>
      </c>
      <c r="C167">
        <v>1545.8792074369</v>
      </c>
      <c r="D167">
        <v>1553.8889077088</v>
      </c>
      <c r="E167">
        <v>1561.951868774</v>
      </c>
      <c r="F167">
        <v>1538.4764347768</v>
      </c>
      <c r="G167">
        <v>1546.5302451507</v>
      </c>
      <c r="H167">
        <v>1554.2736553625</v>
      </c>
      <c r="I167">
        <v>1562.1362945116</v>
      </c>
      <c r="J167">
        <v>1538.1889760054</v>
      </c>
      <c r="K167">
        <v>1546.2950143311</v>
      </c>
      <c r="L167">
        <v>1554.1235063381</v>
      </c>
      <c r="M167">
        <v>1561.9969281878</v>
      </c>
    </row>
    <row r="168" spans="1:13">
      <c r="A168" t="s">
        <v>1419</v>
      </c>
      <c r="B168">
        <v>1537.8260011275</v>
      </c>
      <c r="C168">
        <v>1545.8782343756</v>
      </c>
      <c r="D168">
        <v>1553.887728672</v>
      </c>
      <c r="E168">
        <v>1561.9522665226</v>
      </c>
      <c r="F168">
        <v>1538.4743171325</v>
      </c>
      <c r="G168">
        <v>1546.5308290995</v>
      </c>
      <c r="H168">
        <v>1554.2756207607</v>
      </c>
      <c r="I168">
        <v>1562.1343091834</v>
      </c>
      <c r="J168">
        <v>1538.1907090068</v>
      </c>
      <c r="K168">
        <v>1546.2944305603</v>
      </c>
      <c r="L168">
        <v>1554.1246857328</v>
      </c>
      <c r="M168">
        <v>1561.9967302722</v>
      </c>
    </row>
    <row r="169" spans="1:13">
      <c r="A169" t="s">
        <v>1420</v>
      </c>
      <c r="B169">
        <v>1537.8258092899</v>
      </c>
      <c r="C169">
        <v>1545.8759005539</v>
      </c>
      <c r="D169">
        <v>1553.8887099224</v>
      </c>
      <c r="E169">
        <v>1561.9504795658</v>
      </c>
      <c r="F169">
        <v>1538.4773985422</v>
      </c>
      <c r="G169">
        <v>1546.5327749646</v>
      </c>
      <c r="H169">
        <v>1554.2736553625</v>
      </c>
      <c r="I169">
        <v>1562.1347050842</v>
      </c>
      <c r="J169">
        <v>1538.1909009355</v>
      </c>
      <c r="K169">
        <v>1546.2936528339</v>
      </c>
      <c r="L169">
        <v>1554.1244878863</v>
      </c>
      <c r="M169">
        <v>1561.9945473838</v>
      </c>
    </row>
    <row r="170" spans="1:13">
      <c r="A170" t="s">
        <v>1421</v>
      </c>
      <c r="B170">
        <v>1537.8288881023</v>
      </c>
      <c r="C170">
        <v>1545.8762901572</v>
      </c>
      <c r="D170">
        <v>1553.8887099224</v>
      </c>
      <c r="E170">
        <v>1561.9502816621</v>
      </c>
      <c r="F170">
        <v>1538.4764347768</v>
      </c>
      <c r="G170">
        <v>1546.5321910144</v>
      </c>
      <c r="H170">
        <v>1554.2736553625</v>
      </c>
      <c r="I170">
        <v>1562.1349049754</v>
      </c>
      <c r="J170">
        <v>1538.189937529</v>
      </c>
      <c r="K170">
        <v>1546.2944305603</v>
      </c>
      <c r="L170">
        <v>1554.1239001097</v>
      </c>
      <c r="M170">
        <v>1561.9961345856</v>
      </c>
    </row>
    <row r="171" spans="1:13">
      <c r="A171" t="s">
        <v>1422</v>
      </c>
      <c r="B171">
        <v>1537.8238852734</v>
      </c>
      <c r="C171">
        <v>1545.8762901572</v>
      </c>
      <c r="D171">
        <v>1553.8883181902</v>
      </c>
      <c r="E171">
        <v>1561.9528621758</v>
      </c>
      <c r="F171">
        <v>1538.4758587769</v>
      </c>
      <c r="G171">
        <v>1546.5329689808</v>
      </c>
      <c r="H171">
        <v>1554.2742451736</v>
      </c>
      <c r="I171">
        <v>1562.1360946201</v>
      </c>
      <c r="J171">
        <v>1538.1905151964</v>
      </c>
      <c r="K171">
        <v>1546.2950143311</v>
      </c>
      <c r="L171">
        <v>1554.1240960352</v>
      </c>
      <c r="M171">
        <v>1561.9987152508</v>
      </c>
    </row>
    <row r="172" spans="1:13">
      <c r="A172" t="s">
        <v>1423</v>
      </c>
      <c r="B172">
        <v>1537.8242708286</v>
      </c>
      <c r="C172">
        <v>1545.8788178321</v>
      </c>
      <c r="D172">
        <v>1553.8881204039</v>
      </c>
      <c r="E172">
        <v>1561.9522665226</v>
      </c>
      <c r="F172">
        <v>1538.4752808952</v>
      </c>
      <c r="G172">
        <v>1546.5316070645</v>
      </c>
      <c r="H172">
        <v>1554.2742451736</v>
      </c>
      <c r="I172">
        <v>1562.1382798449</v>
      </c>
      <c r="J172">
        <v>1538.1909009355</v>
      </c>
      <c r="K172">
        <v>1546.2957920589</v>
      </c>
      <c r="L172">
        <v>1554.1244878863</v>
      </c>
      <c r="M172">
        <v>1561.9979216468</v>
      </c>
    </row>
    <row r="173" spans="1:13">
      <c r="A173" t="s">
        <v>1424</v>
      </c>
      <c r="B173">
        <v>1537.8263866838</v>
      </c>
      <c r="C173">
        <v>1545.8768736123</v>
      </c>
      <c r="D173">
        <v>1553.8887099224</v>
      </c>
      <c r="E173">
        <v>1561.9542513881</v>
      </c>
      <c r="F173">
        <v>1538.4772065419</v>
      </c>
      <c r="G173">
        <v>1546.5329689808</v>
      </c>
      <c r="H173">
        <v>1554.2736553625</v>
      </c>
      <c r="I173">
        <v>1562.1360946201</v>
      </c>
      <c r="J173">
        <v>1538.1891679337</v>
      </c>
      <c r="K173">
        <v>1546.29384679</v>
      </c>
      <c r="L173">
        <v>1554.1227207163</v>
      </c>
      <c r="M173">
        <v>1561.9987152508</v>
      </c>
    </row>
    <row r="174" spans="1:13">
      <c r="A174" t="s">
        <v>1425</v>
      </c>
      <c r="B174">
        <v>1537.8250400589</v>
      </c>
      <c r="C174">
        <v>1545.8778447713</v>
      </c>
      <c r="D174">
        <v>1553.8900848271</v>
      </c>
      <c r="E174">
        <v>1561.9512731216</v>
      </c>
      <c r="F174">
        <v>1538.4766286592</v>
      </c>
      <c r="G174">
        <v>1546.5323850304</v>
      </c>
      <c r="H174">
        <v>1554.2756207607</v>
      </c>
      <c r="I174">
        <v>1562.1358966693</v>
      </c>
      <c r="J174">
        <v>1538.189937529</v>
      </c>
      <c r="K174">
        <v>1546.2955981022</v>
      </c>
      <c r="L174">
        <v>1554.1223269453</v>
      </c>
      <c r="M174">
        <v>1561.9963344413</v>
      </c>
    </row>
    <row r="175" spans="1:13">
      <c r="A175" t="s">
        <v>1426</v>
      </c>
      <c r="B175">
        <v>1537.8273477542</v>
      </c>
      <c r="C175">
        <v>1545.8784282275</v>
      </c>
      <c r="D175">
        <v>1553.8896930942</v>
      </c>
      <c r="E175">
        <v>1561.9512731216</v>
      </c>
      <c r="F175">
        <v>1538.4754728949</v>
      </c>
      <c r="G175">
        <v>1546.5349148513</v>
      </c>
      <c r="H175">
        <v>1554.2756207607</v>
      </c>
      <c r="I175">
        <v>1562.1368903051</v>
      </c>
      <c r="J175">
        <v>1538.1916705325</v>
      </c>
      <c r="K175">
        <v>1546.2944305603</v>
      </c>
      <c r="L175">
        <v>1554.1246857328</v>
      </c>
      <c r="M175">
        <v>1561.9969281878</v>
      </c>
    </row>
    <row r="176" spans="1:13">
      <c r="A176" t="s">
        <v>1427</v>
      </c>
      <c r="B176">
        <v>1537.8254237339</v>
      </c>
      <c r="C176">
        <v>1545.877263216</v>
      </c>
      <c r="D176">
        <v>1553.8881204039</v>
      </c>
      <c r="E176">
        <v>1561.9538536385</v>
      </c>
      <c r="F176">
        <v>1538.4756648947</v>
      </c>
      <c r="G176">
        <v>1546.5323850304</v>
      </c>
      <c r="H176">
        <v>1554.2750309486</v>
      </c>
      <c r="I176">
        <v>1562.1374860991</v>
      </c>
      <c r="J176">
        <v>1538.1903232678</v>
      </c>
      <c r="K176">
        <v>1546.29384679</v>
      </c>
      <c r="L176">
        <v>1554.1256672824</v>
      </c>
      <c r="M176">
        <v>1561.9989151072</v>
      </c>
    </row>
    <row r="177" spans="1:13">
      <c r="A177" t="s">
        <v>1428</v>
      </c>
      <c r="B177">
        <v>1537.8250400589</v>
      </c>
      <c r="C177">
        <v>1545.8788178321</v>
      </c>
      <c r="D177">
        <v>1553.8887099224</v>
      </c>
      <c r="E177">
        <v>1561.9522665226</v>
      </c>
      <c r="F177">
        <v>1538.4764347768</v>
      </c>
      <c r="G177">
        <v>1546.5323850304</v>
      </c>
      <c r="H177">
        <v>1554.2742451736</v>
      </c>
      <c r="I177">
        <v>1562.1376840503</v>
      </c>
      <c r="J177">
        <v>1538.1895536721</v>
      </c>
      <c r="K177">
        <v>1546.2950143311</v>
      </c>
      <c r="L177">
        <v>1554.1237022635</v>
      </c>
      <c r="M177">
        <v>1561.9985173348</v>
      </c>
    </row>
    <row r="178" spans="1:13">
      <c r="A178" t="s">
        <v>1429</v>
      </c>
      <c r="B178">
        <v>1537.826194846</v>
      </c>
      <c r="C178">
        <v>1545.877263216</v>
      </c>
      <c r="D178">
        <v>1553.8889077088</v>
      </c>
      <c r="E178">
        <v>1561.9514729658</v>
      </c>
      <c r="F178">
        <v>1538.4758587769</v>
      </c>
      <c r="G178">
        <v>1546.5318010804</v>
      </c>
      <c r="H178">
        <v>1554.2703143892</v>
      </c>
      <c r="I178">
        <v>1562.1353008765</v>
      </c>
      <c r="J178">
        <v>1538.1903232678</v>
      </c>
      <c r="K178">
        <v>1546.2957920589</v>
      </c>
      <c r="L178">
        <v>1554.1227207163</v>
      </c>
      <c r="M178">
        <v>1561.9973259593</v>
      </c>
    </row>
    <row r="179" spans="1:13">
      <c r="A179" t="s">
        <v>1430</v>
      </c>
      <c r="B179">
        <v>1537.8234997184</v>
      </c>
      <c r="C179">
        <v>1545.8768736123</v>
      </c>
      <c r="D179">
        <v>1553.8892994413</v>
      </c>
      <c r="E179">
        <v>1561.9478990601</v>
      </c>
      <c r="F179">
        <v>1538.4750870131</v>
      </c>
      <c r="G179">
        <v>1546.5329689808</v>
      </c>
      <c r="H179">
        <v>1554.2736553625</v>
      </c>
      <c r="I179">
        <v>1562.1366904135</v>
      </c>
      <c r="J179">
        <v>1538.1907090068</v>
      </c>
      <c r="K179">
        <v>1546.2950143311</v>
      </c>
      <c r="L179">
        <v>1554.1233104128</v>
      </c>
      <c r="M179">
        <v>1561.9945473838</v>
      </c>
    </row>
    <row r="180" spans="1:13">
      <c r="A180" t="s">
        <v>1431</v>
      </c>
      <c r="B180">
        <v>1537.8271559161</v>
      </c>
      <c r="C180">
        <v>1545.8768736123</v>
      </c>
      <c r="D180">
        <v>1553.887728672</v>
      </c>
      <c r="E180">
        <v>1561.9528621758</v>
      </c>
      <c r="F180">
        <v>1538.4752808952</v>
      </c>
      <c r="G180">
        <v>1546.5318010804</v>
      </c>
      <c r="H180">
        <v>1554.2742451736</v>
      </c>
      <c r="I180">
        <v>1562.1364924625</v>
      </c>
      <c r="J180">
        <v>1538.1909009355</v>
      </c>
      <c r="K180">
        <v>1546.2950143311</v>
      </c>
      <c r="L180">
        <v>1554.1260610552</v>
      </c>
      <c r="M180">
        <v>1561.9981195627</v>
      </c>
    </row>
    <row r="181" spans="1:13">
      <c r="A181" t="s">
        <v>1432</v>
      </c>
      <c r="B181">
        <v>1537.8265785216</v>
      </c>
      <c r="C181">
        <v>1545.8778447713</v>
      </c>
      <c r="D181">
        <v>1553.8887099224</v>
      </c>
      <c r="E181">
        <v>1561.9502816621</v>
      </c>
      <c r="F181">
        <v>1538.4781684259</v>
      </c>
      <c r="G181">
        <v>1546.5343308994</v>
      </c>
      <c r="H181">
        <v>1554.2728695889</v>
      </c>
      <c r="I181">
        <v>1562.1374860991</v>
      </c>
      <c r="J181">
        <v>1538.1905151964</v>
      </c>
      <c r="K181">
        <v>1546.29384679</v>
      </c>
      <c r="L181">
        <v>1554.1244878863</v>
      </c>
      <c r="M181">
        <v>1561.9973259593</v>
      </c>
    </row>
    <row r="182" spans="1:13">
      <c r="A182" t="s">
        <v>1433</v>
      </c>
      <c r="B182">
        <v>1537.8269640782</v>
      </c>
      <c r="C182">
        <v>1545.8778447713</v>
      </c>
      <c r="D182">
        <v>1553.8883181902</v>
      </c>
      <c r="E182">
        <v>1561.9502816621</v>
      </c>
      <c r="F182">
        <v>1538.4748950135</v>
      </c>
      <c r="G182">
        <v>1546.5319969984</v>
      </c>
      <c r="H182">
        <v>1554.2736553625</v>
      </c>
      <c r="I182">
        <v>1562.1355007679</v>
      </c>
      <c r="J182">
        <v>1538.1903232678</v>
      </c>
      <c r="K182">
        <v>1546.2919015261</v>
      </c>
      <c r="L182">
        <v>1554.1239001097</v>
      </c>
      <c r="M182">
        <v>1561.9965323568</v>
      </c>
    </row>
    <row r="183" spans="1:13">
      <c r="A183" t="s">
        <v>1434</v>
      </c>
      <c r="B183">
        <v>1537.8258092899</v>
      </c>
      <c r="C183">
        <v>1545.8782343756</v>
      </c>
      <c r="D183">
        <v>1553.8883181902</v>
      </c>
      <c r="E183">
        <v>1561.9506774696</v>
      </c>
      <c r="F183">
        <v>1538.4764347768</v>
      </c>
      <c r="G183">
        <v>1546.5325809485</v>
      </c>
      <c r="H183">
        <v>1554.2716899693</v>
      </c>
      <c r="I183">
        <v>1562.1362945116</v>
      </c>
      <c r="J183">
        <v>1538.1885902673</v>
      </c>
      <c r="K183">
        <v>1546.2930690642</v>
      </c>
      <c r="L183">
        <v>1554.1246857328</v>
      </c>
      <c r="M183">
        <v>1561.9961345856</v>
      </c>
    </row>
    <row r="184" spans="1:13">
      <c r="A184" t="s">
        <v>1435</v>
      </c>
      <c r="B184">
        <v>1537.8240771106</v>
      </c>
      <c r="C184">
        <v>1545.8762901572</v>
      </c>
      <c r="D184">
        <v>1553.8900848271</v>
      </c>
      <c r="E184">
        <v>1561.9473034107</v>
      </c>
      <c r="F184">
        <v>1538.4748950135</v>
      </c>
      <c r="G184">
        <v>1546.5333589153</v>
      </c>
      <c r="H184">
        <v>1554.2716899693</v>
      </c>
      <c r="I184">
        <v>1562.1364924625</v>
      </c>
      <c r="J184">
        <v>1538.1891679337</v>
      </c>
      <c r="K184">
        <v>1546.29384679</v>
      </c>
      <c r="L184">
        <v>1554.1211475542</v>
      </c>
      <c r="M184">
        <v>1561.9955388995</v>
      </c>
    </row>
    <row r="185" spans="1:13">
      <c r="A185" t="s">
        <v>1436</v>
      </c>
      <c r="B185">
        <v>1537.8254237339</v>
      </c>
      <c r="C185">
        <v>1545.8788178321</v>
      </c>
      <c r="D185">
        <v>1553.8889077088</v>
      </c>
      <c r="E185">
        <v>1561.9514729658</v>
      </c>
      <c r="F185">
        <v>1538.4772065419</v>
      </c>
      <c r="G185">
        <v>1546.533746948</v>
      </c>
      <c r="H185">
        <v>1554.2736553625</v>
      </c>
      <c r="I185">
        <v>1562.1364924625</v>
      </c>
      <c r="J185">
        <v>1538.189359862</v>
      </c>
      <c r="K185">
        <v>1546.2944305603</v>
      </c>
      <c r="L185">
        <v>1554.1235063381</v>
      </c>
      <c r="M185">
        <v>1561.9979216468</v>
      </c>
    </row>
    <row r="186" spans="1:13">
      <c r="A186" t="s">
        <v>1437</v>
      </c>
      <c r="B186">
        <v>1537.8250400589</v>
      </c>
      <c r="C186">
        <v>1545.8782343756</v>
      </c>
      <c r="D186">
        <v>1553.8892994413</v>
      </c>
      <c r="E186">
        <v>1561.951868774</v>
      </c>
      <c r="F186">
        <v>1538.4754728949</v>
      </c>
      <c r="G186">
        <v>1546.5333589153</v>
      </c>
      <c r="H186">
        <v>1554.2716899693</v>
      </c>
      <c r="I186">
        <v>1562.1382798449</v>
      </c>
      <c r="J186">
        <v>1538.1912847931</v>
      </c>
      <c r="K186">
        <v>1546.2944305603</v>
      </c>
      <c r="L186">
        <v>1554.1248816584</v>
      </c>
      <c r="M186">
        <v>1561.9985173348</v>
      </c>
    </row>
    <row r="187" spans="1:13">
      <c r="A187" t="s">
        <v>1438</v>
      </c>
      <c r="B187">
        <v>1537.8260011275</v>
      </c>
      <c r="C187">
        <v>1545.8792074369</v>
      </c>
      <c r="D187">
        <v>1553.88733502</v>
      </c>
      <c r="E187">
        <v>1561.9498839145</v>
      </c>
      <c r="F187">
        <v>1538.4758587769</v>
      </c>
      <c r="G187">
        <v>1546.5327749646</v>
      </c>
      <c r="H187">
        <v>1554.2742451736</v>
      </c>
      <c r="I187">
        <v>1562.1335135009</v>
      </c>
      <c r="J187">
        <v>1538.1903232678</v>
      </c>
      <c r="K187">
        <v>1546.2932630202</v>
      </c>
      <c r="L187">
        <v>1554.1223269453</v>
      </c>
      <c r="M187">
        <v>1561.9949432138</v>
      </c>
    </row>
    <row r="188" spans="1:13">
      <c r="A188" t="s">
        <v>1439</v>
      </c>
      <c r="B188">
        <v>1537.8263866838</v>
      </c>
      <c r="C188">
        <v>1545.877263216</v>
      </c>
      <c r="D188">
        <v>1553.8871391542</v>
      </c>
      <c r="E188">
        <v>1561.951868774</v>
      </c>
      <c r="F188">
        <v>1538.4748950135</v>
      </c>
      <c r="G188">
        <v>1546.5325809485</v>
      </c>
      <c r="H188">
        <v>1554.2736553625</v>
      </c>
      <c r="I188">
        <v>1562.1364924625</v>
      </c>
      <c r="J188">
        <v>1538.1912847931</v>
      </c>
      <c r="K188">
        <v>1546.2944305603</v>
      </c>
      <c r="L188">
        <v>1554.1252754307</v>
      </c>
      <c r="M188">
        <v>1561.9969281878</v>
      </c>
    </row>
    <row r="189" spans="1:13">
      <c r="A189" t="s">
        <v>1440</v>
      </c>
      <c r="B189">
        <v>1537.8256174522</v>
      </c>
      <c r="C189">
        <v>1545.8782343756</v>
      </c>
      <c r="D189">
        <v>1553.8892994413</v>
      </c>
      <c r="E189">
        <v>1561.9532579846</v>
      </c>
      <c r="F189">
        <v>1538.4768206592</v>
      </c>
      <c r="G189">
        <v>1546.5306350839</v>
      </c>
      <c r="H189">
        <v>1554.2742451736</v>
      </c>
      <c r="I189">
        <v>1562.1349049754</v>
      </c>
      <c r="J189">
        <v>1538.1889760054</v>
      </c>
      <c r="K189">
        <v>1546.2944305603</v>
      </c>
      <c r="L189">
        <v>1554.1223269453</v>
      </c>
      <c r="M189">
        <v>1561.9977237311</v>
      </c>
    </row>
    <row r="190" spans="1:13">
      <c r="A190" t="s">
        <v>1441</v>
      </c>
      <c r="B190">
        <v>1537.8256174522</v>
      </c>
      <c r="C190">
        <v>1545.8788178321</v>
      </c>
      <c r="D190">
        <v>1553.8887099224</v>
      </c>
      <c r="E190">
        <v>1561.9488924568</v>
      </c>
      <c r="F190">
        <v>1538.4764347768</v>
      </c>
      <c r="G190">
        <v>1546.5325809485</v>
      </c>
      <c r="H190">
        <v>1554.2730655519</v>
      </c>
      <c r="I190">
        <v>1562.1355007679</v>
      </c>
      <c r="J190">
        <v>1538.1905151964</v>
      </c>
      <c r="K190">
        <v>1546.2955981022</v>
      </c>
      <c r="L190">
        <v>1554.1244878863</v>
      </c>
      <c r="M190">
        <v>1561.9959366703</v>
      </c>
    </row>
    <row r="191" spans="1:13">
      <c r="A191" t="s">
        <v>1442</v>
      </c>
      <c r="B191">
        <v>1537.8263866838</v>
      </c>
      <c r="C191">
        <v>1545.8784282275</v>
      </c>
      <c r="D191">
        <v>1553.8883181902</v>
      </c>
      <c r="E191">
        <v>1561.9532579846</v>
      </c>
      <c r="F191">
        <v>1538.4754728949</v>
      </c>
      <c r="G191">
        <v>1546.5319969984</v>
      </c>
      <c r="H191">
        <v>1554.2736553625</v>
      </c>
      <c r="I191">
        <v>1562.1372862073</v>
      </c>
      <c r="J191">
        <v>1538.1880126013</v>
      </c>
      <c r="K191">
        <v>1546.2950143311</v>
      </c>
      <c r="L191">
        <v>1554.1225228703</v>
      </c>
      <c r="M191">
        <v>1561.9983194189</v>
      </c>
    </row>
    <row r="192" spans="1:13">
      <c r="A192" t="s">
        <v>1443</v>
      </c>
      <c r="B192">
        <v>1537.8258092899</v>
      </c>
      <c r="C192">
        <v>1545.877263216</v>
      </c>
      <c r="D192">
        <v>1553.887728672</v>
      </c>
      <c r="E192">
        <v>1561.9528621758</v>
      </c>
      <c r="F192">
        <v>1538.4760507768</v>
      </c>
      <c r="G192">
        <v>1546.5325809485</v>
      </c>
      <c r="H192">
        <v>1554.2730655519</v>
      </c>
      <c r="I192">
        <v>1562.1349049754</v>
      </c>
      <c r="J192">
        <v>1538.1907090068</v>
      </c>
      <c r="K192">
        <v>1546.29384679</v>
      </c>
      <c r="L192">
        <v>1554.1235063381</v>
      </c>
      <c r="M192">
        <v>1561.9987152508</v>
      </c>
    </row>
    <row r="193" spans="1:13">
      <c r="A193" t="s">
        <v>1444</v>
      </c>
      <c r="B193">
        <v>1537.8250400589</v>
      </c>
      <c r="C193">
        <v>1545.8774570677</v>
      </c>
      <c r="D193">
        <v>1553.8879245379</v>
      </c>
      <c r="E193">
        <v>1561.9514729658</v>
      </c>
      <c r="F193">
        <v>1538.4768206592</v>
      </c>
      <c r="G193">
        <v>1546.5323850304</v>
      </c>
      <c r="H193">
        <v>1554.2730655519</v>
      </c>
      <c r="I193">
        <v>1562.1356987185</v>
      </c>
      <c r="J193">
        <v>1538.1912847931</v>
      </c>
      <c r="K193">
        <v>1546.2944305603</v>
      </c>
      <c r="L193">
        <v>1554.1242919607</v>
      </c>
      <c r="M193">
        <v>1561.9973259593</v>
      </c>
    </row>
    <row r="194" spans="1:13">
      <c r="A194" t="s">
        <v>1445</v>
      </c>
      <c r="B194">
        <v>1537.8260011275</v>
      </c>
      <c r="C194">
        <v>1545.8782343756</v>
      </c>
      <c r="D194">
        <v>1553.8887099224</v>
      </c>
      <c r="E194">
        <v>1561.9500818182</v>
      </c>
      <c r="F194">
        <v>1538.4773985422</v>
      </c>
      <c r="G194">
        <v>1546.5345268181</v>
      </c>
      <c r="H194">
        <v>1554.2750309486</v>
      </c>
      <c r="I194">
        <v>1562.1360946201</v>
      </c>
      <c r="J194">
        <v>1538.1895536721</v>
      </c>
      <c r="K194">
        <v>1546.2957920589</v>
      </c>
      <c r="L194">
        <v>1554.1250775841</v>
      </c>
      <c r="M194">
        <v>1561.997523875</v>
      </c>
    </row>
    <row r="195" spans="1:13">
      <c r="A195" t="s">
        <v>1446</v>
      </c>
      <c r="B195">
        <v>1537.8252318964</v>
      </c>
      <c r="C195">
        <v>1545.8762901572</v>
      </c>
      <c r="D195">
        <v>1553.8887099224</v>
      </c>
      <c r="E195">
        <v>1561.9524644269</v>
      </c>
      <c r="F195">
        <v>1538.4762427768</v>
      </c>
      <c r="G195">
        <v>1546.5323850304</v>
      </c>
      <c r="H195">
        <v>1554.2730655519</v>
      </c>
      <c r="I195">
        <v>1562.1378820016</v>
      </c>
      <c r="J195">
        <v>1538.189937529</v>
      </c>
      <c r="K195">
        <v>1546.2950143311</v>
      </c>
      <c r="L195">
        <v>1554.1246857328</v>
      </c>
      <c r="M195">
        <v>1561.9989151072</v>
      </c>
    </row>
    <row r="196" spans="1:13">
      <c r="A196" t="s">
        <v>1447</v>
      </c>
      <c r="B196">
        <v>1537.8260011275</v>
      </c>
      <c r="C196">
        <v>1545.8792074369</v>
      </c>
      <c r="D196">
        <v>1553.8889077088</v>
      </c>
      <c r="E196">
        <v>1561.951868774</v>
      </c>
      <c r="F196">
        <v>1538.4762427768</v>
      </c>
      <c r="G196">
        <v>1546.5333589153</v>
      </c>
      <c r="H196">
        <v>1554.2736553625</v>
      </c>
      <c r="I196">
        <v>1562.1343091834</v>
      </c>
      <c r="J196">
        <v>1538.1901313392</v>
      </c>
      <c r="K196">
        <v>1546.2957920589</v>
      </c>
      <c r="L196">
        <v>1554.1246857328</v>
      </c>
      <c r="M196">
        <v>1561.9969281878</v>
      </c>
    </row>
    <row r="197" spans="1:13">
      <c r="A197" t="s">
        <v>1448</v>
      </c>
      <c r="B197">
        <v>1537.8246545033</v>
      </c>
      <c r="C197">
        <v>1545.8801785989</v>
      </c>
      <c r="D197">
        <v>1553.887728672</v>
      </c>
      <c r="E197">
        <v>1561.9524644269</v>
      </c>
      <c r="F197">
        <v>1538.4768206592</v>
      </c>
      <c r="G197">
        <v>1546.5333589153</v>
      </c>
      <c r="H197">
        <v>1554.2750309486</v>
      </c>
      <c r="I197">
        <v>1562.1372862073</v>
      </c>
      <c r="J197">
        <v>1538.1910928643</v>
      </c>
      <c r="K197">
        <v>1546.2946245167</v>
      </c>
      <c r="L197">
        <v>1554.1258651292</v>
      </c>
      <c r="M197">
        <v>1561.9989151072</v>
      </c>
    </row>
    <row r="198" spans="1:13">
      <c r="A198" t="s">
        <v>1449</v>
      </c>
      <c r="B198">
        <v>1537.8256174522</v>
      </c>
      <c r="C198">
        <v>1545.8778447713</v>
      </c>
      <c r="D198">
        <v>1553.889103575</v>
      </c>
      <c r="E198">
        <v>1561.9488924568</v>
      </c>
      <c r="F198">
        <v>1538.4764347768</v>
      </c>
      <c r="G198">
        <v>1546.533746948</v>
      </c>
      <c r="H198">
        <v>1554.2742451736</v>
      </c>
      <c r="I198">
        <v>1562.1362945116</v>
      </c>
      <c r="J198">
        <v>1538.189937529</v>
      </c>
      <c r="K198">
        <v>1546.2950143311</v>
      </c>
      <c r="L198">
        <v>1554.1244878863</v>
      </c>
      <c r="M198">
        <v>1561.9953409843</v>
      </c>
    </row>
    <row r="199" spans="1:13">
      <c r="A199" t="s">
        <v>1450</v>
      </c>
      <c r="B199">
        <v>1537.8258092899</v>
      </c>
      <c r="C199">
        <v>1545.8764840087</v>
      </c>
      <c r="D199">
        <v>1553.8883181902</v>
      </c>
      <c r="E199">
        <v>1561.9522665226</v>
      </c>
      <c r="F199">
        <v>1538.4770126594</v>
      </c>
      <c r="G199">
        <v>1546.5319969984</v>
      </c>
      <c r="H199">
        <v>1554.2750309486</v>
      </c>
      <c r="I199">
        <v>1562.1368903051</v>
      </c>
      <c r="J199">
        <v>1538.1905151964</v>
      </c>
      <c r="K199">
        <v>1546.2952082875</v>
      </c>
      <c r="L199">
        <v>1554.1242919607</v>
      </c>
      <c r="M199">
        <v>1561.9967302722</v>
      </c>
    </row>
    <row r="200" spans="1:13">
      <c r="A200" t="s">
        <v>1451</v>
      </c>
      <c r="B200">
        <v>1537.8252318964</v>
      </c>
      <c r="C200">
        <v>1545.8768736123</v>
      </c>
      <c r="D200">
        <v>1553.8900848271</v>
      </c>
      <c r="E200">
        <v>1561.9536557339</v>
      </c>
      <c r="F200">
        <v>1538.4762427768</v>
      </c>
      <c r="G200">
        <v>1546.5331648991</v>
      </c>
      <c r="H200">
        <v>1554.2742451736</v>
      </c>
      <c r="I200">
        <v>1562.1362945116</v>
      </c>
      <c r="J200">
        <v>1538.1905151964</v>
      </c>
      <c r="K200">
        <v>1546.2944305603</v>
      </c>
      <c r="L200">
        <v>1554.1254713566</v>
      </c>
      <c r="M200">
        <v>1561.9977237311</v>
      </c>
    </row>
    <row r="201" spans="1:13">
      <c r="A201" t="s">
        <v>1452</v>
      </c>
      <c r="B201">
        <v>1537.8254237339</v>
      </c>
      <c r="C201">
        <v>1545.8782343756</v>
      </c>
      <c r="D201">
        <v>1553.88733502</v>
      </c>
      <c r="E201">
        <v>1561.9496860109</v>
      </c>
      <c r="F201">
        <v>1538.4754728949</v>
      </c>
      <c r="G201">
        <v>1546.531219033</v>
      </c>
      <c r="H201">
        <v>1554.2742451736</v>
      </c>
      <c r="I201">
        <v>1562.1364924625</v>
      </c>
      <c r="J201">
        <v>1538.1883983392</v>
      </c>
      <c r="K201">
        <v>1546.2930690642</v>
      </c>
      <c r="L201">
        <v>1554.1244878863</v>
      </c>
      <c r="M201">
        <v>1561.9959366703</v>
      </c>
    </row>
    <row r="202" spans="1:13">
      <c r="A202" t="s">
        <v>1453</v>
      </c>
      <c r="B202">
        <v>1537.8267703595</v>
      </c>
      <c r="C202">
        <v>1545.8764840087</v>
      </c>
      <c r="D202">
        <v>1553.887728672</v>
      </c>
      <c r="E202">
        <v>1561.9514729658</v>
      </c>
      <c r="F202">
        <v>1538.4766286592</v>
      </c>
      <c r="G202">
        <v>1546.5329689808</v>
      </c>
      <c r="H202">
        <v>1554.2750309486</v>
      </c>
      <c r="I202">
        <v>1562.1372862073</v>
      </c>
      <c r="J202">
        <v>1538.1909009355</v>
      </c>
      <c r="K202">
        <v>1546.2930690642</v>
      </c>
      <c r="L202">
        <v>1554.1252754307</v>
      </c>
      <c r="M202">
        <v>1561.9973259593</v>
      </c>
    </row>
    <row r="203" spans="1:13">
      <c r="A203" t="s">
        <v>1454</v>
      </c>
      <c r="B203">
        <v>1537.8256174522</v>
      </c>
      <c r="C203">
        <v>1545.8774570677</v>
      </c>
      <c r="D203">
        <v>1553.8881204039</v>
      </c>
      <c r="E203">
        <v>1561.9514729658</v>
      </c>
      <c r="F203">
        <v>1538.4758587769</v>
      </c>
      <c r="G203">
        <v>1546.5318010804</v>
      </c>
      <c r="H203">
        <v>1554.2742451736</v>
      </c>
      <c r="I203">
        <v>1562.1382798449</v>
      </c>
      <c r="J203">
        <v>1538.1905151964</v>
      </c>
      <c r="K203">
        <v>1546.2944305603</v>
      </c>
      <c r="L203">
        <v>1554.1250775841</v>
      </c>
      <c r="M203">
        <v>1561.9979216468</v>
      </c>
    </row>
    <row r="204" spans="1:13">
      <c r="A204" t="s">
        <v>1455</v>
      </c>
      <c r="B204">
        <v>1537.8254237339</v>
      </c>
      <c r="C204">
        <v>1545.877263216</v>
      </c>
      <c r="D204">
        <v>1553.8892994413</v>
      </c>
      <c r="E204">
        <v>1561.9538536385</v>
      </c>
      <c r="F204">
        <v>1538.4750870131</v>
      </c>
      <c r="G204">
        <v>1546.5331648991</v>
      </c>
      <c r="H204">
        <v>1554.2742451736</v>
      </c>
      <c r="I204">
        <v>1562.1364924625</v>
      </c>
      <c r="J204">
        <v>1538.1912847931</v>
      </c>
      <c r="K204">
        <v>1546.2950143311</v>
      </c>
      <c r="L204">
        <v>1554.1221310202</v>
      </c>
      <c r="M204">
        <v>1561.9989151072</v>
      </c>
    </row>
    <row r="205" spans="1:13">
      <c r="A205" t="s">
        <v>1456</v>
      </c>
      <c r="B205">
        <v>1537.8256174522</v>
      </c>
      <c r="C205">
        <v>1545.8764840087</v>
      </c>
      <c r="D205">
        <v>1553.8896930942</v>
      </c>
      <c r="E205">
        <v>1561.9514729658</v>
      </c>
      <c r="F205">
        <v>1538.4781684259</v>
      </c>
      <c r="G205">
        <v>1546.5327749646</v>
      </c>
      <c r="H205">
        <v>1554.2736553625</v>
      </c>
      <c r="I205">
        <v>1562.1376840503</v>
      </c>
      <c r="J205">
        <v>1538.1912847931</v>
      </c>
      <c r="K205">
        <v>1546.2944305603</v>
      </c>
      <c r="L205">
        <v>1554.1231125667</v>
      </c>
      <c r="M205">
        <v>1561.9967302722</v>
      </c>
    </row>
    <row r="206" spans="1:13">
      <c r="A206" t="s">
        <v>1457</v>
      </c>
      <c r="B206">
        <v>1537.8252318964</v>
      </c>
      <c r="C206">
        <v>1545.8788178321</v>
      </c>
      <c r="D206">
        <v>1553.8898889607</v>
      </c>
      <c r="E206">
        <v>1561.9538536385</v>
      </c>
      <c r="F206">
        <v>1538.4762427768</v>
      </c>
      <c r="G206">
        <v>1546.5325809485</v>
      </c>
      <c r="H206">
        <v>1554.2750309486</v>
      </c>
      <c r="I206">
        <v>1562.1351029259</v>
      </c>
      <c r="J206">
        <v>1538.1901313392</v>
      </c>
      <c r="K206">
        <v>1546.2944305603</v>
      </c>
      <c r="L206">
        <v>1554.1248816584</v>
      </c>
      <c r="M206">
        <v>1561.9983194189</v>
      </c>
    </row>
    <row r="207" spans="1:13">
      <c r="A207" t="s">
        <v>1458</v>
      </c>
      <c r="B207">
        <v>1537.8240771106</v>
      </c>
      <c r="C207">
        <v>1545.8788178321</v>
      </c>
      <c r="D207">
        <v>1553.8883181902</v>
      </c>
      <c r="E207">
        <v>1561.9512731216</v>
      </c>
      <c r="F207">
        <v>1538.4766286592</v>
      </c>
      <c r="G207">
        <v>1546.5327749646</v>
      </c>
      <c r="H207">
        <v>1554.2730655519</v>
      </c>
      <c r="I207">
        <v>1562.1368903051</v>
      </c>
      <c r="J207">
        <v>1538.1903232678</v>
      </c>
      <c r="K207">
        <v>1546.2932630202</v>
      </c>
      <c r="L207">
        <v>1554.1227207163</v>
      </c>
      <c r="M207">
        <v>1561.995738755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1537.8248501022</v>
      </c>
      <c r="C2">
        <v>1545.8755166523</v>
      </c>
      <c r="D2">
        <v>1553.8887137629</v>
      </c>
      <c r="E2">
        <v>1561.9508811942</v>
      </c>
      <c r="F2">
        <v>1538.4772103066</v>
      </c>
      <c r="G2">
        <v>1546.5327787689</v>
      </c>
      <c r="H2">
        <v>1554.2711040026</v>
      </c>
      <c r="I2">
        <v>1562.1364963439</v>
      </c>
      <c r="J2">
        <v>1538.1955241743</v>
      </c>
      <c r="K2">
        <v>1546.2977411357</v>
      </c>
      <c r="L2">
        <v>1554.1254751982</v>
      </c>
      <c r="M2">
        <v>1561.9979255275</v>
      </c>
    </row>
    <row r="3" spans="1:13">
      <c r="A3" t="s">
        <v>1460</v>
      </c>
      <c r="B3">
        <v>1537.8279289108</v>
      </c>
      <c r="C3">
        <v>1545.8739601424</v>
      </c>
      <c r="D3">
        <v>1553.8900886677</v>
      </c>
      <c r="E3">
        <v>1561.9514768463</v>
      </c>
      <c r="F3">
        <v>1538.4756686594</v>
      </c>
      <c r="G3">
        <v>1546.5306388881</v>
      </c>
      <c r="H3">
        <v>1554.2728734313</v>
      </c>
      <c r="I3">
        <v>1562.1366942948</v>
      </c>
      <c r="J3">
        <v>1538.1932153739</v>
      </c>
      <c r="K3">
        <v>1546.2983249089</v>
      </c>
      <c r="L3">
        <v>1554.1274402217</v>
      </c>
      <c r="M3">
        <v>1561.99732984</v>
      </c>
    </row>
    <row r="4" spans="1:13">
      <c r="A4" t="s">
        <v>1461</v>
      </c>
      <c r="B4">
        <v>1537.8240808722</v>
      </c>
      <c r="C4">
        <v>1545.8768774133</v>
      </c>
      <c r="D4">
        <v>1553.8883220307</v>
      </c>
      <c r="E4">
        <v>1561.9514768463</v>
      </c>
      <c r="F4">
        <v>1538.4760545415</v>
      </c>
      <c r="G4">
        <v>1546.5320008026</v>
      </c>
      <c r="H4">
        <v>1554.2709080401</v>
      </c>
      <c r="I4">
        <v>1562.1337172732</v>
      </c>
      <c r="J4">
        <v>1538.193021563</v>
      </c>
      <c r="K4">
        <v>1546.2989086826</v>
      </c>
      <c r="L4">
        <v>1554.1258689709</v>
      </c>
      <c r="M4">
        <v>1561.9979255275</v>
      </c>
    </row>
    <row r="5" spans="1:13">
      <c r="A5" t="s">
        <v>1462</v>
      </c>
      <c r="B5">
        <v>1537.8254274954</v>
      </c>
      <c r="C5">
        <v>1545.8759043549</v>
      </c>
      <c r="D5">
        <v>1553.8883220307</v>
      </c>
      <c r="E5">
        <v>1561.9522704031</v>
      </c>
      <c r="F5">
        <v>1538.4762465415</v>
      </c>
      <c r="G5">
        <v>1546.5327787689</v>
      </c>
      <c r="H5">
        <v>1554.2689426538</v>
      </c>
      <c r="I5">
        <v>1562.1349088568</v>
      </c>
      <c r="J5">
        <v>1538.1955241743</v>
      </c>
      <c r="K5">
        <v>1546.2989086826</v>
      </c>
      <c r="L5">
        <v>1554.1239039514</v>
      </c>
      <c r="M5">
        <v>1561.9987191315</v>
      </c>
    </row>
    <row r="6" spans="1:13">
      <c r="A6" t="s">
        <v>1463</v>
      </c>
      <c r="B6">
        <v>1537.8261986076</v>
      </c>
      <c r="C6">
        <v>1545.8762939582</v>
      </c>
      <c r="D6">
        <v>1553.8906781876</v>
      </c>
      <c r="E6">
        <v>1561.9532618651</v>
      </c>
      <c r="F6">
        <v>1538.4766324239</v>
      </c>
      <c r="G6">
        <v>1546.5316108688</v>
      </c>
      <c r="H6">
        <v>1554.2716938117</v>
      </c>
      <c r="I6">
        <v>1562.1341131737</v>
      </c>
      <c r="J6">
        <v>1538.1941769028</v>
      </c>
      <c r="K6">
        <v>1546.2969634059</v>
      </c>
      <c r="L6">
        <v>1554.1264586698</v>
      </c>
      <c r="M6">
        <v>1561.9995127363</v>
      </c>
    </row>
    <row r="7" spans="1:13">
      <c r="A7" t="s">
        <v>1464</v>
      </c>
      <c r="B7">
        <v>1537.8258130514</v>
      </c>
      <c r="C7">
        <v>1545.877267017</v>
      </c>
      <c r="D7">
        <v>1553.8893032818</v>
      </c>
      <c r="E7">
        <v>1561.9512770021</v>
      </c>
      <c r="F7">
        <v>1538.4750907778</v>
      </c>
      <c r="G7">
        <v>1546.5312228372</v>
      </c>
      <c r="H7">
        <v>1554.2703182316</v>
      </c>
      <c r="I7">
        <v>1562.1349088568</v>
      </c>
      <c r="J7">
        <v>1538.1932153739</v>
      </c>
      <c r="K7">
        <v>1546.2983249089</v>
      </c>
      <c r="L7">
        <v>1554.1264586698</v>
      </c>
      <c r="M7">
        <v>1561.9989189879</v>
      </c>
    </row>
    <row r="8" spans="1:13">
      <c r="A8" t="s">
        <v>1465</v>
      </c>
      <c r="B8">
        <v>1537.8258130514</v>
      </c>
      <c r="C8">
        <v>1545.8784320286</v>
      </c>
      <c r="D8">
        <v>1553.891661362</v>
      </c>
      <c r="E8">
        <v>1561.9518726545</v>
      </c>
      <c r="F8">
        <v>1538.4772103066</v>
      </c>
      <c r="G8">
        <v>1546.5310269194</v>
      </c>
      <c r="H8">
        <v>1554.2711040026</v>
      </c>
      <c r="I8">
        <v>1562.1333194322</v>
      </c>
      <c r="J8">
        <v>1538.1943688324</v>
      </c>
      <c r="K8">
        <v>1546.2983249089</v>
      </c>
      <c r="L8">
        <v>1554.126850522</v>
      </c>
      <c r="M8">
        <v>1561.9989189879</v>
      </c>
    </row>
    <row r="9" spans="1:13">
      <c r="A9" t="s">
        <v>1466</v>
      </c>
      <c r="B9">
        <v>1537.8277370726</v>
      </c>
      <c r="C9">
        <v>1545.8764878097</v>
      </c>
      <c r="D9">
        <v>1553.8896969348</v>
      </c>
      <c r="E9">
        <v>1561.9522704031</v>
      </c>
      <c r="F9">
        <v>1538.4756686594</v>
      </c>
      <c r="G9">
        <v>1546.5292750739</v>
      </c>
      <c r="H9">
        <v>1554.2697284235</v>
      </c>
      <c r="I9">
        <v>1562.1341131737</v>
      </c>
      <c r="J9">
        <v>1538.1947545734</v>
      </c>
      <c r="K9">
        <v>1546.29910264</v>
      </c>
      <c r="L9">
        <v>1554.1254751982</v>
      </c>
      <c r="M9">
        <v>1561.9987191315</v>
      </c>
    </row>
    <row r="10" spans="1:13">
      <c r="A10" t="s">
        <v>1467</v>
      </c>
      <c r="B10">
        <v>1537.8261986076</v>
      </c>
      <c r="C10">
        <v>1545.8764878097</v>
      </c>
      <c r="D10">
        <v>1553.8867493431</v>
      </c>
      <c r="E10">
        <v>1561.9516747504</v>
      </c>
      <c r="F10">
        <v>1538.4770164241</v>
      </c>
      <c r="G10">
        <v>1546.5298590219</v>
      </c>
      <c r="H10">
        <v>1554.2728734313</v>
      </c>
      <c r="I10">
        <v>1562.1360985015</v>
      </c>
      <c r="J10">
        <v>1538.1947545734</v>
      </c>
      <c r="K10">
        <v>1546.2957958619</v>
      </c>
      <c r="L10">
        <v>1554.1260648968</v>
      </c>
      <c r="M10">
        <v>1561.9979255275</v>
      </c>
    </row>
    <row r="11" spans="1:13">
      <c r="A11" t="s">
        <v>1468</v>
      </c>
      <c r="B11">
        <v>1537.8250438204</v>
      </c>
      <c r="C11">
        <v>1545.8759043549</v>
      </c>
      <c r="D11">
        <v>1553.8881242444</v>
      </c>
      <c r="E11">
        <v>1561.9526662116</v>
      </c>
      <c r="F11">
        <v>1538.4754766596</v>
      </c>
      <c r="G11">
        <v>1546.5320008026</v>
      </c>
      <c r="H11">
        <v>1554.2728734313</v>
      </c>
      <c r="I11">
        <v>1562.136298393</v>
      </c>
      <c r="J11">
        <v>1538.1937911621</v>
      </c>
      <c r="K11">
        <v>1546.2977411357</v>
      </c>
      <c r="L11">
        <v>1554.126850522</v>
      </c>
      <c r="M11">
        <v>1562.0001084255</v>
      </c>
    </row>
    <row r="12" spans="1:13">
      <c r="A12" t="s">
        <v>1469</v>
      </c>
      <c r="B12">
        <v>1537.8256212138</v>
      </c>
      <c r="C12">
        <v>1545.8762939582</v>
      </c>
      <c r="D12">
        <v>1553.8879283784</v>
      </c>
      <c r="E12">
        <v>1561.9508811942</v>
      </c>
      <c r="F12">
        <v>1538.4766324239</v>
      </c>
      <c r="G12">
        <v>1546.5312228372</v>
      </c>
      <c r="H12">
        <v>1554.2711040026</v>
      </c>
      <c r="I12">
        <v>1562.1341131737</v>
      </c>
      <c r="J12">
        <v>1538.1947545734</v>
      </c>
      <c r="K12">
        <v>1546.2989086826</v>
      </c>
      <c r="L12">
        <v>1554.1266545959</v>
      </c>
      <c r="M12">
        <v>1561.9979255275</v>
      </c>
    </row>
    <row r="13" spans="1:13">
      <c r="A13" t="s">
        <v>1470</v>
      </c>
      <c r="B13">
        <v>1537.8265822832</v>
      </c>
      <c r="C13">
        <v>1545.8762939582</v>
      </c>
      <c r="D13">
        <v>1553.8893032818</v>
      </c>
      <c r="E13">
        <v>1561.9528660562</v>
      </c>
      <c r="F13">
        <v>1538.4745128967</v>
      </c>
      <c r="G13">
        <v>1546.5331687033</v>
      </c>
      <c r="H13">
        <v>1554.2703182316</v>
      </c>
      <c r="I13">
        <v>1562.1360985015</v>
      </c>
      <c r="J13">
        <v>1538.1928296337</v>
      </c>
      <c r="K13">
        <v>1546.2977411357</v>
      </c>
      <c r="L13">
        <v>1554.1264586698</v>
      </c>
      <c r="M13">
        <v>1561.9999105091</v>
      </c>
    </row>
    <row r="14" spans="1:13">
      <c r="A14" t="s">
        <v>1471</v>
      </c>
      <c r="B14">
        <v>1537.8252356579</v>
      </c>
      <c r="C14">
        <v>1545.8774608688</v>
      </c>
      <c r="D14">
        <v>1553.8893032818</v>
      </c>
      <c r="E14">
        <v>1561.9504834463</v>
      </c>
      <c r="F14">
        <v>1538.4774023069</v>
      </c>
      <c r="G14">
        <v>1546.5320008026</v>
      </c>
      <c r="H14">
        <v>1554.2716938117</v>
      </c>
      <c r="I14">
        <v>1562.1359005507</v>
      </c>
      <c r="J14">
        <v>1538.1934073033</v>
      </c>
      <c r="K14">
        <v>1546.2957958619</v>
      </c>
      <c r="L14">
        <v>1554.127636148</v>
      </c>
      <c r="M14">
        <v>1561.9957426357</v>
      </c>
    </row>
    <row r="15" spans="1:13">
      <c r="A15" t="s">
        <v>1472</v>
      </c>
      <c r="B15">
        <v>1537.8244664275</v>
      </c>
      <c r="C15">
        <v>1545.8774608688</v>
      </c>
      <c r="D15">
        <v>1553.8879283784</v>
      </c>
      <c r="E15">
        <v>1561.9514768463</v>
      </c>
      <c r="F15">
        <v>1538.4764385415</v>
      </c>
      <c r="G15">
        <v>1546.5308329037</v>
      </c>
      <c r="H15">
        <v>1554.2697284235</v>
      </c>
      <c r="I15">
        <v>1562.1349088568</v>
      </c>
      <c r="J15">
        <v>1538.1943688324</v>
      </c>
      <c r="K15">
        <v>1546.2989086826</v>
      </c>
      <c r="L15">
        <v>1554.1246895744</v>
      </c>
      <c r="M15">
        <v>1561.9987191315</v>
      </c>
    </row>
    <row r="16" spans="1:13">
      <c r="A16" t="s">
        <v>1473</v>
      </c>
      <c r="B16">
        <v>1537.8269678397</v>
      </c>
      <c r="C16">
        <v>1545.8794050901</v>
      </c>
      <c r="D16">
        <v>1553.8887137629</v>
      </c>
      <c r="E16">
        <v>1561.9504834463</v>
      </c>
      <c r="F16">
        <v>1538.4779801902</v>
      </c>
      <c r="G16">
        <v>1546.532972785</v>
      </c>
      <c r="H16">
        <v>1554.2703182316</v>
      </c>
      <c r="I16">
        <v>1562.1368941865</v>
      </c>
      <c r="J16">
        <v>1538.1943688324</v>
      </c>
      <c r="K16">
        <v>1546.2983249089</v>
      </c>
      <c r="L16">
        <v>1554.1264586698</v>
      </c>
      <c r="M16">
        <v>1561.9977276118</v>
      </c>
    </row>
    <row r="17" spans="1:13">
      <c r="A17" t="s">
        <v>1474</v>
      </c>
      <c r="B17">
        <v>1537.8246582648</v>
      </c>
      <c r="C17">
        <v>1545.8762939582</v>
      </c>
      <c r="D17">
        <v>1553.8908759746</v>
      </c>
      <c r="E17">
        <v>1561.9532618651</v>
      </c>
      <c r="F17">
        <v>1538.4762465415</v>
      </c>
      <c r="G17">
        <v>1546.5339466707</v>
      </c>
      <c r="H17">
        <v>1554.2677630402</v>
      </c>
      <c r="I17">
        <v>1562.1364963439</v>
      </c>
      <c r="J17">
        <v>1538.1943688324</v>
      </c>
      <c r="K17">
        <v>1546.2977411357</v>
      </c>
      <c r="L17">
        <v>1554.1250814258</v>
      </c>
      <c r="M17">
        <v>1562.0003082822</v>
      </c>
    </row>
    <row r="18" spans="1:13">
      <c r="A18" t="s">
        <v>1475</v>
      </c>
      <c r="B18">
        <v>1537.8263904453</v>
      </c>
      <c r="C18">
        <v>1545.8759043549</v>
      </c>
      <c r="D18">
        <v>1553.8883220307</v>
      </c>
      <c r="E18">
        <v>1561.9528660562</v>
      </c>
      <c r="F18">
        <v>1538.4779801902</v>
      </c>
      <c r="G18">
        <v>1546.5327787689</v>
      </c>
      <c r="H18">
        <v>1554.2703182316</v>
      </c>
      <c r="I18">
        <v>1562.1327236414</v>
      </c>
      <c r="J18">
        <v>1538.1947545734</v>
      </c>
      <c r="K18">
        <v>1546.2971573629</v>
      </c>
      <c r="L18">
        <v>1554.1252792724</v>
      </c>
      <c r="M18">
        <v>1561.9987191315</v>
      </c>
    </row>
    <row r="19" spans="1:13">
      <c r="A19" t="s">
        <v>1476</v>
      </c>
      <c r="B19">
        <v>1537.82350348</v>
      </c>
      <c r="C19">
        <v>1545.8749331983</v>
      </c>
      <c r="D19">
        <v>1553.8877325125</v>
      </c>
      <c r="E19">
        <v>1561.9522704031</v>
      </c>
      <c r="F19">
        <v>1538.4770164241</v>
      </c>
      <c r="G19">
        <v>1546.5310269194</v>
      </c>
      <c r="H19">
        <v>1554.2697284235</v>
      </c>
      <c r="I19">
        <v>1562.1351068073</v>
      </c>
      <c r="J19">
        <v>1538.1951403146</v>
      </c>
      <c r="K19">
        <v>1546.2981309516</v>
      </c>
      <c r="L19">
        <v>1554.1254751982</v>
      </c>
      <c r="M19">
        <v>1561.9985212155</v>
      </c>
    </row>
    <row r="20" spans="1:13">
      <c r="A20" t="s">
        <v>1477</v>
      </c>
      <c r="B20">
        <v>1537.8252356579</v>
      </c>
      <c r="C20">
        <v>1545.877267017</v>
      </c>
      <c r="D20">
        <v>1553.8900886677</v>
      </c>
      <c r="E20">
        <v>1561.9508811942</v>
      </c>
      <c r="F20">
        <v>1538.4764385415</v>
      </c>
      <c r="G20">
        <v>1546.5333627196</v>
      </c>
      <c r="H20">
        <v>1554.2711040026</v>
      </c>
      <c r="I20">
        <v>1562.1353047579</v>
      </c>
      <c r="J20">
        <v>1538.1951403146</v>
      </c>
      <c r="K20">
        <v>1546.2996864143</v>
      </c>
      <c r="L20">
        <v>1554.1252792724</v>
      </c>
      <c r="M20">
        <v>1561.9961384663</v>
      </c>
    </row>
    <row r="21" spans="1:13">
      <c r="A21" t="s">
        <v>1478</v>
      </c>
      <c r="B21">
        <v>1537.8252356579</v>
      </c>
      <c r="C21">
        <v>1545.877267017</v>
      </c>
      <c r="D21">
        <v>1553.8873388605</v>
      </c>
      <c r="E21">
        <v>1561.9522704031</v>
      </c>
      <c r="F21">
        <v>1538.4745128967</v>
      </c>
      <c r="G21">
        <v>1546.5333627196</v>
      </c>
      <c r="H21">
        <v>1554.2716938117</v>
      </c>
      <c r="I21">
        <v>1562.132127851</v>
      </c>
      <c r="J21">
        <v>1538.1939849733</v>
      </c>
      <c r="K21">
        <v>1546.2996864143</v>
      </c>
      <c r="L21">
        <v>1554.1248855001</v>
      </c>
      <c r="M21">
        <v>1561.99732984</v>
      </c>
    </row>
    <row r="22" spans="1:13">
      <c r="A22" t="s">
        <v>1479</v>
      </c>
      <c r="B22">
        <v>1537.8277370726</v>
      </c>
      <c r="C22">
        <v>1545.8759043549</v>
      </c>
      <c r="D22">
        <v>1553.8883220307</v>
      </c>
      <c r="E22">
        <v>1561.9504834463</v>
      </c>
      <c r="F22">
        <v>1538.4779801902</v>
      </c>
      <c r="G22">
        <v>1546.5316108688</v>
      </c>
      <c r="H22">
        <v>1554.2711040026</v>
      </c>
      <c r="I22">
        <v>1562.1351068073</v>
      </c>
      <c r="J22">
        <v>1538.1943688324</v>
      </c>
      <c r="K22">
        <v>1546.2975471785</v>
      </c>
      <c r="L22">
        <v>1554.1246895744</v>
      </c>
      <c r="M22">
        <v>1561.9983232996</v>
      </c>
    </row>
    <row r="23" spans="1:13">
      <c r="A23" t="s">
        <v>1480</v>
      </c>
      <c r="B23">
        <v>1537.8246582648</v>
      </c>
      <c r="C23">
        <v>1545.8782381766</v>
      </c>
      <c r="D23">
        <v>1553.8902864544</v>
      </c>
      <c r="E23">
        <v>1561.9514768463</v>
      </c>
      <c r="F23">
        <v>1538.4770164241</v>
      </c>
      <c r="G23">
        <v>1546.5327787689</v>
      </c>
      <c r="H23">
        <v>1554.2703182316</v>
      </c>
      <c r="I23">
        <v>1562.1353047579</v>
      </c>
      <c r="J23">
        <v>1538.1939849733</v>
      </c>
      <c r="K23">
        <v>1546.2983249089</v>
      </c>
      <c r="L23">
        <v>1554.1240998769</v>
      </c>
      <c r="M23">
        <v>1561.9979255275</v>
      </c>
    </row>
    <row r="24" spans="1:13">
      <c r="A24" t="s">
        <v>1481</v>
      </c>
      <c r="B24">
        <v>1537.8275452345</v>
      </c>
      <c r="C24">
        <v>1545.8774608688</v>
      </c>
      <c r="D24">
        <v>1553.8873388605</v>
      </c>
      <c r="E24">
        <v>1561.9534617098</v>
      </c>
      <c r="F24">
        <v>1538.4775943071</v>
      </c>
      <c r="G24">
        <v>1546.531416853</v>
      </c>
      <c r="H24">
        <v>1554.2709080401</v>
      </c>
      <c r="I24">
        <v>1562.1366942948</v>
      </c>
      <c r="J24">
        <v>1538.1937911621</v>
      </c>
      <c r="K24">
        <v>1546.29910264</v>
      </c>
      <c r="L24">
        <v>1554.1260648968</v>
      </c>
      <c r="M24">
        <v>1561.9979255275</v>
      </c>
    </row>
    <row r="25" spans="1:13">
      <c r="A25" t="s">
        <v>1482</v>
      </c>
      <c r="B25">
        <v>1537.8246582648</v>
      </c>
      <c r="C25">
        <v>1545.8768774133</v>
      </c>
      <c r="D25">
        <v>1553.8891074155</v>
      </c>
      <c r="E25">
        <v>1561.949887795</v>
      </c>
      <c r="F25">
        <v>1538.4762465415</v>
      </c>
      <c r="G25">
        <v>1546.5320008026</v>
      </c>
      <c r="H25">
        <v>1554.2716938117</v>
      </c>
      <c r="I25">
        <v>1562.137885883</v>
      </c>
      <c r="J25">
        <v>1538.1935992327</v>
      </c>
      <c r="K25">
        <v>1546.2971573629</v>
      </c>
      <c r="L25">
        <v>1554.1272442954</v>
      </c>
      <c r="M25">
        <v>1561.9975277557</v>
      </c>
    </row>
    <row r="26" spans="1:13">
      <c r="A26" t="s">
        <v>1483</v>
      </c>
      <c r="B26">
        <v>1537.8246582648</v>
      </c>
      <c r="C26">
        <v>1545.8762939582</v>
      </c>
      <c r="D26">
        <v>1553.8867493431</v>
      </c>
      <c r="E26">
        <v>1561.9532618651</v>
      </c>
      <c r="F26">
        <v>1538.4766324239</v>
      </c>
      <c r="G26">
        <v>1546.5333627196</v>
      </c>
      <c r="H26">
        <v>1554.2703182316</v>
      </c>
      <c r="I26">
        <v>1562.1347089656</v>
      </c>
      <c r="J26">
        <v>1538.1943688324</v>
      </c>
      <c r="K26">
        <v>1546.300270189</v>
      </c>
      <c r="L26">
        <v>1554.1239039514</v>
      </c>
      <c r="M26">
        <v>1561.9995127363</v>
      </c>
    </row>
    <row r="27" spans="1:13">
      <c r="A27" t="s">
        <v>1484</v>
      </c>
      <c r="B27">
        <v>1537.8221568601</v>
      </c>
      <c r="C27">
        <v>1545.8774608688</v>
      </c>
      <c r="D27">
        <v>1553.8873388605</v>
      </c>
      <c r="E27">
        <v>1561.9496898914</v>
      </c>
      <c r="F27">
        <v>1538.476824424</v>
      </c>
      <c r="G27">
        <v>1546.5327787689</v>
      </c>
      <c r="H27">
        <v>1554.2709080401</v>
      </c>
      <c r="I27">
        <v>1562.1341131737</v>
      </c>
      <c r="J27">
        <v>1538.1935992327</v>
      </c>
      <c r="K27">
        <v>1546.2989086826</v>
      </c>
      <c r="L27">
        <v>1554.1270464483</v>
      </c>
      <c r="M27">
        <v>1561.99732984</v>
      </c>
    </row>
    <row r="28" spans="1:13">
      <c r="A28" t="s">
        <v>1485</v>
      </c>
      <c r="B28">
        <v>1537.8273515157</v>
      </c>
      <c r="C28">
        <v>1545.877267017</v>
      </c>
      <c r="D28">
        <v>1553.8873388605</v>
      </c>
      <c r="E28">
        <v>1561.9510790981</v>
      </c>
      <c r="F28">
        <v>1538.476824424</v>
      </c>
      <c r="G28">
        <v>1546.5316108688</v>
      </c>
      <c r="H28">
        <v>1554.2722836213</v>
      </c>
      <c r="I28">
        <v>1562.1347089656</v>
      </c>
      <c r="J28">
        <v>1538.1949465032</v>
      </c>
      <c r="K28">
        <v>1546.2975471785</v>
      </c>
      <c r="L28">
        <v>1554.1278339953</v>
      </c>
      <c r="M28">
        <v>1561.9979255275</v>
      </c>
    </row>
    <row r="29" spans="1:13">
      <c r="A29" t="s">
        <v>1486</v>
      </c>
      <c r="B29">
        <v>1537.8242745902</v>
      </c>
      <c r="C29">
        <v>1545.8764878097</v>
      </c>
      <c r="D29">
        <v>1553.8877325125</v>
      </c>
      <c r="E29">
        <v>1561.9532618651</v>
      </c>
      <c r="F29">
        <v>1538.4752846599</v>
      </c>
      <c r="G29">
        <v>1546.531416853</v>
      </c>
      <c r="H29">
        <v>1554.2730693943</v>
      </c>
      <c r="I29">
        <v>1562.1349088568</v>
      </c>
      <c r="J29">
        <v>1538.1937911621</v>
      </c>
      <c r="K29">
        <v>1546.2989086826</v>
      </c>
      <c r="L29">
        <v>1554.1262608229</v>
      </c>
      <c r="M29">
        <v>1562.0003082822</v>
      </c>
    </row>
    <row r="30" spans="1:13">
      <c r="A30" t="s">
        <v>1487</v>
      </c>
      <c r="B30">
        <v>1537.8263904453</v>
      </c>
      <c r="C30">
        <v>1545.8755166523</v>
      </c>
      <c r="D30">
        <v>1553.8883220307</v>
      </c>
      <c r="E30">
        <v>1561.9504834463</v>
      </c>
      <c r="F30">
        <v>1538.4752846599</v>
      </c>
      <c r="G30">
        <v>1546.5302489549</v>
      </c>
      <c r="H30">
        <v>1554.2730693943</v>
      </c>
      <c r="I30">
        <v>1562.1355046492</v>
      </c>
      <c r="J30">
        <v>1538.1943688324</v>
      </c>
      <c r="K30">
        <v>1546.2969634059</v>
      </c>
      <c r="L30">
        <v>1554.1258689709</v>
      </c>
      <c r="M30">
        <v>1561.9977276118</v>
      </c>
    </row>
    <row r="31" spans="1:13">
      <c r="A31" t="s">
        <v>1488</v>
      </c>
      <c r="B31">
        <v>1537.8260048891</v>
      </c>
      <c r="C31">
        <v>1545.8768774133</v>
      </c>
      <c r="D31">
        <v>1553.8887137629</v>
      </c>
      <c r="E31">
        <v>1561.9534617098</v>
      </c>
      <c r="F31">
        <v>1538.4745128967</v>
      </c>
      <c r="G31">
        <v>1546.5320008026</v>
      </c>
      <c r="H31">
        <v>1554.2730693943</v>
      </c>
      <c r="I31">
        <v>1562.1366942948</v>
      </c>
      <c r="J31">
        <v>1538.1949465032</v>
      </c>
      <c r="K31">
        <v>1546.2983249089</v>
      </c>
      <c r="L31">
        <v>1554.1256711241</v>
      </c>
      <c r="M31">
        <v>1562.0007041151</v>
      </c>
    </row>
    <row r="32" spans="1:13">
      <c r="A32" t="s">
        <v>1489</v>
      </c>
      <c r="B32">
        <v>1537.8252356579</v>
      </c>
      <c r="C32">
        <v>1545.8759043549</v>
      </c>
      <c r="D32">
        <v>1553.8893032818</v>
      </c>
      <c r="E32">
        <v>1561.9524683073</v>
      </c>
      <c r="F32">
        <v>1538.4756686594</v>
      </c>
      <c r="G32">
        <v>1546.532972785</v>
      </c>
      <c r="H32">
        <v>1554.2709080401</v>
      </c>
      <c r="I32">
        <v>1562.1355046492</v>
      </c>
      <c r="J32">
        <v>1538.1939849733</v>
      </c>
      <c r="K32">
        <v>1546.2983249089</v>
      </c>
      <c r="L32">
        <v>1554.124491728</v>
      </c>
      <c r="M32">
        <v>1561.9977276118</v>
      </c>
    </row>
    <row r="33" spans="1:13">
      <c r="A33" t="s">
        <v>1490</v>
      </c>
      <c r="B33">
        <v>1537.82350348</v>
      </c>
      <c r="C33">
        <v>1545.8768774133</v>
      </c>
      <c r="D33">
        <v>1553.8891074155</v>
      </c>
      <c r="E33">
        <v>1561.9518726545</v>
      </c>
      <c r="F33">
        <v>1538.4754766596</v>
      </c>
      <c r="G33">
        <v>1546.5320008026</v>
      </c>
      <c r="H33">
        <v>1554.2703182316</v>
      </c>
      <c r="I33">
        <v>1562.136298393</v>
      </c>
      <c r="J33">
        <v>1538.1932153739</v>
      </c>
      <c r="K33">
        <v>1546.2965735905</v>
      </c>
      <c r="L33">
        <v>1554.1264586698</v>
      </c>
      <c r="M33">
        <v>1561.9977276118</v>
      </c>
    </row>
    <row r="34" spans="1:13">
      <c r="A34" t="s">
        <v>1491</v>
      </c>
      <c r="B34">
        <v>1537.8236971978</v>
      </c>
      <c r="C34">
        <v>1545.8782381766</v>
      </c>
      <c r="D34">
        <v>1553.8891074155</v>
      </c>
      <c r="E34">
        <v>1561.9518726545</v>
      </c>
      <c r="F34">
        <v>1538.4748987782</v>
      </c>
      <c r="G34">
        <v>1546.5327787689</v>
      </c>
      <c r="H34">
        <v>1554.2703182316</v>
      </c>
      <c r="I34">
        <v>1562.1353047579</v>
      </c>
      <c r="J34">
        <v>1538.1928296337</v>
      </c>
      <c r="K34">
        <v>1546.2977411357</v>
      </c>
      <c r="L34">
        <v>1554.1248855001</v>
      </c>
      <c r="M34">
        <v>1561.9969320685</v>
      </c>
    </row>
    <row r="35" spans="1:13">
      <c r="A35" t="s">
        <v>1492</v>
      </c>
      <c r="B35">
        <v>1537.8260048891</v>
      </c>
      <c r="C35">
        <v>1545.8774608688</v>
      </c>
      <c r="D35">
        <v>1553.8873388605</v>
      </c>
      <c r="E35">
        <v>1561.9558423886</v>
      </c>
      <c r="F35">
        <v>1538.4754766596</v>
      </c>
      <c r="G35">
        <v>1546.5325847528</v>
      </c>
      <c r="H35">
        <v>1554.2711040026</v>
      </c>
      <c r="I35">
        <v>1562.1339152234</v>
      </c>
      <c r="J35">
        <v>1538.1932153739</v>
      </c>
      <c r="K35">
        <v>1546.2977411357</v>
      </c>
      <c r="L35">
        <v>1554.1252792724</v>
      </c>
      <c r="M35">
        <v>1562.0003082822</v>
      </c>
    </row>
    <row r="36" spans="1:13">
      <c r="A36" t="s">
        <v>1493</v>
      </c>
      <c r="B36">
        <v>1537.8261986076</v>
      </c>
      <c r="C36">
        <v>1545.8774608688</v>
      </c>
      <c r="D36">
        <v>1553.8887137629</v>
      </c>
      <c r="E36">
        <v>1561.953857519</v>
      </c>
      <c r="F36">
        <v>1538.4764385415</v>
      </c>
      <c r="G36">
        <v>1546.5304429704</v>
      </c>
      <c r="H36">
        <v>1554.2716938117</v>
      </c>
      <c r="I36">
        <v>1562.1370921376</v>
      </c>
      <c r="J36">
        <v>1538.1941769028</v>
      </c>
      <c r="K36">
        <v>1546.2985207678</v>
      </c>
      <c r="L36">
        <v>1554.1248855001</v>
      </c>
      <c r="M36">
        <v>1561.9997125929</v>
      </c>
    </row>
    <row r="37" spans="1:13">
      <c r="A37" t="s">
        <v>1494</v>
      </c>
      <c r="B37">
        <v>1537.8252356579</v>
      </c>
      <c r="C37">
        <v>1545.877267017</v>
      </c>
      <c r="D37">
        <v>1553.8891074155</v>
      </c>
      <c r="E37">
        <v>1561.9514768463</v>
      </c>
      <c r="F37">
        <v>1538.4758625416</v>
      </c>
      <c r="G37">
        <v>1546.5323888346</v>
      </c>
      <c r="H37">
        <v>1554.2697284235</v>
      </c>
      <c r="I37">
        <v>1562.1360985015</v>
      </c>
      <c r="J37">
        <v>1538.1949465032</v>
      </c>
      <c r="K37">
        <v>1546.2957958619</v>
      </c>
      <c r="L37">
        <v>1554.1264586698</v>
      </c>
      <c r="M37">
        <v>1561.9987191315</v>
      </c>
    </row>
    <row r="38" spans="1:13">
      <c r="A38" t="s">
        <v>1495</v>
      </c>
      <c r="B38">
        <v>1537.8256212138</v>
      </c>
      <c r="C38">
        <v>1545.8755166523</v>
      </c>
      <c r="D38">
        <v>1553.8877325125</v>
      </c>
      <c r="E38">
        <v>1561.9524683073</v>
      </c>
      <c r="F38">
        <v>1538.4760545415</v>
      </c>
      <c r="G38">
        <v>1546.5318048846</v>
      </c>
      <c r="H38">
        <v>1554.2703182316</v>
      </c>
      <c r="I38">
        <v>1562.1347089656</v>
      </c>
      <c r="J38">
        <v>1538.1939849733</v>
      </c>
      <c r="K38">
        <v>1546.2963796337</v>
      </c>
      <c r="L38">
        <v>1554.1260648968</v>
      </c>
      <c r="M38">
        <v>1561.999116904</v>
      </c>
    </row>
    <row r="39" spans="1:13">
      <c r="A39" t="s">
        <v>1496</v>
      </c>
      <c r="B39">
        <v>1537.8252356579</v>
      </c>
      <c r="C39">
        <v>1545.8759043549</v>
      </c>
      <c r="D39">
        <v>1553.8887137629</v>
      </c>
      <c r="E39">
        <v>1561.9492921441</v>
      </c>
      <c r="F39">
        <v>1538.4770164241</v>
      </c>
      <c r="G39">
        <v>1546.5331687033</v>
      </c>
      <c r="H39">
        <v>1554.2716938117</v>
      </c>
      <c r="I39">
        <v>1562.1339152234</v>
      </c>
      <c r="J39">
        <v>1538.1951403146</v>
      </c>
      <c r="K39">
        <v>1546.3008539641</v>
      </c>
      <c r="L39">
        <v>1554.126850522</v>
      </c>
      <c r="M39">
        <v>1561.996338322</v>
      </c>
    </row>
    <row r="40" spans="1:13">
      <c r="A40" t="s">
        <v>1497</v>
      </c>
      <c r="B40">
        <v>1537.8256212138</v>
      </c>
      <c r="C40">
        <v>1545.8762939582</v>
      </c>
      <c r="D40">
        <v>1553.8893032818</v>
      </c>
      <c r="E40">
        <v>1561.9530639606</v>
      </c>
      <c r="F40">
        <v>1538.4739350159</v>
      </c>
      <c r="G40">
        <v>1546.531416853</v>
      </c>
      <c r="H40">
        <v>1554.2722836213</v>
      </c>
      <c r="I40">
        <v>1562.1366942948</v>
      </c>
      <c r="J40">
        <v>1538.1957179859</v>
      </c>
      <c r="K40">
        <v>1546.2983249089</v>
      </c>
      <c r="L40">
        <v>1554.1256711241</v>
      </c>
      <c r="M40">
        <v>1562.0003082822</v>
      </c>
    </row>
    <row r="41" spans="1:13">
      <c r="A41" t="s">
        <v>1498</v>
      </c>
      <c r="B41">
        <v>1537.8252356579</v>
      </c>
      <c r="C41">
        <v>1545.8759043549</v>
      </c>
      <c r="D41">
        <v>1553.8879283784</v>
      </c>
      <c r="E41">
        <v>1561.9528660562</v>
      </c>
      <c r="F41">
        <v>1538.4774023069</v>
      </c>
      <c r="G41">
        <v>1546.5318048846</v>
      </c>
      <c r="H41">
        <v>1554.2703182316</v>
      </c>
      <c r="I41">
        <v>1562.1349088568</v>
      </c>
      <c r="J41">
        <v>1538.1939849733</v>
      </c>
      <c r="K41">
        <v>1546.2983249089</v>
      </c>
      <c r="L41">
        <v>1554.1266545959</v>
      </c>
      <c r="M41">
        <v>1561.99732984</v>
      </c>
    </row>
    <row r="42" spans="1:13">
      <c r="A42" t="s">
        <v>1499</v>
      </c>
      <c r="B42">
        <v>1537.8254274954</v>
      </c>
      <c r="C42">
        <v>1545.8768774133</v>
      </c>
      <c r="D42">
        <v>1553.8867493431</v>
      </c>
      <c r="E42">
        <v>1561.9526662116</v>
      </c>
      <c r="F42">
        <v>1538.4775943071</v>
      </c>
      <c r="G42">
        <v>1546.5318048846</v>
      </c>
      <c r="H42">
        <v>1554.2711040026</v>
      </c>
      <c r="I42">
        <v>1562.1351068073</v>
      </c>
      <c r="J42">
        <v>1538.1949465032</v>
      </c>
      <c r="K42">
        <v>1546.2983249089</v>
      </c>
      <c r="L42">
        <v>1554.1252792724</v>
      </c>
      <c r="M42">
        <v>1561.9989189879</v>
      </c>
    </row>
    <row r="43" spans="1:13">
      <c r="A43" t="s">
        <v>1500</v>
      </c>
      <c r="B43">
        <v>1537.8260048891</v>
      </c>
      <c r="C43">
        <v>1545.8759043549</v>
      </c>
      <c r="D43">
        <v>1553.8873388605</v>
      </c>
      <c r="E43">
        <v>1561.9514768463</v>
      </c>
      <c r="F43">
        <v>1538.4752846599</v>
      </c>
      <c r="G43">
        <v>1546.5316108688</v>
      </c>
      <c r="H43">
        <v>1554.2703182316</v>
      </c>
      <c r="I43">
        <v>1562.1353047579</v>
      </c>
      <c r="J43">
        <v>1538.1945626437</v>
      </c>
      <c r="K43">
        <v>1546.2969634059</v>
      </c>
      <c r="L43">
        <v>1554.1260648968</v>
      </c>
      <c r="M43">
        <v>1561.9987191315</v>
      </c>
    </row>
    <row r="44" spans="1:13">
      <c r="A44" t="s">
        <v>1501</v>
      </c>
      <c r="B44">
        <v>1537.8260048891</v>
      </c>
      <c r="C44">
        <v>1545.8764878097</v>
      </c>
      <c r="D44">
        <v>1553.8883220307</v>
      </c>
      <c r="E44">
        <v>1561.9522704031</v>
      </c>
      <c r="F44">
        <v>1538.4764385415</v>
      </c>
      <c r="G44">
        <v>1546.5323888346</v>
      </c>
      <c r="H44">
        <v>1554.2716938117</v>
      </c>
      <c r="I44">
        <v>1562.1343130648</v>
      </c>
      <c r="J44">
        <v>1538.1949465032</v>
      </c>
      <c r="K44">
        <v>1546.300270189</v>
      </c>
      <c r="L44">
        <v>1554.1246895744</v>
      </c>
      <c r="M44">
        <v>1561.9971319244</v>
      </c>
    </row>
    <row r="45" spans="1:13">
      <c r="A45" t="s">
        <v>1502</v>
      </c>
      <c r="B45">
        <v>1537.8236971978</v>
      </c>
      <c r="C45">
        <v>1545.8759043549</v>
      </c>
      <c r="D45">
        <v>1553.8883220307</v>
      </c>
      <c r="E45">
        <v>1561.9506813501</v>
      </c>
      <c r="F45">
        <v>1538.4756686594</v>
      </c>
      <c r="G45">
        <v>1546.5339466707</v>
      </c>
      <c r="H45">
        <v>1554.2709080401</v>
      </c>
      <c r="I45">
        <v>1562.1307383222</v>
      </c>
      <c r="J45">
        <v>1538.1935992327</v>
      </c>
      <c r="K45">
        <v>1546.2983249089</v>
      </c>
      <c r="L45">
        <v>1554.1248855001</v>
      </c>
      <c r="M45">
        <v>1561.9975277557</v>
      </c>
    </row>
    <row r="46" spans="1:13">
      <c r="A46" t="s">
        <v>1503</v>
      </c>
      <c r="B46">
        <v>1537.8261986076</v>
      </c>
      <c r="C46">
        <v>1545.8764878097</v>
      </c>
      <c r="D46">
        <v>1553.8883220307</v>
      </c>
      <c r="E46">
        <v>1561.9512770021</v>
      </c>
      <c r="F46">
        <v>1538.4756686594</v>
      </c>
      <c r="G46">
        <v>1546.5320008026</v>
      </c>
      <c r="H46">
        <v>1554.2730693943</v>
      </c>
      <c r="I46">
        <v>1562.1364963439</v>
      </c>
      <c r="J46">
        <v>1538.1945626437</v>
      </c>
      <c r="K46">
        <v>1546.2977411357</v>
      </c>
      <c r="L46">
        <v>1554.1274402217</v>
      </c>
      <c r="M46">
        <v>1561.9989189879</v>
      </c>
    </row>
    <row r="47" spans="1:13">
      <c r="A47" t="s">
        <v>1504</v>
      </c>
      <c r="B47">
        <v>1537.8240808722</v>
      </c>
      <c r="C47">
        <v>1545.877267017</v>
      </c>
      <c r="D47">
        <v>1553.8900886677</v>
      </c>
      <c r="E47">
        <v>1561.9512770021</v>
      </c>
      <c r="F47">
        <v>1538.4774023069</v>
      </c>
      <c r="G47">
        <v>1546.532972785</v>
      </c>
      <c r="H47">
        <v>1554.2716938117</v>
      </c>
      <c r="I47">
        <v>1562.1343130648</v>
      </c>
      <c r="J47">
        <v>1538.1937911621</v>
      </c>
      <c r="K47">
        <v>1546.2977411357</v>
      </c>
      <c r="L47">
        <v>1554.1256711241</v>
      </c>
      <c r="M47">
        <v>1561.996338322</v>
      </c>
    </row>
    <row r="48" spans="1:13">
      <c r="A48" t="s">
        <v>1505</v>
      </c>
      <c r="B48">
        <v>1537.826774121</v>
      </c>
      <c r="C48">
        <v>1545.8759043549</v>
      </c>
      <c r="D48">
        <v>1553.8900886677</v>
      </c>
      <c r="E48">
        <v>1561.9512770021</v>
      </c>
      <c r="F48">
        <v>1538.4764385415</v>
      </c>
      <c r="G48">
        <v>1546.5339466707</v>
      </c>
      <c r="H48">
        <v>1554.2716938117</v>
      </c>
      <c r="I48">
        <v>1562.1359005507</v>
      </c>
      <c r="J48">
        <v>1538.1955241743</v>
      </c>
      <c r="K48">
        <v>1546.2969634059</v>
      </c>
      <c r="L48">
        <v>1554.1266545959</v>
      </c>
      <c r="M48">
        <v>1561.9983232996</v>
      </c>
    </row>
    <row r="49" spans="1:13">
      <c r="A49" t="s">
        <v>1506</v>
      </c>
      <c r="B49">
        <v>1537.8260048891</v>
      </c>
      <c r="C49">
        <v>1545.8764878097</v>
      </c>
      <c r="D49">
        <v>1553.8900886677</v>
      </c>
      <c r="E49">
        <v>1561.9492921441</v>
      </c>
      <c r="F49">
        <v>1538.4758625416</v>
      </c>
      <c r="G49">
        <v>1546.5323888346</v>
      </c>
      <c r="H49">
        <v>1554.2716938117</v>
      </c>
      <c r="I49">
        <v>1562.1359005507</v>
      </c>
      <c r="J49">
        <v>1538.1951403146</v>
      </c>
      <c r="K49">
        <v>1546.2983249089</v>
      </c>
      <c r="L49">
        <v>1554.1260648968</v>
      </c>
      <c r="M49">
        <v>1561.9983232996</v>
      </c>
    </row>
    <row r="50" spans="1:13">
      <c r="A50" t="s">
        <v>1507</v>
      </c>
      <c r="B50">
        <v>1537.8244664275</v>
      </c>
      <c r="C50">
        <v>1545.8762939582</v>
      </c>
      <c r="D50">
        <v>1553.8898928012</v>
      </c>
      <c r="E50">
        <v>1561.9502855426</v>
      </c>
      <c r="F50">
        <v>1538.476824424</v>
      </c>
      <c r="G50">
        <v>1546.5306388881</v>
      </c>
      <c r="H50">
        <v>1554.2691386159</v>
      </c>
      <c r="I50">
        <v>1562.1323277416</v>
      </c>
      <c r="J50">
        <v>1538.1935992327</v>
      </c>
      <c r="K50">
        <v>1546.2981309516</v>
      </c>
      <c r="L50">
        <v>1554.124491728</v>
      </c>
      <c r="M50">
        <v>1561.9981234434</v>
      </c>
    </row>
    <row r="51" spans="1:13">
      <c r="A51" t="s">
        <v>1508</v>
      </c>
      <c r="B51">
        <v>1537.8250438204</v>
      </c>
      <c r="C51">
        <v>1545.8759043549</v>
      </c>
      <c r="D51">
        <v>1553.8883220307</v>
      </c>
      <c r="E51">
        <v>1561.9522704031</v>
      </c>
      <c r="F51">
        <v>1538.4758625416</v>
      </c>
      <c r="G51">
        <v>1546.5320008026</v>
      </c>
      <c r="H51">
        <v>1554.2709080401</v>
      </c>
      <c r="I51">
        <v>1562.1327236414</v>
      </c>
      <c r="J51">
        <v>1538.1955241743</v>
      </c>
      <c r="K51">
        <v>1546.2957958619</v>
      </c>
      <c r="L51">
        <v>1554.1284236957</v>
      </c>
      <c r="M51">
        <v>1561.9967341529</v>
      </c>
    </row>
    <row r="52" spans="1:13">
      <c r="A52" t="s">
        <v>1509</v>
      </c>
      <c r="B52">
        <v>1537.8271596777</v>
      </c>
      <c r="C52">
        <v>1545.877267017</v>
      </c>
      <c r="D52">
        <v>1553.8873388605</v>
      </c>
      <c r="E52">
        <v>1561.9542552686</v>
      </c>
      <c r="F52">
        <v>1538.4766324239</v>
      </c>
      <c r="G52">
        <v>1546.531416853</v>
      </c>
      <c r="H52">
        <v>1554.2722836213</v>
      </c>
      <c r="I52">
        <v>1562.1353047579</v>
      </c>
      <c r="J52">
        <v>1538.1924438937</v>
      </c>
      <c r="K52">
        <v>1546.2977411357</v>
      </c>
      <c r="L52">
        <v>1554.1270464483</v>
      </c>
      <c r="M52">
        <v>1561.999116904</v>
      </c>
    </row>
    <row r="53" spans="1:13">
      <c r="A53" t="s">
        <v>1510</v>
      </c>
      <c r="B53">
        <v>1537.8242745902</v>
      </c>
      <c r="C53">
        <v>1545.8749331983</v>
      </c>
      <c r="D53">
        <v>1553.8887137629</v>
      </c>
      <c r="E53">
        <v>1561.9502855426</v>
      </c>
      <c r="F53">
        <v>1538.4747067786</v>
      </c>
      <c r="G53">
        <v>1546.5298590219</v>
      </c>
      <c r="H53">
        <v>1554.2722836213</v>
      </c>
      <c r="I53">
        <v>1562.1370921376</v>
      </c>
      <c r="J53">
        <v>1538.1932153739</v>
      </c>
      <c r="K53">
        <v>1546.2983249089</v>
      </c>
      <c r="L53">
        <v>1554.1254751982</v>
      </c>
      <c r="M53">
        <v>1561.99732984</v>
      </c>
    </row>
    <row r="54" spans="1:13">
      <c r="A54" t="s">
        <v>1511</v>
      </c>
      <c r="B54">
        <v>1537.8236971978</v>
      </c>
      <c r="C54">
        <v>1545.8778485723</v>
      </c>
      <c r="D54">
        <v>1553.8853744442</v>
      </c>
      <c r="E54">
        <v>1561.9526662116</v>
      </c>
      <c r="F54">
        <v>1538.4754766596</v>
      </c>
      <c r="G54">
        <v>1546.5308329037</v>
      </c>
      <c r="H54">
        <v>1554.2691386159</v>
      </c>
      <c r="I54">
        <v>1562.1337172732</v>
      </c>
      <c r="J54">
        <v>1538.1943688324</v>
      </c>
      <c r="K54">
        <v>1546.2983249089</v>
      </c>
      <c r="L54">
        <v>1554.1248855001</v>
      </c>
      <c r="M54">
        <v>1561.9969320685</v>
      </c>
    </row>
    <row r="55" spans="1:13">
      <c r="A55" t="s">
        <v>1512</v>
      </c>
      <c r="B55">
        <v>1537.8269678397</v>
      </c>
      <c r="C55">
        <v>1545.877267017</v>
      </c>
      <c r="D55">
        <v>1553.8883220307</v>
      </c>
      <c r="E55">
        <v>1561.9512770021</v>
      </c>
      <c r="F55">
        <v>1538.4760545415</v>
      </c>
      <c r="G55">
        <v>1546.532972785</v>
      </c>
      <c r="H55">
        <v>1554.2703182316</v>
      </c>
      <c r="I55">
        <v>1562.1347089656</v>
      </c>
      <c r="J55">
        <v>1538.1941769028</v>
      </c>
      <c r="K55">
        <v>1546.29910264</v>
      </c>
      <c r="L55">
        <v>1554.1256711241</v>
      </c>
      <c r="M55">
        <v>1561.9969320685</v>
      </c>
    </row>
    <row r="56" spans="1:13">
      <c r="A56" t="s">
        <v>1513</v>
      </c>
      <c r="B56">
        <v>1537.8242745902</v>
      </c>
      <c r="C56">
        <v>1545.8768774133</v>
      </c>
      <c r="D56">
        <v>1553.8877325125</v>
      </c>
      <c r="E56">
        <v>1561.9528660562</v>
      </c>
      <c r="F56">
        <v>1538.4766324239</v>
      </c>
      <c r="G56">
        <v>1546.5323888346</v>
      </c>
      <c r="H56">
        <v>1554.2709080401</v>
      </c>
      <c r="I56">
        <v>1562.1357025999</v>
      </c>
      <c r="J56">
        <v>1538.1941769028</v>
      </c>
      <c r="K56">
        <v>1546.2963796337</v>
      </c>
      <c r="L56">
        <v>1554.1252792724</v>
      </c>
      <c r="M56">
        <v>1561.9993148201</v>
      </c>
    </row>
    <row r="57" spans="1:13">
      <c r="A57" t="s">
        <v>1514</v>
      </c>
      <c r="B57">
        <v>1537.8244664275</v>
      </c>
      <c r="C57">
        <v>1545.8788216331</v>
      </c>
      <c r="D57">
        <v>1553.8896969348</v>
      </c>
      <c r="E57">
        <v>1561.9524683073</v>
      </c>
      <c r="F57">
        <v>1538.4764385415</v>
      </c>
      <c r="G57">
        <v>1546.531416853</v>
      </c>
      <c r="H57">
        <v>1554.2711040026</v>
      </c>
      <c r="I57">
        <v>1562.1370921376</v>
      </c>
      <c r="J57">
        <v>1538.1935992327</v>
      </c>
      <c r="K57">
        <v>1546.2994924567</v>
      </c>
      <c r="L57">
        <v>1554.1254751982</v>
      </c>
      <c r="M57">
        <v>1561.9983232996</v>
      </c>
    </row>
    <row r="58" spans="1:13">
      <c r="A58" t="s">
        <v>1515</v>
      </c>
      <c r="B58">
        <v>1537.8250438204</v>
      </c>
      <c r="C58">
        <v>1545.8782381766</v>
      </c>
      <c r="D58">
        <v>1553.8896969348</v>
      </c>
      <c r="E58">
        <v>1561.9544531734</v>
      </c>
      <c r="F58">
        <v>1538.476824424</v>
      </c>
      <c r="G58">
        <v>1546.5331687033</v>
      </c>
      <c r="H58">
        <v>1554.2722836213</v>
      </c>
      <c r="I58">
        <v>1562.1349088568</v>
      </c>
      <c r="J58">
        <v>1538.1943688324</v>
      </c>
      <c r="K58">
        <v>1546.2989086826</v>
      </c>
      <c r="L58">
        <v>1554.1264586698</v>
      </c>
      <c r="M58">
        <v>1561.9989189879</v>
      </c>
    </row>
    <row r="59" spans="1:13">
      <c r="A59" t="s">
        <v>1516</v>
      </c>
      <c r="B59">
        <v>1537.8244664275</v>
      </c>
      <c r="C59">
        <v>1545.8759043549</v>
      </c>
      <c r="D59">
        <v>1553.8896969348</v>
      </c>
      <c r="E59">
        <v>1561.9508811942</v>
      </c>
      <c r="F59">
        <v>1538.4762465415</v>
      </c>
      <c r="G59">
        <v>1546.532972785</v>
      </c>
      <c r="H59">
        <v>1554.2703182316</v>
      </c>
      <c r="I59">
        <v>1562.1343130648</v>
      </c>
      <c r="J59">
        <v>1538.1947545734</v>
      </c>
      <c r="K59">
        <v>1546.2969634059</v>
      </c>
      <c r="L59">
        <v>1554.1266545959</v>
      </c>
      <c r="M59">
        <v>1561.99732984</v>
      </c>
    </row>
    <row r="60" spans="1:13">
      <c r="A60" t="s">
        <v>1517</v>
      </c>
      <c r="B60">
        <v>1537.8252356579</v>
      </c>
      <c r="C60">
        <v>1545.8755166523</v>
      </c>
      <c r="D60">
        <v>1553.8891074155</v>
      </c>
      <c r="E60">
        <v>1561.9508811942</v>
      </c>
      <c r="F60">
        <v>1538.4754766596</v>
      </c>
      <c r="G60">
        <v>1546.5318048846</v>
      </c>
      <c r="H60">
        <v>1554.2697284235</v>
      </c>
      <c r="I60">
        <v>1562.1353047579</v>
      </c>
      <c r="J60">
        <v>1538.1932153739</v>
      </c>
      <c r="K60">
        <v>1546.2983249089</v>
      </c>
      <c r="L60">
        <v>1554.124491728</v>
      </c>
      <c r="M60">
        <v>1561.9965362375</v>
      </c>
    </row>
    <row r="61" spans="1:13">
      <c r="A61" t="s">
        <v>1518</v>
      </c>
      <c r="B61">
        <v>1537.8265822832</v>
      </c>
      <c r="C61">
        <v>1545.8774608688</v>
      </c>
      <c r="D61">
        <v>1553.8893032818</v>
      </c>
      <c r="E61">
        <v>1561.9512770021</v>
      </c>
      <c r="F61">
        <v>1538.4770164241</v>
      </c>
      <c r="G61">
        <v>1546.5335567359</v>
      </c>
      <c r="H61">
        <v>1554.2703182316</v>
      </c>
      <c r="I61">
        <v>1562.1339152234</v>
      </c>
      <c r="J61">
        <v>1538.1934073033</v>
      </c>
      <c r="K61">
        <v>1546.2977411357</v>
      </c>
      <c r="L61">
        <v>1554.1258689709</v>
      </c>
      <c r="M61">
        <v>1561.9969320685</v>
      </c>
    </row>
    <row r="62" spans="1:13">
      <c r="A62" t="s">
        <v>1519</v>
      </c>
      <c r="B62">
        <v>1537.826774121</v>
      </c>
      <c r="C62">
        <v>1545.877267017</v>
      </c>
      <c r="D62">
        <v>1553.8887137629</v>
      </c>
      <c r="E62">
        <v>1561.9518726545</v>
      </c>
      <c r="F62">
        <v>1538.4770164241</v>
      </c>
      <c r="G62">
        <v>1546.5316108688</v>
      </c>
      <c r="H62">
        <v>1554.2709080401</v>
      </c>
      <c r="I62">
        <v>1562.1347089656</v>
      </c>
      <c r="J62">
        <v>1538.1928296337</v>
      </c>
      <c r="K62">
        <v>1546.2977411357</v>
      </c>
      <c r="L62">
        <v>1554.1260648968</v>
      </c>
      <c r="M62">
        <v>1561.996338322</v>
      </c>
    </row>
    <row r="63" spans="1:13">
      <c r="A63" t="s">
        <v>1520</v>
      </c>
      <c r="B63">
        <v>1537.8258130514</v>
      </c>
      <c r="C63">
        <v>1545.8755166523</v>
      </c>
      <c r="D63">
        <v>1553.8896969348</v>
      </c>
      <c r="E63">
        <v>1561.9514768463</v>
      </c>
      <c r="F63">
        <v>1538.4754766596</v>
      </c>
      <c r="G63">
        <v>1546.5323888346</v>
      </c>
      <c r="H63">
        <v>1554.2709080401</v>
      </c>
      <c r="I63">
        <v>1562.1349088568</v>
      </c>
      <c r="J63">
        <v>1538.1943688324</v>
      </c>
      <c r="K63">
        <v>1546.2963796337</v>
      </c>
      <c r="L63">
        <v>1554.1258689709</v>
      </c>
      <c r="M63">
        <v>1561.9981234434</v>
      </c>
    </row>
    <row r="64" spans="1:13">
      <c r="A64" t="s">
        <v>1521</v>
      </c>
      <c r="B64">
        <v>1537.8275452345</v>
      </c>
      <c r="C64">
        <v>1545.8762939582</v>
      </c>
      <c r="D64">
        <v>1553.8896969348</v>
      </c>
      <c r="E64">
        <v>1561.9477050374</v>
      </c>
      <c r="F64">
        <v>1538.4764385415</v>
      </c>
      <c r="G64">
        <v>1546.5321948186</v>
      </c>
      <c r="H64">
        <v>1554.2730693943</v>
      </c>
      <c r="I64">
        <v>1562.1366942948</v>
      </c>
      <c r="J64">
        <v>1538.1924438937</v>
      </c>
      <c r="K64">
        <v>1546.2971573629</v>
      </c>
      <c r="L64">
        <v>1554.1256711241</v>
      </c>
      <c r="M64">
        <v>1561.9979255275</v>
      </c>
    </row>
    <row r="65" spans="1:13">
      <c r="A65" t="s">
        <v>1522</v>
      </c>
      <c r="B65">
        <v>1537.823889035</v>
      </c>
      <c r="C65">
        <v>1545.8782381766</v>
      </c>
      <c r="D65">
        <v>1553.8883220307</v>
      </c>
      <c r="E65">
        <v>1561.9542552686</v>
      </c>
      <c r="F65">
        <v>1538.4772103066</v>
      </c>
      <c r="G65">
        <v>1546.532972785</v>
      </c>
      <c r="H65">
        <v>1554.2716938117</v>
      </c>
      <c r="I65">
        <v>1562.1353047579</v>
      </c>
      <c r="J65">
        <v>1538.1939849733</v>
      </c>
      <c r="K65">
        <v>1546.29910264</v>
      </c>
      <c r="L65">
        <v>1554.124491728</v>
      </c>
      <c r="M65">
        <v>1561.9993148201</v>
      </c>
    </row>
    <row r="66" spans="1:13">
      <c r="A66" t="s">
        <v>1523</v>
      </c>
      <c r="B66">
        <v>1537.8260048891</v>
      </c>
      <c r="C66">
        <v>1545.8749331983</v>
      </c>
      <c r="D66">
        <v>1553.8889115493</v>
      </c>
      <c r="E66">
        <v>1561.9528660562</v>
      </c>
      <c r="F66">
        <v>1538.4770164241</v>
      </c>
      <c r="G66">
        <v>1546.5316108688</v>
      </c>
      <c r="H66">
        <v>1554.2722836213</v>
      </c>
      <c r="I66">
        <v>1562.1355046492</v>
      </c>
      <c r="J66">
        <v>1538.1928296337</v>
      </c>
      <c r="K66">
        <v>1546.2963796337</v>
      </c>
      <c r="L66">
        <v>1554.1246895744</v>
      </c>
      <c r="M66">
        <v>1561.99732984</v>
      </c>
    </row>
    <row r="67" spans="1:13">
      <c r="A67" t="s">
        <v>1524</v>
      </c>
      <c r="B67">
        <v>1537.8254274954</v>
      </c>
      <c r="C67">
        <v>1545.8782381766</v>
      </c>
      <c r="D67">
        <v>1553.8883220307</v>
      </c>
      <c r="E67">
        <v>1561.9518726545</v>
      </c>
      <c r="F67">
        <v>1538.4758625416</v>
      </c>
      <c r="G67">
        <v>1546.5296650066</v>
      </c>
      <c r="H67">
        <v>1554.2716938117</v>
      </c>
      <c r="I67">
        <v>1562.1347089656</v>
      </c>
      <c r="J67">
        <v>1538.1924438937</v>
      </c>
      <c r="K67">
        <v>1546.2977411357</v>
      </c>
      <c r="L67">
        <v>1554.1260648968</v>
      </c>
      <c r="M67">
        <v>1561.9995127363</v>
      </c>
    </row>
    <row r="68" spans="1:13">
      <c r="A68" t="s">
        <v>1525</v>
      </c>
      <c r="B68">
        <v>1537.8261986076</v>
      </c>
      <c r="C68">
        <v>1545.8755166523</v>
      </c>
      <c r="D68">
        <v>1553.8893032818</v>
      </c>
      <c r="E68">
        <v>1561.9518726545</v>
      </c>
      <c r="F68">
        <v>1538.4762465415</v>
      </c>
      <c r="G68">
        <v>1546.5323888346</v>
      </c>
      <c r="H68">
        <v>1554.2716938117</v>
      </c>
      <c r="I68">
        <v>1562.1343130648</v>
      </c>
      <c r="J68">
        <v>1538.1945626437</v>
      </c>
      <c r="K68">
        <v>1546.2977411357</v>
      </c>
      <c r="L68">
        <v>1554.1262608229</v>
      </c>
      <c r="M68">
        <v>1561.9983232996</v>
      </c>
    </row>
    <row r="69" spans="1:13">
      <c r="A69" t="s">
        <v>1526</v>
      </c>
      <c r="B69">
        <v>1537.8246582648</v>
      </c>
      <c r="C69">
        <v>1545.8759043549</v>
      </c>
      <c r="D69">
        <v>1553.8887137629</v>
      </c>
      <c r="E69">
        <v>1561.9522704031</v>
      </c>
      <c r="F69">
        <v>1538.4760545415</v>
      </c>
      <c r="G69">
        <v>1546.5320008026</v>
      </c>
      <c r="H69">
        <v>1554.2711040026</v>
      </c>
      <c r="I69">
        <v>1562.1372900887</v>
      </c>
      <c r="J69">
        <v>1538.1924438937</v>
      </c>
      <c r="K69">
        <v>1546.2971573629</v>
      </c>
      <c r="L69">
        <v>1554.1260648968</v>
      </c>
      <c r="M69">
        <v>1561.9987191315</v>
      </c>
    </row>
    <row r="70" spans="1:13">
      <c r="A70" t="s">
        <v>1527</v>
      </c>
      <c r="B70">
        <v>1537.8265822832</v>
      </c>
      <c r="C70">
        <v>1545.8764878097</v>
      </c>
      <c r="D70">
        <v>1553.8873388605</v>
      </c>
      <c r="E70">
        <v>1561.9542552686</v>
      </c>
      <c r="F70">
        <v>1538.4750907778</v>
      </c>
      <c r="G70">
        <v>1546.5318048846</v>
      </c>
      <c r="H70">
        <v>1554.2711040026</v>
      </c>
      <c r="I70">
        <v>1562.1349088568</v>
      </c>
      <c r="J70">
        <v>1538.1939849733</v>
      </c>
      <c r="K70">
        <v>1546.2996864143</v>
      </c>
      <c r="L70">
        <v>1554.1246895744</v>
      </c>
      <c r="M70">
        <v>1561.999116904</v>
      </c>
    </row>
    <row r="71" spans="1:13">
      <c r="A71" t="s">
        <v>1528</v>
      </c>
      <c r="B71">
        <v>1537.8254274954</v>
      </c>
      <c r="C71">
        <v>1545.8749331983</v>
      </c>
      <c r="D71">
        <v>1553.8896969348</v>
      </c>
      <c r="E71">
        <v>1561.9522704031</v>
      </c>
      <c r="F71">
        <v>1538.4762465415</v>
      </c>
      <c r="G71">
        <v>1546.5316108688</v>
      </c>
      <c r="H71">
        <v>1554.2711040026</v>
      </c>
      <c r="I71">
        <v>1562.1345110151</v>
      </c>
      <c r="J71">
        <v>1538.1924438937</v>
      </c>
      <c r="K71">
        <v>1546.2975471785</v>
      </c>
      <c r="L71">
        <v>1554.1274402217</v>
      </c>
      <c r="M71">
        <v>1561.9979255275</v>
      </c>
    </row>
    <row r="72" spans="1:13">
      <c r="A72" t="s">
        <v>1529</v>
      </c>
      <c r="B72">
        <v>1537.8248501022</v>
      </c>
      <c r="C72">
        <v>1545.8764878097</v>
      </c>
      <c r="D72">
        <v>1553.8887137629</v>
      </c>
      <c r="E72">
        <v>1561.9514768463</v>
      </c>
      <c r="F72">
        <v>1538.4758625416</v>
      </c>
      <c r="G72">
        <v>1546.5316108688</v>
      </c>
      <c r="H72">
        <v>1554.2711040026</v>
      </c>
      <c r="I72">
        <v>1562.1359005507</v>
      </c>
      <c r="J72">
        <v>1538.1949465032</v>
      </c>
      <c r="K72">
        <v>1546.2983249089</v>
      </c>
      <c r="L72">
        <v>1554.1248855001</v>
      </c>
      <c r="M72">
        <v>1561.9981234434</v>
      </c>
    </row>
    <row r="73" spans="1:13">
      <c r="A73" t="s">
        <v>1530</v>
      </c>
      <c r="B73">
        <v>1537.8261986076</v>
      </c>
      <c r="C73">
        <v>1545.8759043549</v>
      </c>
      <c r="D73">
        <v>1553.8877325125</v>
      </c>
      <c r="E73">
        <v>1561.9524683073</v>
      </c>
      <c r="F73">
        <v>1538.4772103066</v>
      </c>
      <c r="G73">
        <v>1546.5320008026</v>
      </c>
      <c r="H73">
        <v>1554.2697284235</v>
      </c>
      <c r="I73">
        <v>1562.1355046492</v>
      </c>
      <c r="J73">
        <v>1538.1943688324</v>
      </c>
      <c r="K73">
        <v>1546.2977411357</v>
      </c>
      <c r="L73">
        <v>1554.1252792724</v>
      </c>
      <c r="M73">
        <v>1561.9971319244</v>
      </c>
    </row>
    <row r="74" spans="1:13">
      <c r="A74" t="s">
        <v>1531</v>
      </c>
      <c r="B74">
        <v>1537.823889035</v>
      </c>
      <c r="C74">
        <v>1545.8759043549</v>
      </c>
      <c r="D74">
        <v>1553.8883220307</v>
      </c>
      <c r="E74">
        <v>1561.9502855426</v>
      </c>
      <c r="F74">
        <v>1538.4750907778</v>
      </c>
      <c r="G74">
        <v>1546.5327787689</v>
      </c>
      <c r="H74">
        <v>1554.2728734313</v>
      </c>
      <c r="I74">
        <v>1562.1345110151</v>
      </c>
      <c r="J74">
        <v>1538.1920600355</v>
      </c>
      <c r="K74">
        <v>1546.2977411357</v>
      </c>
      <c r="L74">
        <v>1554.1266545959</v>
      </c>
      <c r="M74">
        <v>1561.9979255275</v>
      </c>
    </row>
    <row r="75" spans="1:13">
      <c r="A75" t="s">
        <v>1532</v>
      </c>
      <c r="B75">
        <v>1537.8256212138</v>
      </c>
      <c r="C75">
        <v>1545.8759043549</v>
      </c>
      <c r="D75">
        <v>1553.8896969348</v>
      </c>
      <c r="E75">
        <v>1561.9512770021</v>
      </c>
      <c r="F75">
        <v>1538.4760545415</v>
      </c>
      <c r="G75">
        <v>1546.5318048846</v>
      </c>
      <c r="H75">
        <v>1554.2716938117</v>
      </c>
      <c r="I75">
        <v>1562.1339152234</v>
      </c>
      <c r="J75">
        <v>1538.1943688324</v>
      </c>
      <c r="K75">
        <v>1546.2975471785</v>
      </c>
      <c r="L75">
        <v>1554.127636148</v>
      </c>
      <c r="M75">
        <v>1561.9989189879</v>
      </c>
    </row>
    <row r="76" spans="1:13">
      <c r="A76" t="s">
        <v>1533</v>
      </c>
      <c r="B76">
        <v>1537.8258130514</v>
      </c>
      <c r="C76">
        <v>1545.8762939582</v>
      </c>
      <c r="D76">
        <v>1553.8883220307</v>
      </c>
      <c r="E76">
        <v>1561.953857519</v>
      </c>
      <c r="F76">
        <v>1538.4748987782</v>
      </c>
      <c r="G76">
        <v>1546.5310269194</v>
      </c>
      <c r="H76">
        <v>1554.2716938117</v>
      </c>
      <c r="I76">
        <v>1562.1372900887</v>
      </c>
      <c r="J76">
        <v>1538.1937911621</v>
      </c>
      <c r="K76">
        <v>1546.2975471785</v>
      </c>
      <c r="L76">
        <v>1554.1272442954</v>
      </c>
      <c r="M76">
        <v>1561.9989189879</v>
      </c>
    </row>
    <row r="77" spans="1:13">
      <c r="A77" t="s">
        <v>1534</v>
      </c>
      <c r="B77">
        <v>1537.8265822832</v>
      </c>
      <c r="C77">
        <v>1545.8755166523</v>
      </c>
      <c r="D77">
        <v>1553.8887137629</v>
      </c>
      <c r="E77">
        <v>1561.9524683073</v>
      </c>
      <c r="F77">
        <v>1538.4756686594</v>
      </c>
      <c r="G77">
        <v>1546.5331687033</v>
      </c>
      <c r="H77">
        <v>1554.2722836213</v>
      </c>
      <c r="I77">
        <v>1562.1347089656</v>
      </c>
      <c r="J77">
        <v>1538.1943688324</v>
      </c>
      <c r="K77">
        <v>1546.2983249089</v>
      </c>
      <c r="L77">
        <v>1554.1284236957</v>
      </c>
      <c r="M77">
        <v>1561.9975277557</v>
      </c>
    </row>
    <row r="78" spans="1:13">
      <c r="A78" t="s">
        <v>1535</v>
      </c>
      <c r="B78">
        <v>1537.8265822832</v>
      </c>
      <c r="C78">
        <v>1545.8762939582</v>
      </c>
      <c r="D78">
        <v>1553.890482321</v>
      </c>
      <c r="E78">
        <v>1561.9522704031</v>
      </c>
      <c r="F78">
        <v>1538.4774023069</v>
      </c>
      <c r="G78">
        <v>1546.5318048846</v>
      </c>
      <c r="H78">
        <v>1554.2703182316</v>
      </c>
      <c r="I78">
        <v>1562.1347089656</v>
      </c>
      <c r="J78">
        <v>1538.1947545734</v>
      </c>
      <c r="K78">
        <v>1546.2969634059</v>
      </c>
      <c r="L78">
        <v>1554.1252792724</v>
      </c>
      <c r="M78">
        <v>1561.9987191315</v>
      </c>
    </row>
    <row r="79" spans="1:13">
      <c r="A79" t="s">
        <v>1536</v>
      </c>
      <c r="B79">
        <v>1537.8256212138</v>
      </c>
      <c r="C79">
        <v>1545.8759043549</v>
      </c>
      <c r="D79">
        <v>1553.8887137629</v>
      </c>
      <c r="E79">
        <v>1561.9494919878</v>
      </c>
      <c r="F79">
        <v>1538.4766324239</v>
      </c>
      <c r="G79">
        <v>1546.5323888346</v>
      </c>
      <c r="H79">
        <v>1554.2716938117</v>
      </c>
      <c r="I79">
        <v>1562.1315320611</v>
      </c>
      <c r="J79">
        <v>1538.1943688324</v>
      </c>
      <c r="K79">
        <v>1546.2983249089</v>
      </c>
      <c r="L79">
        <v>1554.1260648968</v>
      </c>
      <c r="M79">
        <v>1561.9947491794</v>
      </c>
    </row>
    <row r="80" spans="1:13">
      <c r="A80" t="s">
        <v>1537</v>
      </c>
      <c r="B80">
        <v>1537.82350348</v>
      </c>
      <c r="C80">
        <v>1545.8755166523</v>
      </c>
      <c r="D80">
        <v>1553.8887137629</v>
      </c>
      <c r="E80">
        <v>1561.9508811942</v>
      </c>
      <c r="F80">
        <v>1538.4754766596</v>
      </c>
      <c r="G80">
        <v>1546.5302489549</v>
      </c>
      <c r="H80">
        <v>1554.2703182316</v>
      </c>
      <c r="I80">
        <v>1562.1349088568</v>
      </c>
      <c r="J80">
        <v>1538.193021563</v>
      </c>
      <c r="K80">
        <v>1546.2985207678</v>
      </c>
      <c r="L80">
        <v>1554.1246895744</v>
      </c>
      <c r="M80">
        <v>1561.9979255275</v>
      </c>
    </row>
    <row r="81" spans="1:13">
      <c r="A81" t="s">
        <v>1538</v>
      </c>
      <c r="B81">
        <v>1537.8246582648</v>
      </c>
      <c r="C81">
        <v>1545.8762939582</v>
      </c>
      <c r="D81">
        <v>1553.8879283784</v>
      </c>
      <c r="E81">
        <v>1561.9524683073</v>
      </c>
      <c r="F81">
        <v>1538.4758625416</v>
      </c>
      <c r="G81">
        <v>1546.5325847528</v>
      </c>
      <c r="H81">
        <v>1554.2697284235</v>
      </c>
      <c r="I81">
        <v>1562.1360985015</v>
      </c>
      <c r="J81">
        <v>1538.1924438937</v>
      </c>
      <c r="K81">
        <v>1546.2963796337</v>
      </c>
      <c r="L81">
        <v>1554.1252792724</v>
      </c>
      <c r="M81">
        <v>1561.9983232996</v>
      </c>
    </row>
    <row r="82" spans="1:13">
      <c r="A82" t="s">
        <v>1539</v>
      </c>
      <c r="B82">
        <v>1537.826774121</v>
      </c>
      <c r="C82">
        <v>1545.8768774133</v>
      </c>
      <c r="D82">
        <v>1553.8887137629</v>
      </c>
      <c r="E82">
        <v>1561.9506813501</v>
      </c>
      <c r="F82">
        <v>1538.4764385415</v>
      </c>
      <c r="G82">
        <v>1546.531416853</v>
      </c>
      <c r="H82">
        <v>1554.2716938117</v>
      </c>
      <c r="I82">
        <v>1562.136298393</v>
      </c>
      <c r="J82">
        <v>1538.1949465032</v>
      </c>
      <c r="K82">
        <v>1546.2971573629</v>
      </c>
      <c r="L82">
        <v>1554.1252792724</v>
      </c>
      <c r="M82">
        <v>1561.9961384663</v>
      </c>
    </row>
    <row r="83" spans="1:13">
      <c r="A83" t="s">
        <v>1540</v>
      </c>
      <c r="B83">
        <v>1537.8254274954</v>
      </c>
      <c r="C83">
        <v>1545.8778485723</v>
      </c>
      <c r="D83">
        <v>1553.8896969348</v>
      </c>
      <c r="E83">
        <v>1561.9524683073</v>
      </c>
      <c r="F83">
        <v>1538.4777881898</v>
      </c>
      <c r="G83">
        <v>1546.5318048846</v>
      </c>
      <c r="H83">
        <v>1554.2722836213</v>
      </c>
      <c r="I83">
        <v>1562.136298393</v>
      </c>
      <c r="J83">
        <v>1538.1937911621</v>
      </c>
      <c r="K83">
        <v>1546.2971573629</v>
      </c>
      <c r="L83">
        <v>1554.1266545959</v>
      </c>
      <c r="M83">
        <v>1561.9989189879</v>
      </c>
    </row>
    <row r="84" spans="1:13">
      <c r="A84" t="s">
        <v>1541</v>
      </c>
      <c r="B84">
        <v>1537.8254274954</v>
      </c>
      <c r="C84">
        <v>1545.8762939582</v>
      </c>
      <c r="D84">
        <v>1553.8893032818</v>
      </c>
      <c r="E84">
        <v>1561.9532618651</v>
      </c>
      <c r="F84">
        <v>1538.4762465415</v>
      </c>
      <c r="G84">
        <v>1546.532972785</v>
      </c>
      <c r="H84">
        <v>1554.2722836213</v>
      </c>
      <c r="I84">
        <v>1562.1339152234</v>
      </c>
      <c r="J84">
        <v>1538.1945626437</v>
      </c>
      <c r="K84">
        <v>1546.2975471785</v>
      </c>
      <c r="L84">
        <v>1554.1264586698</v>
      </c>
      <c r="M84">
        <v>1561.9975277557</v>
      </c>
    </row>
    <row r="85" spans="1:13">
      <c r="A85" t="s">
        <v>1542</v>
      </c>
      <c r="B85">
        <v>1537.8261986076</v>
      </c>
      <c r="C85">
        <v>1545.8762939582</v>
      </c>
      <c r="D85">
        <v>1553.8896969348</v>
      </c>
      <c r="E85">
        <v>1561.9508811942</v>
      </c>
      <c r="F85">
        <v>1538.4762465415</v>
      </c>
      <c r="G85">
        <v>1546.5327787689</v>
      </c>
      <c r="H85">
        <v>1554.2703182316</v>
      </c>
      <c r="I85">
        <v>1562.1345110151</v>
      </c>
      <c r="J85">
        <v>1538.1937911621</v>
      </c>
      <c r="K85">
        <v>1546.2977411357</v>
      </c>
      <c r="L85">
        <v>1554.1264586698</v>
      </c>
      <c r="M85">
        <v>1561.995344865</v>
      </c>
    </row>
    <row r="86" spans="1:13">
      <c r="A86" t="s">
        <v>1543</v>
      </c>
      <c r="B86">
        <v>1537.8252356579</v>
      </c>
      <c r="C86">
        <v>1545.8768774133</v>
      </c>
      <c r="D86">
        <v>1553.8873388605</v>
      </c>
      <c r="E86">
        <v>1561.9524683073</v>
      </c>
      <c r="F86">
        <v>1538.4770164241</v>
      </c>
      <c r="G86">
        <v>1546.5312228372</v>
      </c>
      <c r="H86">
        <v>1554.2722836213</v>
      </c>
      <c r="I86">
        <v>1562.1359005507</v>
      </c>
      <c r="J86">
        <v>1538.1943688324</v>
      </c>
      <c r="K86">
        <v>1546.2983249089</v>
      </c>
      <c r="L86">
        <v>1554.1264586698</v>
      </c>
      <c r="M86">
        <v>1561.9983232996</v>
      </c>
    </row>
    <row r="87" spans="1:13">
      <c r="A87" t="s">
        <v>1544</v>
      </c>
      <c r="B87">
        <v>1537.8236971978</v>
      </c>
      <c r="C87">
        <v>1545.8782381766</v>
      </c>
      <c r="D87">
        <v>1553.8879283784</v>
      </c>
      <c r="E87">
        <v>1561.953857519</v>
      </c>
      <c r="F87">
        <v>1538.4770164241</v>
      </c>
      <c r="G87">
        <v>1546.5312228372</v>
      </c>
      <c r="H87">
        <v>1554.2716938117</v>
      </c>
      <c r="I87">
        <v>1562.1388795213</v>
      </c>
      <c r="J87">
        <v>1538.1943688324</v>
      </c>
      <c r="K87">
        <v>1546.2977411357</v>
      </c>
      <c r="L87">
        <v>1554.1274402217</v>
      </c>
      <c r="M87">
        <v>1562.000903972</v>
      </c>
    </row>
    <row r="88" spans="1:13">
      <c r="A88" t="s">
        <v>1545</v>
      </c>
      <c r="B88">
        <v>1537.8256212138</v>
      </c>
      <c r="C88">
        <v>1545.8788216331</v>
      </c>
      <c r="D88">
        <v>1553.8893032818</v>
      </c>
      <c r="E88">
        <v>1561.9512770021</v>
      </c>
      <c r="F88">
        <v>1538.4762465415</v>
      </c>
      <c r="G88">
        <v>1546.5308329037</v>
      </c>
      <c r="H88">
        <v>1554.2716938117</v>
      </c>
      <c r="I88">
        <v>1562.1339152234</v>
      </c>
      <c r="J88">
        <v>1538.1941769028</v>
      </c>
      <c r="K88">
        <v>1546.2994924567</v>
      </c>
      <c r="L88">
        <v>1554.1252792724</v>
      </c>
      <c r="M88">
        <v>1561.9971319244</v>
      </c>
    </row>
    <row r="89" spans="1:13">
      <c r="A89" t="s">
        <v>1546</v>
      </c>
      <c r="B89">
        <v>1537.8223486968</v>
      </c>
      <c r="C89">
        <v>1545.877267017</v>
      </c>
      <c r="D89">
        <v>1553.8887137629</v>
      </c>
      <c r="E89">
        <v>1561.9528660562</v>
      </c>
      <c r="F89">
        <v>1538.4770164241</v>
      </c>
      <c r="G89">
        <v>1546.531416853</v>
      </c>
      <c r="H89">
        <v>1554.2703182316</v>
      </c>
      <c r="I89">
        <v>1562.1353047579</v>
      </c>
      <c r="J89">
        <v>1538.1937911621</v>
      </c>
      <c r="K89">
        <v>1546.2983249089</v>
      </c>
      <c r="L89">
        <v>1554.1256711241</v>
      </c>
      <c r="M89">
        <v>1561.999116904</v>
      </c>
    </row>
    <row r="90" spans="1:13">
      <c r="A90" t="s">
        <v>1547</v>
      </c>
      <c r="B90">
        <v>1537.8250438204</v>
      </c>
      <c r="C90">
        <v>1545.8759043549</v>
      </c>
      <c r="D90">
        <v>1553.8873388605</v>
      </c>
      <c r="E90">
        <v>1561.9542552686</v>
      </c>
      <c r="F90">
        <v>1538.4766324239</v>
      </c>
      <c r="G90">
        <v>1546.531416853</v>
      </c>
      <c r="H90">
        <v>1554.2709080401</v>
      </c>
      <c r="I90">
        <v>1562.1339152234</v>
      </c>
      <c r="J90">
        <v>1538.1947545734</v>
      </c>
      <c r="K90">
        <v>1546.2983249089</v>
      </c>
      <c r="L90">
        <v>1554.1256711241</v>
      </c>
      <c r="M90">
        <v>1561.9997125929</v>
      </c>
    </row>
    <row r="91" spans="1:13">
      <c r="A91" t="s">
        <v>1548</v>
      </c>
      <c r="B91">
        <v>1537.8256212138</v>
      </c>
      <c r="C91">
        <v>1545.8764878097</v>
      </c>
      <c r="D91">
        <v>1553.8893032818</v>
      </c>
      <c r="E91">
        <v>1561.9502855426</v>
      </c>
      <c r="F91">
        <v>1538.4766324239</v>
      </c>
      <c r="G91">
        <v>1546.5283030961</v>
      </c>
      <c r="H91">
        <v>1554.2716938117</v>
      </c>
      <c r="I91">
        <v>1562.1341131737</v>
      </c>
      <c r="J91">
        <v>1538.1943688324</v>
      </c>
      <c r="K91">
        <v>1546.2969634059</v>
      </c>
      <c r="L91">
        <v>1554.126850522</v>
      </c>
      <c r="M91">
        <v>1561.9967341529</v>
      </c>
    </row>
    <row r="92" spans="1:13">
      <c r="A92" t="s">
        <v>1549</v>
      </c>
      <c r="B92">
        <v>1537.8254274954</v>
      </c>
      <c r="C92">
        <v>1545.8759043549</v>
      </c>
      <c r="D92">
        <v>1553.8887137629</v>
      </c>
      <c r="E92">
        <v>1561.9544531734</v>
      </c>
      <c r="F92">
        <v>1538.4766324239</v>
      </c>
      <c r="G92">
        <v>1546.531416853</v>
      </c>
      <c r="H92">
        <v>1554.2716938117</v>
      </c>
      <c r="I92">
        <v>1562.1349088568</v>
      </c>
      <c r="J92">
        <v>1538.1945626437</v>
      </c>
      <c r="K92">
        <v>1546.2977411357</v>
      </c>
      <c r="L92">
        <v>1554.1272442954</v>
      </c>
      <c r="M92">
        <v>1561.9983232996</v>
      </c>
    </row>
    <row r="93" spans="1:13">
      <c r="A93" t="s">
        <v>1550</v>
      </c>
      <c r="B93">
        <v>1537.8242745902</v>
      </c>
      <c r="C93">
        <v>1545.8778485723</v>
      </c>
      <c r="D93">
        <v>1553.8893032818</v>
      </c>
      <c r="E93">
        <v>1561.9524683073</v>
      </c>
      <c r="F93">
        <v>1538.4764385415</v>
      </c>
      <c r="G93">
        <v>1546.531416853</v>
      </c>
      <c r="H93">
        <v>1554.2691386159</v>
      </c>
      <c r="I93">
        <v>1562.1355046492</v>
      </c>
      <c r="J93">
        <v>1538.1935992327</v>
      </c>
      <c r="K93">
        <v>1546.29910264</v>
      </c>
      <c r="L93">
        <v>1554.1248855001</v>
      </c>
      <c r="M93">
        <v>1561.9989189879</v>
      </c>
    </row>
    <row r="94" spans="1:13">
      <c r="A94" t="s">
        <v>1551</v>
      </c>
      <c r="B94">
        <v>1537.8254274954</v>
      </c>
      <c r="C94">
        <v>1545.8762939582</v>
      </c>
      <c r="D94">
        <v>1553.8887137629</v>
      </c>
      <c r="E94">
        <v>1561.9528660562</v>
      </c>
      <c r="F94">
        <v>1538.4772103066</v>
      </c>
      <c r="G94">
        <v>1546.5320008026</v>
      </c>
      <c r="H94">
        <v>1554.2711040026</v>
      </c>
      <c r="I94">
        <v>1562.1343130648</v>
      </c>
      <c r="J94">
        <v>1538.1939849733</v>
      </c>
      <c r="K94">
        <v>1546.29910264</v>
      </c>
      <c r="L94">
        <v>1554.1272442954</v>
      </c>
      <c r="M94">
        <v>1561.99732984</v>
      </c>
    </row>
    <row r="95" spans="1:13">
      <c r="A95" t="s">
        <v>1552</v>
      </c>
      <c r="B95">
        <v>1537.8250438204</v>
      </c>
      <c r="C95">
        <v>1545.8797927946</v>
      </c>
      <c r="D95">
        <v>1553.8873388605</v>
      </c>
      <c r="E95">
        <v>1561.9514768463</v>
      </c>
      <c r="F95">
        <v>1538.4774023069</v>
      </c>
      <c r="G95">
        <v>1546.5323888346</v>
      </c>
      <c r="H95">
        <v>1554.2722836213</v>
      </c>
      <c r="I95">
        <v>1562.1333194322</v>
      </c>
      <c r="J95">
        <v>1538.1935992327</v>
      </c>
      <c r="K95">
        <v>1546.2983249089</v>
      </c>
      <c r="L95">
        <v>1554.1264586698</v>
      </c>
      <c r="M95">
        <v>1561.9967341529</v>
      </c>
    </row>
    <row r="96" spans="1:13">
      <c r="A96" t="s">
        <v>1553</v>
      </c>
      <c r="B96">
        <v>1537.8246582648</v>
      </c>
      <c r="C96">
        <v>1545.877267017</v>
      </c>
      <c r="D96">
        <v>1553.8879283784</v>
      </c>
      <c r="E96">
        <v>1561.9532618651</v>
      </c>
      <c r="F96">
        <v>1538.4774023069</v>
      </c>
      <c r="G96">
        <v>1546.5304429704</v>
      </c>
      <c r="H96">
        <v>1554.2716938117</v>
      </c>
      <c r="I96">
        <v>1562.1347089656</v>
      </c>
      <c r="J96">
        <v>1538.1949465032</v>
      </c>
      <c r="K96">
        <v>1546.2994924567</v>
      </c>
      <c r="L96">
        <v>1554.1254751982</v>
      </c>
      <c r="M96">
        <v>1561.9969320685</v>
      </c>
    </row>
    <row r="97" spans="1:13">
      <c r="A97" t="s">
        <v>1554</v>
      </c>
      <c r="B97">
        <v>1537.826774121</v>
      </c>
      <c r="C97">
        <v>1545.8768774133</v>
      </c>
      <c r="D97">
        <v>1553.8879283784</v>
      </c>
      <c r="E97">
        <v>1561.9508811942</v>
      </c>
      <c r="F97">
        <v>1538.4762465415</v>
      </c>
      <c r="G97">
        <v>1546.5320008026</v>
      </c>
      <c r="H97">
        <v>1554.2711040026</v>
      </c>
      <c r="I97">
        <v>1562.1331214821</v>
      </c>
      <c r="J97">
        <v>1538.1945626437</v>
      </c>
      <c r="K97">
        <v>1546.2989086826</v>
      </c>
      <c r="L97">
        <v>1554.1272442954</v>
      </c>
      <c r="M97">
        <v>1561.9965362375</v>
      </c>
    </row>
    <row r="98" spans="1:13">
      <c r="A98" t="s">
        <v>1555</v>
      </c>
      <c r="B98">
        <v>1537.8254274954</v>
      </c>
      <c r="C98">
        <v>1545.8766835617</v>
      </c>
      <c r="D98">
        <v>1553.8887137629</v>
      </c>
      <c r="E98">
        <v>1561.9488963372</v>
      </c>
      <c r="F98">
        <v>1538.4764385415</v>
      </c>
      <c r="G98">
        <v>1546.5320008026</v>
      </c>
      <c r="H98">
        <v>1554.2711040026</v>
      </c>
      <c r="I98">
        <v>1562.1357025999</v>
      </c>
      <c r="J98">
        <v>1538.1935992327</v>
      </c>
      <c r="K98">
        <v>1546.2983249089</v>
      </c>
      <c r="L98">
        <v>1554.1262608229</v>
      </c>
      <c r="M98">
        <v>1561.9987191315</v>
      </c>
    </row>
    <row r="99" spans="1:13">
      <c r="A99" t="s">
        <v>1556</v>
      </c>
      <c r="B99">
        <v>1537.8250438204</v>
      </c>
      <c r="C99">
        <v>1545.8762939582</v>
      </c>
      <c r="D99">
        <v>1553.8881242444</v>
      </c>
      <c r="E99">
        <v>1561.9508811942</v>
      </c>
      <c r="F99">
        <v>1538.4772103066</v>
      </c>
      <c r="G99">
        <v>1546.5323888346</v>
      </c>
      <c r="H99">
        <v>1554.2722836213</v>
      </c>
      <c r="I99">
        <v>1562.1341131737</v>
      </c>
      <c r="J99">
        <v>1538.1941769028</v>
      </c>
      <c r="K99">
        <v>1546.2983249089</v>
      </c>
      <c r="L99">
        <v>1554.1254751982</v>
      </c>
      <c r="M99">
        <v>1561.999116904</v>
      </c>
    </row>
    <row r="100" spans="1:13">
      <c r="A100" t="s">
        <v>1557</v>
      </c>
      <c r="B100">
        <v>1537.8244664275</v>
      </c>
      <c r="C100">
        <v>1545.8778485723</v>
      </c>
      <c r="D100">
        <v>1553.8893032818</v>
      </c>
      <c r="E100">
        <v>1561.9534617098</v>
      </c>
      <c r="F100">
        <v>1538.4774023069</v>
      </c>
      <c r="G100">
        <v>1546.5325847528</v>
      </c>
      <c r="H100">
        <v>1554.2722836213</v>
      </c>
      <c r="I100">
        <v>1562.1366942948</v>
      </c>
      <c r="J100">
        <v>1538.1935992327</v>
      </c>
      <c r="K100">
        <v>1546.2952120906</v>
      </c>
      <c r="L100">
        <v>1554.1278339953</v>
      </c>
      <c r="M100">
        <v>1561.9985212155</v>
      </c>
    </row>
    <row r="101" spans="1:13">
      <c r="A101" t="s">
        <v>1558</v>
      </c>
      <c r="B101">
        <v>1537.8261986076</v>
      </c>
      <c r="C101">
        <v>1545.877267017</v>
      </c>
      <c r="D101">
        <v>1553.8887137629</v>
      </c>
      <c r="E101">
        <v>1561.9508811942</v>
      </c>
      <c r="F101">
        <v>1538.4762465415</v>
      </c>
      <c r="G101">
        <v>1546.5339466707</v>
      </c>
      <c r="H101">
        <v>1554.2716938117</v>
      </c>
      <c r="I101">
        <v>1562.1349088568</v>
      </c>
      <c r="J101">
        <v>1538.1943688324</v>
      </c>
      <c r="K101">
        <v>1546.2996864143</v>
      </c>
      <c r="L101">
        <v>1554.1270464483</v>
      </c>
      <c r="M101">
        <v>1561.9987191315</v>
      </c>
    </row>
    <row r="102" spans="1:13">
      <c r="A102" t="s">
        <v>1559</v>
      </c>
      <c r="B102">
        <v>1537.8240808722</v>
      </c>
      <c r="C102">
        <v>1545.8778485723</v>
      </c>
      <c r="D102">
        <v>1553.8902864544</v>
      </c>
      <c r="E102">
        <v>1561.9512770021</v>
      </c>
      <c r="F102">
        <v>1538.4764385415</v>
      </c>
      <c r="G102">
        <v>1546.5327787689</v>
      </c>
      <c r="H102">
        <v>1554.2730693943</v>
      </c>
      <c r="I102">
        <v>1562.1347089656</v>
      </c>
      <c r="J102">
        <v>1538.1934073033</v>
      </c>
      <c r="K102">
        <v>1546.2971573629</v>
      </c>
      <c r="L102">
        <v>1554.1262608229</v>
      </c>
      <c r="M102">
        <v>1561.9975277557</v>
      </c>
    </row>
    <row r="103" spans="1:13">
      <c r="A103" t="s">
        <v>1560</v>
      </c>
      <c r="B103">
        <v>1537.8258130514</v>
      </c>
      <c r="C103">
        <v>1545.8762939582</v>
      </c>
      <c r="D103">
        <v>1553.8893032818</v>
      </c>
      <c r="E103">
        <v>1561.9524683073</v>
      </c>
      <c r="F103">
        <v>1538.4762465415</v>
      </c>
      <c r="G103">
        <v>1546.5327787689</v>
      </c>
      <c r="H103">
        <v>1554.2709080401</v>
      </c>
      <c r="I103">
        <v>1562.1347089656</v>
      </c>
      <c r="J103">
        <v>1538.1935992327</v>
      </c>
      <c r="K103">
        <v>1546.2963796337</v>
      </c>
      <c r="L103">
        <v>1554.1248855001</v>
      </c>
      <c r="M103">
        <v>1561.9983232996</v>
      </c>
    </row>
    <row r="104" spans="1:13">
      <c r="A104" t="s">
        <v>1561</v>
      </c>
      <c r="B104">
        <v>1537.8244664275</v>
      </c>
      <c r="C104">
        <v>1545.8778485723</v>
      </c>
      <c r="D104">
        <v>1553.8889115493</v>
      </c>
      <c r="E104">
        <v>1561.9522704031</v>
      </c>
      <c r="F104">
        <v>1538.4764385415</v>
      </c>
      <c r="G104">
        <v>1546.5331687033</v>
      </c>
      <c r="H104">
        <v>1554.2711040026</v>
      </c>
      <c r="I104">
        <v>1562.1341131737</v>
      </c>
      <c r="J104">
        <v>1538.1939849733</v>
      </c>
      <c r="K104">
        <v>1546.2989086826</v>
      </c>
      <c r="L104">
        <v>1554.1260648968</v>
      </c>
      <c r="M104">
        <v>1561.9977276118</v>
      </c>
    </row>
    <row r="105" spans="1:13">
      <c r="A105" t="s">
        <v>1562</v>
      </c>
      <c r="B105">
        <v>1537.8252356579</v>
      </c>
      <c r="C105">
        <v>1545.8755166523</v>
      </c>
      <c r="D105">
        <v>1553.8871429947</v>
      </c>
      <c r="E105">
        <v>1561.9536596144</v>
      </c>
      <c r="F105">
        <v>1538.4752846599</v>
      </c>
      <c r="G105">
        <v>1546.5331687033</v>
      </c>
      <c r="H105">
        <v>1554.2697284235</v>
      </c>
      <c r="I105">
        <v>1562.1353047579</v>
      </c>
      <c r="J105">
        <v>1538.1928296337</v>
      </c>
      <c r="K105">
        <v>1546.2983249089</v>
      </c>
      <c r="L105">
        <v>1554.124491728</v>
      </c>
      <c r="M105">
        <v>1561.9971319244</v>
      </c>
    </row>
    <row r="106" spans="1:13">
      <c r="A106" t="s">
        <v>1563</v>
      </c>
      <c r="B106">
        <v>1537.8246582648</v>
      </c>
      <c r="C106">
        <v>1545.8782381766</v>
      </c>
      <c r="D106">
        <v>1553.8887137629</v>
      </c>
      <c r="E106">
        <v>1561.9522704031</v>
      </c>
      <c r="F106">
        <v>1538.4764385415</v>
      </c>
      <c r="G106">
        <v>1546.5312228372</v>
      </c>
      <c r="H106">
        <v>1554.2697284235</v>
      </c>
      <c r="I106">
        <v>1562.1345110151</v>
      </c>
      <c r="J106">
        <v>1538.193021563</v>
      </c>
      <c r="K106">
        <v>1546.2983249089</v>
      </c>
      <c r="L106">
        <v>1554.1240998769</v>
      </c>
      <c r="M106">
        <v>1561.99732984</v>
      </c>
    </row>
    <row r="107" spans="1:13">
      <c r="A107" t="s">
        <v>1564</v>
      </c>
      <c r="B107">
        <v>1537.8265822832</v>
      </c>
      <c r="C107">
        <v>1545.8762939582</v>
      </c>
      <c r="D107">
        <v>1553.8902864544</v>
      </c>
      <c r="E107">
        <v>1561.9534617098</v>
      </c>
      <c r="F107">
        <v>1538.4760545415</v>
      </c>
      <c r="G107">
        <v>1546.5325847528</v>
      </c>
      <c r="H107">
        <v>1554.2697284235</v>
      </c>
      <c r="I107">
        <v>1562.1347089656</v>
      </c>
      <c r="J107">
        <v>1538.1934073033</v>
      </c>
      <c r="K107">
        <v>1546.2983249089</v>
      </c>
      <c r="L107">
        <v>1554.1262608229</v>
      </c>
      <c r="M107">
        <v>1562.0012998052</v>
      </c>
    </row>
    <row r="108" spans="1:13">
      <c r="A108" t="s">
        <v>1565</v>
      </c>
      <c r="B108">
        <v>1537.8261986076</v>
      </c>
      <c r="C108">
        <v>1545.8778485723</v>
      </c>
      <c r="D108">
        <v>1553.8900886677</v>
      </c>
      <c r="E108">
        <v>1561.9524683073</v>
      </c>
      <c r="F108">
        <v>1538.4756686594</v>
      </c>
      <c r="G108">
        <v>1546.5318048846</v>
      </c>
      <c r="H108">
        <v>1554.2711040026</v>
      </c>
      <c r="I108">
        <v>1562.1347089656</v>
      </c>
      <c r="J108">
        <v>1538.1939849733</v>
      </c>
      <c r="K108">
        <v>1546.2983249089</v>
      </c>
      <c r="L108">
        <v>1554.1266545959</v>
      </c>
      <c r="M108">
        <v>1561.9975277557</v>
      </c>
    </row>
    <row r="109" spans="1:13">
      <c r="A109" t="s">
        <v>1566</v>
      </c>
      <c r="B109">
        <v>1537.8250438204</v>
      </c>
      <c r="C109">
        <v>1545.8778485723</v>
      </c>
      <c r="D109">
        <v>1553.8895010684</v>
      </c>
      <c r="E109">
        <v>1561.9512770021</v>
      </c>
      <c r="F109">
        <v>1538.4772103066</v>
      </c>
      <c r="G109">
        <v>1546.5321948186</v>
      </c>
      <c r="H109">
        <v>1554.2728734313</v>
      </c>
      <c r="I109">
        <v>1562.1359005507</v>
      </c>
      <c r="J109">
        <v>1538.1947545734</v>
      </c>
      <c r="K109">
        <v>1546.2985207678</v>
      </c>
      <c r="L109">
        <v>1554.126850522</v>
      </c>
      <c r="M109">
        <v>1561.9975277557</v>
      </c>
    </row>
    <row r="110" spans="1:13">
      <c r="A110" t="s">
        <v>1567</v>
      </c>
      <c r="B110">
        <v>1537.8254274954</v>
      </c>
      <c r="C110">
        <v>1545.8782381766</v>
      </c>
      <c r="D110">
        <v>1553.8893032818</v>
      </c>
      <c r="E110">
        <v>1561.9512770021</v>
      </c>
      <c r="F110">
        <v>1538.4754766596</v>
      </c>
      <c r="G110">
        <v>1546.5325847528</v>
      </c>
      <c r="H110">
        <v>1554.2722836213</v>
      </c>
      <c r="I110">
        <v>1562.1347089656</v>
      </c>
      <c r="J110">
        <v>1538.1941769028</v>
      </c>
      <c r="K110">
        <v>1546.2996864143</v>
      </c>
      <c r="L110">
        <v>1554.126850522</v>
      </c>
      <c r="M110">
        <v>1561.9949470944</v>
      </c>
    </row>
    <row r="111" spans="1:13">
      <c r="A111" t="s">
        <v>1568</v>
      </c>
      <c r="B111">
        <v>1537.8250438204</v>
      </c>
      <c r="C111">
        <v>1545.8768774133</v>
      </c>
      <c r="D111">
        <v>1553.8883220307</v>
      </c>
      <c r="E111">
        <v>1561.9526662116</v>
      </c>
      <c r="F111">
        <v>1538.4758625416</v>
      </c>
      <c r="G111">
        <v>1546.5327787689</v>
      </c>
      <c r="H111">
        <v>1554.2722836213</v>
      </c>
      <c r="I111">
        <v>1562.136298393</v>
      </c>
      <c r="J111">
        <v>1538.1939849733</v>
      </c>
      <c r="K111">
        <v>1546.2983249089</v>
      </c>
      <c r="L111">
        <v>1554.1274402217</v>
      </c>
      <c r="M111">
        <v>1561.9969320685</v>
      </c>
    </row>
    <row r="112" spans="1:13">
      <c r="A112" t="s">
        <v>1569</v>
      </c>
      <c r="B112">
        <v>1537.8273515157</v>
      </c>
      <c r="C112">
        <v>1545.8764878097</v>
      </c>
      <c r="D112">
        <v>1553.8906781876</v>
      </c>
      <c r="E112">
        <v>1561.9508811942</v>
      </c>
      <c r="F112">
        <v>1538.4770164241</v>
      </c>
      <c r="G112">
        <v>1546.5318048846</v>
      </c>
      <c r="H112">
        <v>1554.2697284235</v>
      </c>
      <c r="I112">
        <v>1562.1351068073</v>
      </c>
      <c r="J112">
        <v>1538.1949465032</v>
      </c>
      <c r="K112">
        <v>1546.2969634059</v>
      </c>
      <c r="L112">
        <v>1554.1264586698</v>
      </c>
      <c r="M112">
        <v>1561.99732984</v>
      </c>
    </row>
    <row r="113" spans="1:13">
      <c r="A113" t="s">
        <v>1570</v>
      </c>
      <c r="B113">
        <v>1537.8244664275</v>
      </c>
      <c r="C113">
        <v>1545.8745435957</v>
      </c>
      <c r="D113">
        <v>1553.8896969348</v>
      </c>
      <c r="E113">
        <v>1561.9522704031</v>
      </c>
      <c r="F113">
        <v>1538.4770164241</v>
      </c>
      <c r="G113">
        <v>1546.5325847528</v>
      </c>
      <c r="H113">
        <v>1554.2709080401</v>
      </c>
      <c r="I113">
        <v>1562.1345110151</v>
      </c>
      <c r="J113">
        <v>1538.1939849733</v>
      </c>
      <c r="K113">
        <v>1546.2989086826</v>
      </c>
      <c r="L113">
        <v>1554.1248855001</v>
      </c>
      <c r="M113">
        <v>1561.9965362375</v>
      </c>
    </row>
    <row r="114" spans="1:13">
      <c r="A114" t="s">
        <v>1571</v>
      </c>
      <c r="B114">
        <v>1537.8260048891</v>
      </c>
      <c r="C114">
        <v>1545.8749331983</v>
      </c>
      <c r="D114">
        <v>1553.8879283784</v>
      </c>
      <c r="E114">
        <v>1561.9504834463</v>
      </c>
      <c r="F114">
        <v>1538.4745128967</v>
      </c>
      <c r="G114">
        <v>1546.5325847528</v>
      </c>
      <c r="H114">
        <v>1554.2716938117</v>
      </c>
      <c r="I114">
        <v>1562.1355046492</v>
      </c>
      <c r="J114">
        <v>1538.1939849733</v>
      </c>
      <c r="K114">
        <v>1546.2971573629</v>
      </c>
      <c r="L114">
        <v>1554.1260648968</v>
      </c>
      <c r="M114">
        <v>1561.9983232996</v>
      </c>
    </row>
    <row r="115" spans="1:13">
      <c r="A115" t="s">
        <v>1572</v>
      </c>
      <c r="B115">
        <v>1537.8269678397</v>
      </c>
      <c r="C115">
        <v>1545.8753209006</v>
      </c>
      <c r="D115">
        <v>1553.8877325125</v>
      </c>
      <c r="E115">
        <v>1561.9518726545</v>
      </c>
      <c r="F115">
        <v>1538.4781721906</v>
      </c>
      <c r="G115">
        <v>1546.5306388881</v>
      </c>
      <c r="H115">
        <v>1554.2711040026</v>
      </c>
      <c r="I115">
        <v>1562.1335173823</v>
      </c>
      <c r="J115">
        <v>1538.1947545734</v>
      </c>
      <c r="K115">
        <v>1546.2977411357</v>
      </c>
      <c r="L115">
        <v>1554.1256711241</v>
      </c>
      <c r="M115">
        <v>1561.9969320685</v>
      </c>
    </row>
    <row r="116" spans="1:13">
      <c r="A116" t="s">
        <v>1573</v>
      </c>
      <c r="B116">
        <v>1537.8261986076</v>
      </c>
      <c r="C116">
        <v>1545.8774608688</v>
      </c>
      <c r="D116">
        <v>1553.8867493431</v>
      </c>
      <c r="E116">
        <v>1561.9514768463</v>
      </c>
      <c r="F116">
        <v>1538.4754766596</v>
      </c>
      <c r="G116">
        <v>1546.5308329037</v>
      </c>
      <c r="H116">
        <v>1554.274249016</v>
      </c>
      <c r="I116">
        <v>1562.1351068073</v>
      </c>
      <c r="J116">
        <v>1538.1937911621</v>
      </c>
      <c r="K116">
        <v>1546.2977411357</v>
      </c>
      <c r="L116">
        <v>1554.1290133965</v>
      </c>
      <c r="M116">
        <v>1561.9979255275</v>
      </c>
    </row>
    <row r="117" spans="1:13">
      <c r="A117" t="s">
        <v>1574</v>
      </c>
      <c r="B117">
        <v>1537.8254274954</v>
      </c>
      <c r="C117">
        <v>1545.8764878097</v>
      </c>
      <c r="D117">
        <v>1553.8896969348</v>
      </c>
      <c r="E117">
        <v>1561.9522704031</v>
      </c>
      <c r="F117">
        <v>1538.4756686594</v>
      </c>
      <c r="G117">
        <v>1546.532972785</v>
      </c>
      <c r="H117">
        <v>1554.2697284235</v>
      </c>
      <c r="I117">
        <v>1562.1357025999</v>
      </c>
      <c r="J117">
        <v>1538.193021563</v>
      </c>
      <c r="K117">
        <v>1546.2996864143</v>
      </c>
      <c r="L117">
        <v>1554.1264586698</v>
      </c>
      <c r="M117">
        <v>1561.9993148201</v>
      </c>
    </row>
    <row r="118" spans="1:13">
      <c r="A118" t="s">
        <v>1575</v>
      </c>
      <c r="B118">
        <v>1537.8250438204</v>
      </c>
      <c r="C118">
        <v>1545.8762939582</v>
      </c>
      <c r="D118">
        <v>1553.8889115493</v>
      </c>
      <c r="E118">
        <v>1561.9508811942</v>
      </c>
      <c r="F118">
        <v>1538.4750907778</v>
      </c>
      <c r="G118">
        <v>1546.531416853</v>
      </c>
      <c r="H118">
        <v>1554.2716938117</v>
      </c>
      <c r="I118">
        <v>1562.1329235321</v>
      </c>
      <c r="J118">
        <v>1538.1928296337</v>
      </c>
      <c r="K118">
        <v>1546.2983249089</v>
      </c>
      <c r="L118">
        <v>1554.1256711241</v>
      </c>
      <c r="M118">
        <v>1561.995344865</v>
      </c>
    </row>
    <row r="119" spans="1:13">
      <c r="A119" t="s">
        <v>1576</v>
      </c>
      <c r="B119">
        <v>1537.8252356579</v>
      </c>
      <c r="C119">
        <v>1545.8774608688</v>
      </c>
      <c r="D119">
        <v>1553.8896969348</v>
      </c>
      <c r="E119">
        <v>1561.9522704031</v>
      </c>
      <c r="F119">
        <v>1538.4762465415</v>
      </c>
      <c r="G119">
        <v>1546.532972785</v>
      </c>
      <c r="H119">
        <v>1554.2697284235</v>
      </c>
      <c r="I119">
        <v>1562.1351068073</v>
      </c>
      <c r="J119">
        <v>1538.1961018459</v>
      </c>
      <c r="K119">
        <v>1546.2989086826</v>
      </c>
      <c r="L119">
        <v>1554.1256711241</v>
      </c>
      <c r="M119">
        <v>1561.995940551</v>
      </c>
    </row>
    <row r="120" spans="1:13">
      <c r="A120" t="s">
        <v>1577</v>
      </c>
      <c r="B120">
        <v>1537.8252356579</v>
      </c>
      <c r="C120">
        <v>1545.8776547205</v>
      </c>
      <c r="D120">
        <v>1553.8877325125</v>
      </c>
      <c r="E120">
        <v>1561.9504834463</v>
      </c>
      <c r="F120">
        <v>1538.4766324239</v>
      </c>
      <c r="G120">
        <v>1546.532972785</v>
      </c>
      <c r="H120">
        <v>1554.2703182316</v>
      </c>
      <c r="I120">
        <v>1562.1331214821</v>
      </c>
      <c r="J120">
        <v>1538.1953322444</v>
      </c>
      <c r="K120">
        <v>1546.3000762312</v>
      </c>
      <c r="L120">
        <v>1554.1264586698</v>
      </c>
      <c r="M120">
        <v>1561.9977276118</v>
      </c>
    </row>
    <row r="121" spans="1:13">
      <c r="A121" t="s">
        <v>1578</v>
      </c>
      <c r="B121">
        <v>1537.8256212138</v>
      </c>
      <c r="C121">
        <v>1545.8774608688</v>
      </c>
      <c r="D121">
        <v>1553.8900886677</v>
      </c>
      <c r="E121">
        <v>1561.9522704031</v>
      </c>
      <c r="F121">
        <v>1538.4758625416</v>
      </c>
      <c r="G121">
        <v>1546.5333627196</v>
      </c>
      <c r="H121">
        <v>1554.2716938117</v>
      </c>
      <c r="I121">
        <v>1562.1370921376</v>
      </c>
      <c r="J121">
        <v>1538.1947545734</v>
      </c>
      <c r="K121">
        <v>1546.2975471785</v>
      </c>
      <c r="L121">
        <v>1554.1237061052</v>
      </c>
      <c r="M121">
        <v>1561.9979255275</v>
      </c>
    </row>
    <row r="122" spans="1:13">
      <c r="A122" t="s">
        <v>1579</v>
      </c>
      <c r="B122">
        <v>1537.8250438204</v>
      </c>
      <c r="C122">
        <v>1545.8788216331</v>
      </c>
      <c r="D122">
        <v>1553.8883220307</v>
      </c>
      <c r="E122">
        <v>1561.9534617098</v>
      </c>
      <c r="F122">
        <v>1538.4766324239</v>
      </c>
      <c r="G122">
        <v>1546.5306388881</v>
      </c>
      <c r="H122">
        <v>1554.2697284235</v>
      </c>
      <c r="I122">
        <v>1562.1360985015</v>
      </c>
      <c r="J122">
        <v>1538.1937911621</v>
      </c>
      <c r="K122">
        <v>1546.300270189</v>
      </c>
      <c r="L122">
        <v>1554.1235101798</v>
      </c>
      <c r="M122">
        <v>1561.9999105091</v>
      </c>
    </row>
    <row r="123" spans="1:13">
      <c r="A123" t="s">
        <v>1580</v>
      </c>
      <c r="B123">
        <v>1537.8246582648</v>
      </c>
      <c r="C123">
        <v>1545.8764878097</v>
      </c>
      <c r="D123">
        <v>1553.8877325125</v>
      </c>
      <c r="E123">
        <v>1561.9518726545</v>
      </c>
      <c r="F123">
        <v>1538.4752846599</v>
      </c>
      <c r="G123">
        <v>1546.5318048846</v>
      </c>
      <c r="H123">
        <v>1554.2703182316</v>
      </c>
      <c r="I123">
        <v>1562.1329235321</v>
      </c>
      <c r="J123">
        <v>1538.1934073033</v>
      </c>
      <c r="K123">
        <v>1546.29910264</v>
      </c>
      <c r="L123">
        <v>1554.1258689709</v>
      </c>
      <c r="M123">
        <v>1561.9969320685</v>
      </c>
    </row>
    <row r="124" spans="1:13">
      <c r="A124" t="s">
        <v>1581</v>
      </c>
      <c r="B124">
        <v>1537.826774121</v>
      </c>
      <c r="C124">
        <v>1545.8768774133</v>
      </c>
      <c r="D124">
        <v>1553.8889115493</v>
      </c>
      <c r="E124">
        <v>1561.9532618651</v>
      </c>
      <c r="F124">
        <v>1538.4772103066</v>
      </c>
      <c r="G124">
        <v>1546.5304429704</v>
      </c>
      <c r="H124">
        <v>1554.2697284235</v>
      </c>
      <c r="I124">
        <v>1562.1364963439</v>
      </c>
      <c r="J124">
        <v>1538.1926377045</v>
      </c>
      <c r="K124">
        <v>1546.2983249089</v>
      </c>
      <c r="L124">
        <v>1554.1274402217</v>
      </c>
      <c r="M124">
        <v>1561.9997125929</v>
      </c>
    </row>
    <row r="125" spans="1:13">
      <c r="A125" t="s">
        <v>1582</v>
      </c>
      <c r="B125">
        <v>1537.82350348</v>
      </c>
      <c r="C125">
        <v>1545.8768774133</v>
      </c>
      <c r="D125">
        <v>1553.8896969348</v>
      </c>
      <c r="E125">
        <v>1561.9502855426</v>
      </c>
      <c r="F125">
        <v>1538.4756686594</v>
      </c>
      <c r="G125">
        <v>1546.5333627196</v>
      </c>
      <c r="H125">
        <v>1554.2716938117</v>
      </c>
      <c r="I125">
        <v>1562.1349088568</v>
      </c>
      <c r="J125">
        <v>1538.1941769028</v>
      </c>
      <c r="K125">
        <v>1546.2983249089</v>
      </c>
      <c r="L125">
        <v>1554.1260648968</v>
      </c>
      <c r="M125">
        <v>1561.9965362375</v>
      </c>
    </row>
    <row r="126" spans="1:13">
      <c r="A126" t="s">
        <v>1583</v>
      </c>
      <c r="B126">
        <v>1537.8246582648</v>
      </c>
      <c r="C126">
        <v>1545.8782381766</v>
      </c>
      <c r="D126">
        <v>1553.8896969348</v>
      </c>
      <c r="E126">
        <v>1561.9530639606</v>
      </c>
      <c r="F126">
        <v>1538.4760545415</v>
      </c>
      <c r="G126">
        <v>1546.5325847528</v>
      </c>
      <c r="H126">
        <v>1554.2703182316</v>
      </c>
      <c r="I126">
        <v>1562.1355046492</v>
      </c>
      <c r="J126">
        <v>1538.1935992327</v>
      </c>
      <c r="K126">
        <v>1546.2971573629</v>
      </c>
      <c r="L126">
        <v>1554.1242958024</v>
      </c>
      <c r="M126">
        <v>1561.9971319244</v>
      </c>
    </row>
    <row r="127" spans="1:13">
      <c r="A127" t="s">
        <v>1584</v>
      </c>
      <c r="B127">
        <v>1537.8252356579</v>
      </c>
      <c r="C127">
        <v>1545.8774608688</v>
      </c>
      <c r="D127">
        <v>1553.8889115493</v>
      </c>
      <c r="E127">
        <v>1561.9520724989</v>
      </c>
      <c r="F127">
        <v>1538.4772103066</v>
      </c>
      <c r="G127">
        <v>1546.5298590219</v>
      </c>
      <c r="H127">
        <v>1554.2716938117</v>
      </c>
      <c r="I127">
        <v>1562.1368941865</v>
      </c>
      <c r="J127">
        <v>1538.1939849733</v>
      </c>
      <c r="K127">
        <v>1546.2983249089</v>
      </c>
      <c r="L127">
        <v>1554.1270464483</v>
      </c>
      <c r="M127">
        <v>1561.9987191315</v>
      </c>
    </row>
    <row r="128" spans="1:13">
      <c r="A128" t="s">
        <v>1585</v>
      </c>
      <c r="B128">
        <v>1537.826774121</v>
      </c>
      <c r="C128">
        <v>1545.8749331983</v>
      </c>
      <c r="D128">
        <v>1553.8893032818</v>
      </c>
      <c r="E128">
        <v>1561.9522704031</v>
      </c>
      <c r="F128">
        <v>1538.4766324239</v>
      </c>
      <c r="G128">
        <v>1546.531416853</v>
      </c>
      <c r="H128">
        <v>1554.2703182316</v>
      </c>
      <c r="I128">
        <v>1562.1357025999</v>
      </c>
      <c r="J128">
        <v>1538.1949465032</v>
      </c>
      <c r="K128">
        <v>1546.2969634059</v>
      </c>
      <c r="L128">
        <v>1554.126850522</v>
      </c>
      <c r="M128">
        <v>1561.9993148201</v>
      </c>
    </row>
    <row r="129" spans="1:13">
      <c r="A129" t="s">
        <v>1586</v>
      </c>
      <c r="B129">
        <v>1537.8242745902</v>
      </c>
      <c r="C129">
        <v>1545.877267017</v>
      </c>
      <c r="D129">
        <v>1553.8877325125</v>
      </c>
      <c r="E129">
        <v>1561.949887795</v>
      </c>
      <c r="F129">
        <v>1538.4770164241</v>
      </c>
      <c r="G129">
        <v>1546.5316108688</v>
      </c>
      <c r="H129">
        <v>1554.2716938117</v>
      </c>
      <c r="I129">
        <v>1562.1351068073</v>
      </c>
      <c r="J129">
        <v>1538.1937911621</v>
      </c>
      <c r="K129">
        <v>1546.2969634059</v>
      </c>
      <c r="L129">
        <v>1554.1256711241</v>
      </c>
      <c r="M129">
        <v>1561.9971319244</v>
      </c>
    </row>
    <row r="130" spans="1:13">
      <c r="A130" t="s">
        <v>1587</v>
      </c>
      <c r="B130">
        <v>1537.8244664275</v>
      </c>
      <c r="C130">
        <v>1545.8782381766</v>
      </c>
      <c r="D130">
        <v>1553.8902864544</v>
      </c>
      <c r="E130">
        <v>1561.9512770021</v>
      </c>
      <c r="F130">
        <v>1538.4752846599</v>
      </c>
      <c r="G130">
        <v>1546.5327787689</v>
      </c>
      <c r="H130">
        <v>1554.2711040026</v>
      </c>
      <c r="I130">
        <v>1562.1335173823</v>
      </c>
      <c r="J130">
        <v>1538.1937911621</v>
      </c>
      <c r="K130">
        <v>1546.2996864143</v>
      </c>
      <c r="L130">
        <v>1554.1246895744</v>
      </c>
      <c r="M130">
        <v>1561.9969320685</v>
      </c>
    </row>
    <row r="131" spans="1:13">
      <c r="A131" t="s">
        <v>1588</v>
      </c>
      <c r="B131">
        <v>1537.8258130514</v>
      </c>
      <c r="C131">
        <v>1545.8759043549</v>
      </c>
      <c r="D131">
        <v>1553.8879283784</v>
      </c>
      <c r="E131">
        <v>1561.9534617098</v>
      </c>
      <c r="F131">
        <v>1538.476824424</v>
      </c>
      <c r="G131">
        <v>1546.5327787689</v>
      </c>
      <c r="H131">
        <v>1554.2697284235</v>
      </c>
      <c r="I131">
        <v>1562.1360985015</v>
      </c>
      <c r="J131">
        <v>1538.1947545734</v>
      </c>
      <c r="K131">
        <v>1546.2989086826</v>
      </c>
      <c r="L131">
        <v>1554.1254751982</v>
      </c>
      <c r="M131">
        <v>1561.9985212155</v>
      </c>
    </row>
    <row r="132" spans="1:13">
      <c r="A132" t="s">
        <v>1589</v>
      </c>
      <c r="B132">
        <v>1537.8265822832</v>
      </c>
      <c r="C132">
        <v>1545.8774608688</v>
      </c>
      <c r="D132">
        <v>1553.8873388605</v>
      </c>
      <c r="E132">
        <v>1561.9494919878</v>
      </c>
      <c r="F132">
        <v>1538.4764385415</v>
      </c>
      <c r="G132">
        <v>1546.5333627196</v>
      </c>
      <c r="H132">
        <v>1554.2711040026</v>
      </c>
      <c r="I132">
        <v>1562.1333194322</v>
      </c>
      <c r="J132">
        <v>1538.1934073033</v>
      </c>
      <c r="K132">
        <v>1546.2983249089</v>
      </c>
      <c r="L132">
        <v>1554.1252792724</v>
      </c>
      <c r="M132">
        <v>1561.9987191315</v>
      </c>
    </row>
    <row r="133" spans="1:13">
      <c r="A133" t="s">
        <v>1590</v>
      </c>
      <c r="B133">
        <v>1537.8236971978</v>
      </c>
      <c r="C133">
        <v>1545.8764878097</v>
      </c>
      <c r="D133">
        <v>1553.8883220307</v>
      </c>
      <c r="E133">
        <v>1561.9532618651</v>
      </c>
      <c r="F133">
        <v>1538.4754766596</v>
      </c>
      <c r="G133">
        <v>1546.5310269194</v>
      </c>
      <c r="H133">
        <v>1554.2703182316</v>
      </c>
      <c r="I133">
        <v>1562.1345110151</v>
      </c>
      <c r="J133">
        <v>1538.1935992327</v>
      </c>
      <c r="K133">
        <v>1546.2977411357</v>
      </c>
      <c r="L133">
        <v>1554.126850522</v>
      </c>
      <c r="M133">
        <v>1561.9997125929</v>
      </c>
    </row>
    <row r="134" spans="1:13">
      <c r="A134" t="s">
        <v>1591</v>
      </c>
      <c r="B134">
        <v>1537.8240808722</v>
      </c>
      <c r="C134">
        <v>1545.8774608688</v>
      </c>
      <c r="D134">
        <v>1553.8873388605</v>
      </c>
      <c r="E134">
        <v>1561.9526662116</v>
      </c>
      <c r="F134">
        <v>1538.4775943071</v>
      </c>
      <c r="G134">
        <v>1546.5327787689</v>
      </c>
      <c r="H134">
        <v>1554.2709080401</v>
      </c>
      <c r="I134">
        <v>1562.1351068073</v>
      </c>
      <c r="J134">
        <v>1538.1943688324</v>
      </c>
      <c r="K134">
        <v>1546.2989086826</v>
      </c>
      <c r="L134">
        <v>1554.126850522</v>
      </c>
      <c r="M134">
        <v>1561.9995127363</v>
      </c>
    </row>
    <row r="135" spans="1:13">
      <c r="A135" t="s">
        <v>1592</v>
      </c>
      <c r="B135">
        <v>1537.8254274954</v>
      </c>
      <c r="C135">
        <v>1545.8774608688</v>
      </c>
      <c r="D135">
        <v>1553.8891074155</v>
      </c>
      <c r="E135">
        <v>1561.9502855426</v>
      </c>
      <c r="F135">
        <v>1538.476824424</v>
      </c>
      <c r="G135">
        <v>1546.532972785</v>
      </c>
      <c r="H135">
        <v>1554.2722836213</v>
      </c>
      <c r="I135">
        <v>1562.1347089656</v>
      </c>
      <c r="J135">
        <v>1538.1943688324</v>
      </c>
      <c r="K135">
        <v>1546.29910264</v>
      </c>
      <c r="L135">
        <v>1554.1256711241</v>
      </c>
      <c r="M135">
        <v>1561.9967341529</v>
      </c>
    </row>
    <row r="136" spans="1:13">
      <c r="A136" t="s">
        <v>1593</v>
      </c>
      <c r="B136">
        <v>1537.8240808722</v>
      </c>
      <c r="C136">
        <v>1545.8768774133</v>
      </c>
      <c r="D136">
        <v>1553.8893032818</v>
      </c>
      <c r="E136">
        <v>1561.9534617098</v>
      </c>
      <c r="F136">
        <v>1538.4762465415</v>
      </c>
      <c r="G136">
        <v>1546.5323888346</v>
      </c>
      <c r="H136">
        <v>1554.2722836213</v>
      </c>
      <c r="I136">
        <v>1562.1360985015</v>
      </c>
      <c r="J136">
        <v>1538.1939849733</v>
      </c>
      <c r="K136">
        <v>1546.2975471785</v>
      </c>
      <c r="L136">
        <v>1554.1260648968</v>
      </c>
      <c r="M136">
        <v>1561.999116904</v>
      </c>
    </row>
    <row r="137" spans="1:13">
      <c r="A137" t="s">
        <v>1594</v>
      </c>
      <c r="B137">
        <v>1537.8260048891</v>
      </c>
      <c r="C137">
        <v>1545.8774608688</v>
      </c>
      <c r="D137">
        <v>1553.8873388605</v>
      </c>
      <c r="E137">
        <v>1561.9518726545</v>
      </c>
      <c r="F137">
        <v>1538.4774023069</v>
      </c>
      <c r="G137">
        <v>1546.5333627196</v>
      </c>
      <c r="H137">
        <v>1554.2716938117</v>
      </c>
      <c r="I137">
        <v>1562.1368941865</v>
      </c>
      <c r="J137">
        <v>1538.1935992327</v>
      </c>
      <c r="K137">
        <v>1546.2983249089</v>
      </c>
      <c r="L137">
        <v>1554.1260648968</v>
      </c>
      <c r="M137">
        <v>1561.9989189879</v>
      </c>
    </row>
    <row r="138" spans="1:13">
      <c r="A138" t="s">
        <v>1595</v>
      </c>
      <c r="B138">
        <v>1537.82350348</v>
      </c>
      <c r="C138">
        <v>1545.8778485723</v>
      </c>
      <c r="D138">
        <v>1553.8883220307</v>
      </c>
      <c r="E138">
        <v>1561.9518726545</v>
      </c>
      <c r="F138">
        <v>1538.4766324239</v>
      </c>
      <c r="G138">
        <v>1546.5320008026</v>
      </c>
      <c r="H138">
        <v>1554.2716938117</v>
      </c>
      <c r="I138">
        <v>1562.1360985015</v>
      </c>
      <c r="J138">
        <v>1538.1935992327</v>
      </c>
      <c r="K138">
        <v>1546.2989086826</v>
      </c>
      <c r="L138">
        <v>1554.1260648968</v>
      </c>
      <c r="M138">
        <v>1561.9987191315</v>
      </c>
    </row>
    <row r="139" spans="1:13">
      <c r="A139" t="s">
        <v>1596</v>
      </c>
      <c r="B139">
        <v>1537.8250438204</v>
      </c>
      <c r="C139">
        <v>1545.8753209006</v>
      </c>
      <c r="D139">
        <v>1553.8896969348</v>
      </c>
      <c r="E139">
        <v>1561.9544531734</v>
      </c>
      <c r="F139">
        <v>1538.4760545415</v>
      </c>
      <c r="G139">
        <v>1546.5318048846</v>
      </c>
      <c r="H139">
        <v>1554.2716938117</v>
      </c>
      <c r="I139">
        <v>1562.1317319515</v>
      </c>
      <c r="J139">
        <v>1538.1937911621</v>
      </c>
      <c r="K139">
        <v>1546.2975471785</v>
      </c>
      <c r="L139">
        <v>1554.1278339953</v>
      </c>
      <c r="M139">
        <v>1561.9977276118</v>
      </c>
    </row>
    <row r="140" spans="1:13">
      <c r="A140" t="s">
        <v>1597</v>
      </c>
      <c r="B140">
        <v>1537.8258130514</v>
      </c>
      <c r="C140">
        <v>1545.8774608688</v>
      </c>
      <c r="D140">
        <v>1553.8896969348</v>
      </c>
      <c r="E140">
        <v>1561.9502855426</v>
      </c>
      <c r="F140">
        <v>1538.4745128967</v>
      </c>
      <c r="G140">
        <v>1546.5300549394</v>
      </c>
      <c r="H140">
        <v>1554.2711040026</v>
      </c>
      <c r="I140">
        <v>1562.1364963439</v>
      </c>
      <c r="J140">
        <v>1538.1932153739</v>
      </c>
      <c r="K140">
        <v>1546.2983249089</v>
      </c>
      <c r="L140">
        <v>1554.1256711241</v>
      </c>
      <c r="M140">
        <v>1561.9967341529</v>
      </c>
    </row>
    <row r="141" spans="1:13">
      <c r="A141" t="s">
        <v>1598</v>
      </c>
      <c r="B141">
        <v>1537.8236971978</v>
      </c>
      <c r="C141">
        <v>1545.8759043549</v>
      </c>
      <c r="D141">
        <v>1553.8883220307</v>
      </c>
      <c r="E141">
        <v>1561.9534617098</v>
      </c>
      <c r="F141">
        <v>1538.4764385415</v>
      </c>
      <c r="G141">
        <v>1546.5320008026</v>
      </c>
      <c r="H141">
        <v>1554.2709080401</v>
      </c>
      <c r="I141">
        <v>1562.1353047579</v>
      </c>
      <c r="J141">
        <v>1538.1951403146</v>
      </c>
      <c r="K141">
        <v>1546.2983249089</v>
      </c>
      <c r="L141">
        <v>1554.1260648968</v>
      </c>
      <c r="M141">
        <v>1561.9979255275</v>
      </c>
    </row>
    <row r="142" spans="1:13">
      <c r="A142" t="s">
        <v>1599</v>
      </c>
      <c r="B142">
        <v>1537.8252356579</v>
      </c>
      <c r="C142">
        <v>1545.8759043549</v>
      </c>
      <c r="D142">
        <v>1553.8896969348</v>
      </c>
      <c r="E142">
        <v>1561.9502855426</v>
      </c>
      <c r="F142">
        <v>1538.4762465415</v>
      </c>
      <c r="G142">
        <v>1546.532972785</v>
      </c>
      <c r="H142">
        <v>1554.2716938117</v>
      </c>
      <c r="I142">
        <v>1562.1364963439</v>
      </c>
      <c r="J142">
        <v>1538.1939849733</v>
      </c>
      <c r="K142">
        <v>1546.2977411357</v>
      </c>
      <c r="L142">
        <v>1554.126850522</v>
      </c>
      <c r="M142">
        <v>1561.99732984</v>
      </c>
    </row>
    <row r="143" spans="1:13">
      <c r="A143" t="s">
        <v>1600</v>
      </c>
      <c r="B143">
        <v>1537.8269678397</v>
      </c>
      <c r="C143">
        <v>1545.8782381766</v>
      </c>
      <c r="D143">
        <v>1553.8902864544</v>
      </c>
      <c r="E143">
        <v>1561.9524683073</v>
      </c>
      <c r="F143">
        <v>1538.476824424</v>
      </c>
      <c r="G143">
        <v>1546.5316108688</v>
      </c>
      <c r="H143">
        <v>1554.2730693943</v>
      </c>
      <c r="I143">
        <v>1562.1325256914</v>
      </c>
      <c r="J143">
        <v>1538.1934073033</v>
      </c>
      <c r="K143">
        <v>1546.2975471785</v>
      </c>
      <c r="L143">
        <v>1554.126850522</v>
      </c>
      <c r="M143">
        <v>1561.9989189879</v>
      </c>
    </row>
    <row r="144" spans="1:13">
      <c r="A144" t="s">
        <v>1601</v>
      </c>
      <c r="B144">
        <v>1537.8256212138</v>
      </c>
      <c r="C144">
        <v>1545.877267017</v>
      </c>
      <c r="D144">
        <v>1553.8887137629</v>
      </c>
      <c r="E144">
        <v>1561.9512770021</v>
      </c>
      <c r="F144">
        <v>1538.4770164241</v>
      </c>
      <c r="G144">
        <v>1546.5316108688</v>
      </c>
      <c r="H144">
        <v>1554.2697284235</v>
      </c>
      <c r="I144">
        <v>1562.1359005507</v>
      </c>
      <c r="J144">
        <v>1538.1943688324</v>
      </c>
      <c r="K144">
        <v>1546.2983249089</v>
      </c>
      <c r="L144">
        <v>1554.1248855001</v>
      </c>
      <c r="M144">
        <v>1561.9969320685</v>
      </c>
    </row>
    <row r="145" spans="1:13">
      <c r="A145" t="s">
        <v>1602</v>
      </c>
      <c r="B145">
        <v>1537.8256212138</v>
      </c>
      <c r="C145">
        <v>1545.877267017</v>
      </c>
      <c r="D145">
        <v>1553.8873388605</v>
      </c>
      <c r="E145">
        <v>1561.9524683073</v>
      </c>
      <c r="F145">
        <v>1538.4747067786</v>
      </c>
      <c r="G145">
        <v>1546.5312228372</v>
      </c>
      <c r="H145">
        <v>1554.2716938117</v>
      </c>
      <c r="I145">
        <v>1562.1357025999</v>
      </c>
      <c r="J145">
        <v>1538.1934073033</v>
      </c>
      <c r="K145">
        <v>1546.2983249089</v>
      </c>
      <c r="L145">
        <v>1554.126850522</v>
      </c>
      <c r="M145">
        <v>1561.999116904</v>
      </c>
    </row>
    <row r="146" spans="1:13">
      <c r="A146" t="s">
        <v>1603</v>
      </c>
      <c r="B146">
        <v>1537.8254274954</v>
      </c>
      <c r="C146">
        <v>1545.8755166523</v>
      </c>
      <c r="D146">
        <v>1553.8893032818</v>
      </c>
      <c r="E146">
        <v>1561.9508811942</v>
      </c>
      <c r="F146">
        <v>1538.4758625416</v>
      </c>
      <c r="G146">
        <v>1546.5333627196</v>
      </c>
      <c r="H146">
        <v>1554.2689426538</v>
      </c>
      <c r="I146">
        <v>1562.1345110151</v>
      </c>
      <c r="J146">
        <v>1538.1935992327</v>
      </c>
      <c r="K146">
        <v>1546.2983249089</v>
      </c>
      <c r="L146">
        <v>1554.1252792724</v>
      </c>
      <c r="M146">
        <v>1561.9965362375</v>
      </c>
    </row>
    <row r="147" spans="1:13">
      <c r="A147" t="s">
        <v>1604</v>
      </c>
      <c r="B147">
        <v>1537.8244664275</v>
      </c>
      <c r="C147">
        <v>1545.8768774133</v>
      </c>
      <c r="D147">
        <v>1553.8893032818</v>
      </c>
      <c r="E147">
        <v>1561.9534617098</v>
      </c>
      <c r="F147">
        <v>1538.476824424</v>
      </c>
      <c r="G147">
        <v>1546.5296650066</v>
      </c>
      <c r="H147">
        <v>1554.2722836213</v>
      </c>
      <c r="I147">
        <v>1562.1345110151</v>
      </c>
      <c r="J147">
        <v>1538.1939849733</v>
      </c>
      <c r="K147">
        <v>1546.2963796337</v>
      </c>
      <c r="L147">
        <v>1554.126850522</v>
      </c>
      <c r="M147">
        <v>1561.9993148201</v>
      </c>
    </row>
    <row r="148" spans="1:13">
      <c r="A148" t="s">
        <v>1605</v>
      </c>
      <c r="B148">
        <v>1537.8261986076</v>
      </c>
      <c r="C148">
        <v>1545.877267017</v>
      </c>
      <c r="D148">
        <v>1553.8891074155</v>
      </c>
      <c r="E148">
        <v>1561.9524683073</v>
      </c>
      <c r="F148">
        <v>1538.4766324239</v>
      </c>
      <c r="G148">
        <v>1546.5312228372</v>
      </c>
      <c r="H148">
        <v>1554.2709080401</v>
      </c>
      <c r="I148">
        <v>1562.1368941865</v>
      </c>
      <c r="J148">
        <v>1538.1951403146</v>
      </c>
      <c r="K148">
        <v>1546.2963796337</v>
      </c>
      <c r="L148">
        <v>1554.1272442954</v>
      </c>
      <c r="M148">
        <v>1561.9983232996</v>
      </c>
    </row>
    <row r="149" spans="1:13">
      <c r="A149" t="s">
        <v>1606</v>
      </c>
      <c r="B149">
        <v>1537.8261986076</v>
      </c>
      <c r="C149">
        <v>1545.8759043549</v>
      </c>
      <c r="D149">
        <v>1553.8877325125</v>
      </c>
      <c r="E149">
        <v>1561.9528660562</v>
      </c>
      <c r="F149">
        <v>1538.4752846599</v>
      </c>
      <c r="G149">
        <v>1546.5310269194</v>
      </c>
      <c r="H149">
        <v>1554.2716938117</v>
      </c>
      <c r="I149">
        <v>1562.136298393</v>
      </c>
      <c r="J149">
        <v>1538.1941769028</v>
      </c>
      <c r="K149">
        <v>1546.2969634059</v>
      </c>
      <c r="L149">
        <v>1554.1264586698</v>
      </c>
      <c r="M149">
        <v>1561.9993148201</v>
      </c>
    </row>
    <row r="150" spans="1:13">
      <c r="A150" t="s">
        <v>1607</v>
      </c>
      <c r="B150">
        <v>1537.8254274954</v>
      </c>
      <c r="C150">
        <v>1545.8755166523</v>
      </c>
      <c r="D150">
        <v>1553.8873388605</v>
      </c>
      <c r="E150">
        <v>1561.9508811942</v>
      </c>
      <c r="F150">
        <v>1538.4756686594</v>
      </c>
      <c r="G150">
        <v>1546.5302489549</v>
      </c>
      <c r="H150">
        <v>1554.2716938117</v>
      </c>
      <c r="I150">
        <v>1562.1345110151</v>
      </c>
      <c r="J150">
        <v>1538.1928296337</v>
      </c>
      <c r="K150">
        <v>1546.2977411357</v>
      </c>
      <c r="L150">
        <v>1554.1256711241</v>
      </c>
      <c r="M150">
        <v>1561.9979255275</v>
      </c>
    </row>
    <row r="151" spans="1:13">
      <c r="A151" t="s">
        <v>1608</v>
      </c>
      <c r="B151">
        <v>1537.8252356579</v>
      </c>
      <c r="C151">
        <v>1545.8762939582</v>
      </c>
      <c r="D151">
        <v>1553.8873388605</v>
      </c>
      <c r="E151">
        <v>1561.9524683073</v>
      </c>
      <c r="F151">
        <v>1538.4762465415</v>
      </c>
      <c r="G151">
        <v>1546.5318048846</v>
      </c>
      <c r="H151">
        <v>1554.2703182316</v>
      </c>
      <c r="I151">
        <v>1562.1347089656</v>
      </c>
      <c r="J151">
        <v>1538.1943688324</v>
      </c>
      <c r="K151">
        <v>1546.2989086826</v>
      </c>
      <c r="L151">
        <v>1554.1264586698</v>
      </c>
      <c r="M151">
        <v>1561.9995127363</v>
      </c>
    </row>
    <row r="152" spans="1:13">
      <c r="A152" t="s">
        <v>1609</v>
      </c>
      <c r="B152">
        <v>1537.823889035</v>
      </c>
      <c r="C152">
        <v>1545.8759043549</v>
      </c>
      <c r="D152">
        <v>1553.8887137629</v>
      </c>
      <c r="E152">
        <v>1561.9524683073</v>
      </c>
      <c r="F152">
        <v>1538.4775943071</v>
      </c>
      <c r="G152">
        <v>1546.5310269194</v>
      </c>
      <c r="H152">
        <v>1554.2716938117</v>
      </c>
      <c r="I152">
        <v>1562.1374899805</v>
      </c>
      <c r="J152">
        <v>1538.1939849733</v>
      </c>
      <c r="K152">
        <v>1546.2977411357</v>
      </c>
      <c r="L152">
        <v>1554.124491728</v>
      </c>
      <c r="M152">
        <v>1561.9983232996</v>
      </c>
    </row>
    <row r="153" spans="1:13">
      <c r="A153" t="s">
        <v>1610</v>
      </c>
      <c r="B153">
        <v>1537.8261986076</v>
      </c>
      <c r="C153">
        <v>1545.877267017</v>
      </c>
      <c r="D153">
        <v>1553.8877325125</v>
      </c>
      <c r="E153">
        <v>1561.9516747504</v>
      </c>
      <c r="F153">
        <v>1538.476824424</v>
      </c>
      <c r="G153">
        <v>1546.5320008026</v>
      </c>
      <c r="H153">
        <v>1554.2691386159</v>
      </c>
      <c r="I153">
        <v>1562.1355046492</v>
      </c>
      <c r="J153">
        <v>1538.1951403146</v>
      </c>
      <c r="K153">
        <v>1546.2963796337</v>
      </c>
      <c r="L153">
        <v>1554.1240998769</v>
      </c>
      <c r="M153">
        <v>1561.9979255275</v>
      </c>
    </row>
    <row r="154" spans="1:13">
      <c r="A154" t="s">
        <v>1611</v>
      </c>
      <c r="B154">
        <v>1537.8271596777</v>
      </c>
      <c r="C154">
        <v>1545.8762939582</v>
      </c>
      <c r="D154">
        <v>1553.8887137629</v>
      </c>
      <c r="E154">
        <v>1561.9504834463</v>
      </c>
      <c r="F154">
        <v>1538.4745128967</v>
      </c>
      <c r="G154">
        <v>1546.5318048846</v>
      </c>
      <c r="H154">
        <v>1554.2722836213</v>
      </c>
      <c r="I154">
        <v>1562.1345110151</v>
      </c>
      <c r="J154">
        <v>1538.1935992327</v>
      </c>
      <c r="K154">
        <v>1546.2983249089</v>
      </c>
      <c r="L154">
        <v>1554.1254751982</v>
      </c>
      <c r="M154">
        <v>1561.996338322</v>
      </c>
    </row>
    <row r="155" spans="1:13">
      <c r="A155" t="s">
        <v>1612</v>
      </c>
      <c r="B155">
        <v>1537.8250438204</v>
      </c>
      <c r="C155">
        <v>1545.8774608688</v>
      </c>
      <c r="D155">
        <v>1553.8900886677</v>
      </c>
      <c r="E155">
        <v>1561.9518726545</v>
      </c>
      <c r="F155">
        <v>1538.4764385415</v>
      </c>
      <c r="G155">
        <v>1546.5316108688</v>
      </c>
      <c r="H155">
        <v>1554.2716938117</v>
      </c>
      <c r="I155">
        <v>1562.1335173823</v>
      </c>
      <c r="J155">
        <v>1538.1943688324</v>
      </c>
      <c r="K155">
        <v>1546.2996864143</v>
      </c>
      <c r="L155">
        <v>1554.1260648968</v>
      </c>
      <c r="M155">
        <v>1561.9983232996</v>
      </c>
    </row>
    <row r="156" spans="1:13">
      <c r="A156" t="s">
        <v>1613</v>
      </c>
      <c r="B156">
        <v>1537.8242745902</v>
      </c>
      <c r="C156">
        <v>1545.8762939582</v>
      </c>
      <c r="D156">
        <v>1553.8873388605</v>
      </c>
      <c r="E156">
        <v>1561.9504834463</v>
      </c>
      <c r="F156">
        <v>1538.4756686594</v>
      </c>
      <c r="G156">
        <v>1546.5331687033</v>
      </c>
      <c r="H156">
        <v>1554.2709080401</v>
      </c>
      <c r="I156">
        <v>1562.1349088568</v>
      </c>
      <c r="J156">
        <v>1538.1937911621</v>
      </c>
      <c r="K156">
        <v>1546.2989086826</v>
      </c>
      <c r="L156">
        <v>1554.1270464483</v>
      </c>
      <c r="M156">
        <v>1561.996338322</v>
      </c>
    </row>
    <row r="157" spans="1:13">
      <c r="A157" t="s">
        <v>1614</v>
      </c>
      <c r="B157">
        <v>1537.8248501022</v>
      </c>
      <c r="C157">
        <v>1545.8778485723</v>
      </c>
      <c r="D157">
        <v>1553.8906781876</v>
      </c>
      <c r="E157">
        <v>1561.9534617098</v>
      </c>
      <c r="F157">
        <v>1538.4760545415</v>
      </c>
      <c r="G157">
        <v>1546.5316108688</v>
      </c>
      <c r="H157">
        <v>1554.2716938117</v>
      </c>
      <c r="I157">
        <v>1562.1331214821</v>
      </c>
      <c r="J157">
        <v>1538.1939849733</v>
      </c>
      <c r="K157">
        <v>1546.2983249089</v>
      </c>
      <c r="L157">
        <v>1554.1264586698</v>
      </c>
      <c r="M157">
        <v>1561.9979255275</v>
      </c>
    </row>
    <row r="158" spans="1:13">
      <c r="A158" t="s">
        <v>1615</v>
      </c>
      <c r="B158">
        <v>1537.8256212138</v>
      </c>
      <c r="C158">
        <v>1545.8753209006</v>
      </c>
      <c r="D158">
        <v>1553.8883220307</v>
      </c>
      <c r="E158">
        <v>1561.9522704031</v>
      </c>
      <c r="F158">
        <v>1538.4754766596</v>
      </c>
      <c r="G158">
        <v>1546.5323888346</v>
      </c>
      <c r="H158">
        <v>1554.2709080401</v>
      </c>
      <c r="I158">
        <v>1562.1349088568</v>
      </c>
      <c r="J158">
        <v>1538.1935992327</v>
      </c>
      <c r="K158">
        <v>1546.2975471785</v>
      </c>
      <c r="L158">
        <v>1554.1264586698</v>
      </c>
      <c r="M158">
        <v>1561.9965362375</v>
      </c>
    </row>
    <row r="159" spans="1:13">
      <c r="A159" t="s">
        <v>1616</v>
      </c>
      <c r="B159">
        <v>1537.8240808722</v>
      </c>
      <c r="C159">
        <v>1545.8759043549</v>
      </c>
      <c r="D159">
        <v>1553.8873388605</v>
      </c>
      <c r="E159">
        <v>1561.9508811942</v>
      </c>
      <c r="F159">
        <v>1538.4772103066</v>
      </c>
      <c r="G159">
        <v>1546.5321948186</v>
      </c>
      <c r="H159">
        <v>1554.2716938117</v>
      </c>
      <c r="I159">
        <v>1562.1349088568</v>
      </c>
      <c r="J159">
        <v>1538.1928296337</v>
      </c>
      <c r="K159">
        <v>1546.2965735905</v>
      </c>
      <c r="L159">
        <v>1554.1256711241</v>
      </c>
      <c r="M159">
        <v>1561.9979255275</v>
      </c>
    </row>
    <row r="160" spans="1:13">
      <c r="A160" t="s">
        <v>1617</v>
      </c>
      <c r="B160">
        <v>1537.8265822832</v>
      </c>
      <c r="C160">
        <v>1545.8774608688</v>
      </c>
      <c r="D160">
        <v>1553.8910718413</v>
      </c>
      <c r="E160">
        <v>1561.9534617098</v>
      </c>
      <c r="F160">
        <v>1538.4766324239</v>
      </c>
      <c r="G160">
        <v>1546.5316108688</v>
      </c>
      <c r="H160">
        <v>1554.2716938117</v>
      </c>
      <c r="I160">
        <v>1562.1347089656</v>
      </c>
      <c r="J160">
        <v>1538.1947545734</v>
      </c>
      <c r="K160">
        <v>1546.2977411357</v>
      </c>
      <c r="L160">
        <v>1554.126850522</v>
      </c>
      <c r="M160">
        <v>1561.9987191315</v>
      </c>
    </row>
    <row r="161" spans="1:13">
      <c r="A161" t="s">
        <v>1618</v>
      </c>
      <c r="B161">
        <v>1537.8273515157</v>
      </c>
      <c r="C161">
        <v>1545.8768774133</v>
      </c>
      <c r="D161">
        <v>1553.8879283784</v>
      </c>
      <c r="E161">
        <v>1561.9534617098</v>
      </c>
      <c r="F161">
        <v>1538.4762465415</v>
      </c>
      <c r="G161">
        <v>1546.531416853</v>
      </c>
      <c r="H161">
        <v>1554.2722836213</v>
      </c>
      <c r="I161">
        <v>1562.1353047579</v>
      </c>
      <c r="J161">
        <v>1538.1939849733</v>
      </c>
      <c r="K161">
        <v>1546.2983249089</v>
      </c>
      <c r="L161">
        <v>1554.124491728</v>
      </c>
      <c r="M161">
        <v>1561.9999105091</v>
      </c>
    </row>
    <row r="162" spans="1:13">
      <c r="A162" t="s">
        <v>1619</v>
      </c>
      <c r="B162">
        <v>1537.8242745902</v>
      </c>
      <c r="C162">
        <v>1545.8768774133</v>
      </c>
      <c r="D162">
        <v>1553.890482321</v>
      </c>
      <c r="E162">
        <v>1561.9544531734</v>
      </c>
      <c r="F162">
        <v>1538.4766324239</v>
      </c>
      <c r="G162">
        <v>1546.5310269194</v>
      </c>
      <c r="H162">
        <v>1554.2728734313</v>
      </c>
      <c r="I162">
        <v>1562.1339152234</v>
      </c>
      <c r="J162">
        <v>1538.1941769028</v>
      </c>
      <c r="K162">
        <v>1546.2977411357</v>
      </c>
      <c r="L162">
        <v>1554.1266545959</v>
      </c>
      <c r="M162">
        <v>1561.9989189879</v>
      </c>
    </row>
    <row r="163" spans="1:13">
      <c r="A163" t="s">
        <v>1620</v>
      </c>
      <c r="B163">
        <v>1537.8277370726</v>
      </c>
      <c r="C163">
        <v>1545.8739601424</v>
      </c>
      <c r="D163">
        <v>1553.8893032818</v>
      </c>
      <c r="E163">
        <v>1561.9532618651</v>
      </c>
      <c r="F163">
        <v>1538.4750907778</v>
      </c>
      <c r="G163">
        <v>1546.5318048846</v>
      </c>
      <c r="H163">
        <v>1554.2728734313</v>
      </c>
      <c r="I163">
        <v>1562.1368941865</v>
      </c>
      <c r="J163">
        <v>1538.1953322444</v>
      </c>
      <c r="K163">
        <v>1546.2971573629</v>
      </c>
      <c r="L163">
        <v>1554.1260648968</v>
      </c>
      <c r="M163">
        <v>1561.9995127363</v>
      </c>
    </row>
    <row r="164" spans="1:13">
      <c r="A164" t="s">
        <v>1621</v>
      </c>
      <c r="B164">
        <v>1537.826774121</v>
      </c>
      <c r="C164">
        <v>1545.8782381766</v>
      </c>
      <c r="D164">
        <v>1553.8879283784</v>
      </c>
      <c r="E164">
        <v>1561.9488963372</v>
      </c>
      <c r="F164">
        <v>1538.4762465415</v>
      </c>
      <c r="G164">
        <v>1546.5321948186</v>
      </c>
      <c r="H164">
        <v>1554.2722836213</v>
      </c>
      <c r="I164">
        <v>1562.1360985015</v>
      </c>
      <c r="J164">
        <v>1538.1939849733</v>
      </c>
      <c r="K164">
        <v>1546.2971573629</v>
      </c>
      <c r="L164">
        <v>1554.1262608229</v>
      </c>
      <c r="M164">
        <v>1561.99732984</v>
      </c>
    </row>
    <row r="165" spans="1:13">
      <c r="A165" t="s">
        <v>1622</v>
      </c>
      <c r="B165">
        <v>1537.823889035</v>
      </c>
      <c r="C165">
        <v>1545.8764878097</v>
      </c>
      <c r="D165">
        <v>1553.8881242444</v>
      </c>
      <c r="E165">
        <v>1561.9502855426</v>
      </c>
      <c r="F165">
        <v>1538.4750907778</v>
      </c>
      <c r="G165">
        <v>1546.5320008026</v>
      </c>
      <c r="H165">
        <v>1554.2709080401</v>
      </c>
      <c r="I165">
        <v>1562.1355046492</v>
      </c>
      <c r="J165">
        <v>1538.1928296337</v>
      </c>
      <c r="K165">
        <v>1546.2977411357</v>
      </c>
      <c r="L165">
        <v>1554.1254751982</v>
      </c>
      <c r="M165">
        <v>1561.9985212155</v>
      </c>
    </row>
    <row r="166" spans="1:13">
      <c r="A166" t="s">
        <v>1623</v>
      </c>
      <c r="B166">
        <v>1537.8254274954</v>
      </c>
      <c r="C166">
        <v>1545.8749331983</v>
      </c>
      <c r="D166">
        <v>1553.8887137629</v>
      </c>
      <c r="E166">
        <v>1561.9542552686</v>
      </c>
      <c r="F166">
        <v>1538.4775943071</v>
      </c>
      <c r="G166">
        <v>1546.5300549394</v>
      </c>
      <c r="H166">
        <v>1554.2716938117</v>
      </c>
      <c r="I166">
        <v>1562.1357025999</v>
      </c>
      <c r="J166">
        <v>1538.1943688324</v>
      </c>
      <c r="K166">
        <v>1546.2977411357</v>
      </c>
      <c r="L166">
        <v>1554.1252792724</v>
      </c>
      <c r="M166">
        <v>1561.9993148201</v>
      </c>
    </row>
    <row r="167" spans="1:13">
      <c r="A167" t="s">
        <v>1624</v>
      </c>
      <c r="B167">
        <v>1537.8236971978</v>
      </c>
      <c r="C167">
        <v>1545.8768774133</v>
      </c>
      <c r="D167">
        <v>1553.8893032818</v>
      </c>
      <c r="E167">
        <v>1561.9496898914</v>
      </c>
      <c r="F167">
        <v>1538.4781721906</v>
      </c>
      <c r="G167">
        <v>1546.5320008026</v>
      </c>
      <c r="H167">
        <v>1554.2697284235</v>
      </c>
      <c r="I167">
        <v>1562.1329235321</v>
      </c>
      <c r="J167">
        <v>1538.1941769028</v>
      </c>
      <c r="K167">
        <v>1546.2989086826</v>
      </c>
      <c r="L167">
        <v>1554.1246895744</v>
      </c>
      <c r="M167">
        <v>1561.9965362375</v>
      </c>
    </row>
    <row r="168" spans="1:13">
      <c r="A168" t="s">
        <v>1625</v>
      </c>
      <c r="B168">
        <v>1537.8250438204</v>
      </c>
      <c r="C168">
        <v>1545.877267017</v>
      </c>
      <c r="D168">
        <v>1553.8873388605</v>
      </c>
      <c r="E168">
        <v>1561.9518726545</v>
      </c>
      <c r="F168">
        <v>1538.4762465415</v>
      </c>
      <c r="G168">
        <v>1546.531416853</v>
      </c>
      <c r="H168">
        <v>1554.2716938117</v>
      </c>
      <c r="I168">
        <v>1562.1343130648</v>
      </c>
      <c r="J168">
        <v>1538.1928296337</v>
      </c>
      <c r="K168">
        <v>1546.2971573629</v>
      </c>
      <c r="L168">
        <v>1554.1264586698</v>
      </c>
      <c r="M168">
        <v>1561.9981234434</v>
      </c>
    </row>
    <row r="169" spans="1:13">
      <c r="A169" t="s">
        <v>1626</v>
      </c>
      <c r="B169">
        <v>1537.8252356579</v>
      </c>
      <c r="C169">
        <v>1545.8762939582</v>
      </c>
      <c r="D169">
        <v>1553.8883220307</v>
      </c>
      <c r="E169">
        <v>1561.9504834463</v>
      </c>
      <c r="F169">
        <v>1538.4764385415</v>
      </c>
      <c r="G169">
        <v>1546.5312228372</v>
      </c>
      <c r="H169">
        <v>1554.2697284235</v>
      </c>
      <c r="I169">
        <v>1562.1341131737</v>
      </c>
      <c r="J169">
        <v>1538.1935992327</v>
      </c>
      <c r="K169">
        <v>1546.2963796337</v>
      </c>
      <c r="L169">
        <v>1554.1256711241</v>
      </c>
      <c r="M169">
        <v>1561.9971319244</v>
      </c>
    </row>
    <row r="170" spans="1:13">
      <c r="A170" t="s">
        <v>1627</v>
      </c>
      <c r="B170">
        <v>1537.8256212138</v>
      </c>
      <c r="C170">
        <v>1545.8759043549</v>
      </c>
      <c r="D170">
        <v>1553.8902864544</v>
      </c>
      <c r="E170">
        <v>1561.9504834463</v>
      </c>
      <c r="F170">
        <v>1538.4748987782</v>
      </c>
      <c r="G170">
        <v>1546.5312228372</v>
      </c>
      <c r="H170">
        <v>1554.2716938117</v>
      </c>
      <c r="I170">
        <v>1562.1349088568</v>
      </c>
      <c r="J170">
        <v>1538.1947545734</v>
      </c>
      <c r="K170">
        <v>1546.2983249089</v>
      </c>
      <c r="L170">
        <v>1554.1256711241</v>
      </c>
      <c r="M170">
        <v>1561.9977276118</v>
      </c>
    </row>
    <row r="171" spans="1:13">
      <c r="A171" t="s">
        <v>1628</v>
      </c>
      <c r="B171">
        <v>1537.8223486968</v>
      </c>
      <c r="C171">
        <v>1545.8764878097</v>
      </c>
      <c r="D171">
        <v>1553.8893032818</v>
      </c>
      <c r="E171">
        <v>1561.9532618651</v>
      </c>
      <c r="F171">
        <v>1538.4766324239</v>
      </c>
      <c r="G171">
        <v>1546.5318048846</v>
      </c>
      <c r="H171">
        <v>1554.2689426538</v>
      </c>
      <c r="I171">
        <v>1562.136298393</v>
      </c>
      <c r="J171">
        <v>1538.1932153739</v>
      </c>
      <c r="K171">
        <v>1546.2977411357</v>
      </c>
      <c r="L171">
        <v>1554.1233142545</v>
      </c>
      <c r="M171">
        <v>1561.9989189879</v>
      </c>
    </row>
    <row r="172" spans="1:13">
      <c r="A172" t="s">
        <v>1629</v>
      </c>
      <c r="B172">
        <v>1537.8260048891</v>
      </c>
      <c r="C172">
        <v>1545.8768774133</v>
      </c>
      <c r="D172">
        <v>1553.8906781876</v>
      </c>
      <c r="E172">
        <v>1561.9528660562</v>
      </c>
      <c r="F172">
        <v>1538.4756686594</v>
      </c>
      <c r="G172">
        <v>1546.5327787689</v>
      </c>
      <c r="H172">
        <v>1554.2716938117</v>
      </c>
      <c r="I172">
        <v>1562.1349088568</v>
      </c>
      <c r="J172">
        <v>1538.1939849733</v>
      </c>
      <c r="K172">
        <v>1546.2963796337</v>
      </c>
      <c r="L172">
        <v>1554.124491728</v>
      </c>
      <c r="M172">
        <v>1561.9981234434</v>
      </c>
    </row>
    <row r="173" spans="1:13">
      <c r="A173" t="s">
        <v>1630</v>
      </c>
      <c r="B173">
        <v>1537.8271596777</v>
      </c>
      <c r="C173">
        <v>1545.8764878097</v>
      </c>
      <c r="D173">
        <v>1553.8883220307</v>
      </c>
      <c r="E173">
        <v>1561.9526662116</v>
      </c>
      <c r="F173">
        <v>1538.4735510173</v>
      </c>
      <c r="G173">
        <v>1546.5320008026</v>
      </c>
      <c r="H173">
        <v>1554.2703182316</v>
      </c>
      <c r="I173">
        <v>1562.136298393</v>
      </c>
      <c r="J173">
        <v>1538.1926377045</v>
      </c>
      <c r="K173">
        <v>1546.2989086826</v>
      </c>
      <c r="L173">
        <v>1554.1256711241</v>
      </c>
      <c r="M173">
        <v>1561.9995127363</v>
      </c>
    </row>
    <row r="174" spans="1:13">
      <c r="A174" t="s">
        <v>1631</v>
      </c>
      <c r="B174">
        <v>1537.823889035</v>
      </c>
      <c r="C174">
        <v>1545.8768774133</v>
      </c>
      <c r="D174">
        <v>1553.8877325125</v>
      </c>
      <c r="E174">
        <v>1561.9534617098</v>
      </c>
      <c r="F174">
        <v>1538.4760545415</v>
      </c>
      <c r="G174">
        <v>1546.5343347036</v>
      </c>
      <c r="H174">
        <v>1554.2709080401</v>
      </c>
      <c r="I174">
        <v>1562.1341131737</v>
      </c>
      <c r="J174">
        <v>1538.1953322444</v>
      </c>
      <c r="K174">
        <v>1546.2985207678</v>
      </c>
      <c r="L174">
        <v>1554.1262608229</v>
      </c>
      <c r="M174">
        <v>1561.9987191315</v>
      </c>
    </row>
    <row r="175" spans="1:13">
      <c r="A175" t="s">
        <v>1632</v>
      </c>
      <c r="B175">
        <v>1537.8258130514</v>
      </c>
      <c r="C175">
        <v>1545.877267017</v>
      </c>
      <c r="D175">
        <v>1553.8893032818</v>
      </c>
      <c r="E175">
        <v>1561.9504834463</v>
      </c>
      <c r="F175">
        <v>1538.4777881898</v>
      </c>
      <c r="G175">
        <v>1546.5308329037</v>
      </c>
      <c r="H175">
        <v>1554.2703182316</v>
      </c>
      <c r="I175">
        <v>1562.1368941865</v>
      </c>
      <c r="J175">
        <v>1538.1947545734</v>
      </c>
      <c r="K175">
        <v>1546.2989086826</v>
      </c>
      <c r="L175">
        <v>1554.1266545959</v>
      </c>
      <c r="M175">
        <v>1561.9969320685</v>
      </c>
    </row>
    <row r="176" spans="1:13">
      <c r="A176" t="s">
        <v>1633</v>
      </c>
      <c r="B176">
        <v>1537.8250438204</v>
      </c>
      <c r="C176">
        <v>1545.877267017</v>
      </c>
      <c r="D176">
        <v>1553.8867493431</v>
      </c>
      <c r="E176">
        <v>1561.9504834463</v>
      </c>
      <c r="F176">
        <v>1538.4779801902</v>
      </c>
      <c r="G176">
        <v>1546.5335567359</v>
      </c>
      <c r="H176">
        <v>1554.2711040026</v>
      </c>
      <c r="I176">
        <v>1562.137885883</v>
      </c>
      <c r="J176">
        <v>1538.1928296337</v>
      </c>
      <c r="K176">
        <v>1546.2994924567</v>
      </c>
      <c r="L176">
        <v>1554.1248855001</v>
      </c>
      <c r="M176">
        <v>1561.9979255275</v>
      </c>
    </row>
    <row r="177" spans="1:13">
      <c r="A177" t="s">
        <v>1634</v>
      </c>
      <c r="B177">
        <v>1537.8256212138</v>
      </c>
      <c r="C177">
        <v>1545.8759043549</v>
      </c>
      <c r="D177">
        <v>1553.8887137629</v>
      </c>
      <c r="E177">
        <v>1561.9502855426</v>
      </c>
      <c r="F177">
        <v>1538.4764385415</v>
      </c>
      <c r="G177">
        <v>1546.5300549394</v>
      </c>
      <c r="H177">
        <v>1554.2703182316</v>
      </c>
      <c r="I177">
        <v>1562.1366942948</v>
      </c>
      <c r="J177">
        <v>1538.1935992327</v>
      </c>
      <c r="K177">
        <v>1546.2977411357</v>
      </c>
      <c r="L177">
        <v>1554.1250814258</v>
      </c>
      <c r="M177">
        <v>1561.9985212155</v>
      </c>
    </row>
    <row r="178" spans="1:13">
      <c r="A178" t="s">
        <v>1635</v>
      </c>
      <c r="B178">
        <v>1537.8248501022</v>
      </c>
      <c r="C178">
        <v>1545.8764878097</v>
      </c>
      <c r="D178">
        <v>1553.8893032818</v>
      </c>
      <c r="E178">
        <v>1561.9512770021</v>
      </c>
      <c r="F178">
        <v>1538.4760545415</v>
      </c>
      <c r="G178">
        <v>1546.5325847528</v>
      </c>
      <c r="H178">
        <v>1554.2722836213</v>
      </c>
      <c r="I178">
        <v>1562.1327236414</v>
      </c>
      <c r="J178">
        <v>1538.1949465032</v>
      </c>
      <c r="K178">
        <v>1546.2963796337</v>
      </c>
      <c r="L178">
        <v>1554.127636148</v>
      </c>
      <c r="M178">
        <v>1561.9975277557</v>
      </c>
    </row>
    <row r="179" spans="1:13">
      <c r="A179" t="s">
        <v>1636</v>
      </c>
      <c r="B179">
        <v>1537.8252356579</v>
      </c>
      <c r="C179">
        <v>1545.8762939582</v>
      </c>
      <c r="D179">
        <v>1553.8877325125</v>
      </c>
      <c r="E179">
        <v>1561.9508811942</v>
      </c>
      <c r="F179">
        <v>1538.4741288977</v>
      </c>
      <c r="G179">
        <v>1546.531416853</v>
      </c>
      <c r="H179">
        <v>1554.2683528468</v>
      </c>
      <c r="I179">
        <v>1562.1333194322</v>
      </c>
      <c r="J179">
        <v>1538.1928296337</v>
      </c>
      <c r="K179">
        <v>1546.2983249089</v>
      </c>
      <c r="L179">
        <v>1554.1246895744</v>
      </c>
      <c r="M179">
        <v>1561.99732984</v>
      </c>
    </row>
    <row r="180" spans="1:13">
      <c r="A180" t="s">
        <v>1637</v>
      </c>
      <c r="B180">
        <v>1537.8258130514</v>
      </c>
      <c r="C180">
        <v>1545.877267017</v>
      </c>
      <c r="D180">
        <v>1553.8893032818</v>
      </c>
      <c r="E180">
        <v>1561.9524683073</v>
      </c>
      <c r="F180">
        <v>1538.4758625416</v>
      </c>
      <c r="G180">
        <v>1546.5339466707</v>
      </c>
      <c r="H180">
        <v>1554.2722836213</v>
      </c>
      <c r="I180">
        <v>1562.1343130648</v>
      </c>
      <c r="J180">
        <v>1538.1957179859</v>
      </c>
      <c r="K180">
        <v>1546.3008539641</v>
      </c>
      <c r="L180">
        <v>1554.1258689709</v>
      </c>
      <c r="M180">
        <v>1561.9977276118</v>
      </c>
    </row>
    <row r="181" spans="1:13">
      <c r="A181" t="s">
        <v>1638</v>
      </c>
      <c r="B181">
        <v>1537.8252356579</v>
      </c>
      <c r="C181">
        <v>1545.8778485723</v>
      </c>
      <c r="D181">
        <v>1553.8877325125</v>
      </c>
      <c r="E181">
        <v>1561.9518726545</v>
      </c>
      <c r="F181">
        <v>1538.4760545415</v>
      </c>
      <c r="G181">
        <v>1546.5325847528</v>
      </c>
      <c r="H181">
        <v>1554.2711040026</v>
      </c>
      <c r="I181">
        <v>1562.1351068073</v>
      </c>
      <c r="J181">
        <v>1538.1957179859</v>
      </c>
      <c r="K181">
        <v>1546.2996864143</v>
      </c>
      <c r="L181">
        <v>1554.126850522</v>
      </c>
      <c r="M181">
        <v>1561.9997125929</v>
      </c>
    </row>
    <row r="182" spans="1:13">
      <c r="A182" t="s">
        <v>1639</v>
      </c>
      <c r="B182">
        <v>1537.8254274954</v>
      </c>
      <c r="C182">
        <v>1545.8778485723</v>
      </c>
      <c r="D182">
        <v>1553.8887137629</v>
      </c>
      <c r="E182">
        <v>1561.9528660562</v>
      </c>
      <c r="F182">
        <v>1538.4779801902</v>
      </c>
      <c r="G182">
        <v>1546.5323888346</v>
      </c>
      <c r="H182">
        <v>1554.2711040026</v>
      </c>
      <c r="I182">
        <v>1562.1333194322</v>
      </c>
      <c r="J182">
        <v>1538.1932153739</v>
      </c>
      <c r="K182">
        <v>1546.29910264</v>
      </c>
      <c r="L182">
        <v>1554.1260648968</v>
      </c>
      <c r="M182">
        <v>1561.99732984</v>
      </c>
    </row>
    <row r="183" spans="1:13">
      <c r="A183" t="s">
        <v>1640</v>
      </c>
      <c r="B183">
        <v>1537.8271596777</v>
      </c>
      <c r="C183">
        <v>1545.877267017</v>
      </c>
      <c r="D183">
        <v>1553.8871429947</v>
      </c>
      <c r="E183">
        <v>1561.9534617098</v>
      </c>
      <c r="F183">
        <v>1538.4756686594</v>
      </c>
      <c r="G183">
        <v>1546.5323888346</v>
      </c>
      <c r="H183">
        <v>1554.2703182316</v>
      </c>
      <c r="I183">
        <v>1562.1357025999</v>
      </c>
      <c r="J183">
        <v>1538.1937911621</v>
      </c>
      <c r="K183">
        <v>1546.2996864143</v>
      </c>
      <c r="L183">
        <v>1554.1258689709</v>
      </c>
      <c r="M183">
        <v>1562.0012998052</v>
      </c>
    </row>
    <row r="184" spans="1:13">
      <c r="A184" t="s">
        <v>1641</v>
      </c>
      <c r="B184">
        <v>1537.8250438204</v>
      </c>
      <c r="C184">
        <v>1545.8768774133</v>
      </c>
      <c r="D184">
        <v>1553.8883220307</v>
      </c>
      <c r="E184">
        <v>1561.9540573639</v>
      </c>
      <c r="F184">
        <v>1538.4760545415</v>
      </c>
      <c r="G184">
        <v>1546.5325847528</v>
      </c>
      <c r="H184">
        <v>1554.2730693943</v>
      </c>
      <c r="I184">
        <v>1562.1345110151</v>
      </c>
      <c r="J184">
        <v>1538.1941769028</v>
      </c>
      <c r="K184">
        <v>1546.29910264</v>
      </c>
      <c r="L184">
        <v>1554.1264586698</v>
      </c>
      <c r="M184">
        <v>1561.9993148201</v>
      </c>
    </row>
    <row r="185" spans="1:13">
      <c r="A185" t="s">
        <v>1642</v>
      </c>
      <c r="B185">
        <v>1537.8240808722</v>
      </c>
      <c r="C185">
        <v>1545.877267017</v>
      </c>
      <c r="D185">
        <v>1553.8893032818</v>
      </c>
      <c r="E185">
        <v>1561.9528660562</v>
      </c>
      <c r="F185">
        <v>1538.4766324239</v>
      </c>
      <c r="G185">
        <v>1546.5320008026</v>
      </c>
      <c r="H185">
        <v>1554.2709080401</v>
      </c>
      <c r="I185">
        <v>1562.1360985015</v>
      </c>
      <c r="J185">
        <v>1538.1959099159</v>
      </c>
      <c r="K185">
        <v>1546.2969634059</v>
      </c>
      <c r="L185">
        <v>1554.1258689709</v>
      </c>
      <c r="M185">
        <v>1562.0005061986</v>
      </c>
    </row>
    <row r="186" spans="1:13">
      <c r="A186" t="s">
        <v>1643</v>
      </c>
      <c r="B186">
        <v>1537.8254274954</v>
      </c>
      <c r="C186">
        <v>1545.8764878097</v>
      </c>
      <c r="D186">
        <v>1553.8877325125</v>
      </c>
      <c r="E186">
        <v>1561.9518726545</v>
      </c>
      <c r="F186">
        <v>1538.4766324239</v>
      </c>
      <c r="G186">
        <v>1546.5323888346</v>
      </c>
      <c r="H186">
        <v>1554.2711040026</v>
      </c>
      <c r="I186">
        <v>1562.1355046492</v>
      </c>
      <c r="J186">
        <v>1538.1941769028</v>
      </c>
      <c r="K186">
        <v>1546.2977411357</v>
      </c>
      <c r="L186">
        <v>1554.1260648968</v>
      </c>
      <c r="M186">
        <v>1561.996338322</v>
      </c>
    </row>
    <row r="187" spans="1:13">
      <c r="A187" t="s">
        <v>1644</v>
      </c>
      <c r="B187">
        <v>1537.8250438204</v>
      </c>
      <c r="C187">
        <v>1545.8759043549</v>
      </c>
      <c r="D187">
        <v>1553.8889115493</v>
      </c>
      <c r="E187">
        <v>1561.9532618651</v>
      </c>
      <c r="F187">
        <v>1538.4752846599</v>
      </c>
      <c r="G187">
        <v>1546.5316108688</v>
      </c>
      <c r="H187">
        <v>1554.2691386159</v>
      </c>
      <c r="I187">
        <v>1562.1372900887</v>
      </c>
      <c r="J187">
        <v>1538.1945626437</v>
      </c>
      <c r="K187">
        <v>1546.29910264</v>
      </c>
      <c r="L187">
        <v>1554.1262608229</v>
      </c>
      <c r="M187">
        <v>1562.000903972</v>
      </c>
    </row>
    <row r="188" spans="1:13">
      <c r="A188" t="s">
        <v>1645</v>
      </c>
      <c r="B188">
        <v>1537.8250438204</v>
      </c>
      <c r="C188">
        <v>1545.8755166523</v>
      </c>
      <c r="D188">
        <v>1553.8912677081</v>
      </c>
      <c r="E188">
        <v>1561.9518726545</v>
      </c>
      <c r="F188">
        <v>1538.4764385415</v>
      </c>
      <c r="G188">
        <v>1546.5325847528</v>
      </c>
      <c r="H188">
        <v>1554.2722836213</v>
      </c>
      <c r="I188">
        <v>1562.1351068073</v>
      </c>
      <c r="J188">
        <v>1538.1957179859</v>
      </c>
      <c r="K188">
        <v>1546.2996864143</v>
      </c>
      <c r="L188">
        <v>1554.126850522</v>
      </c>
      <c r="M188">
        <v>1561.9977276118</v>
      </c>
    </row>
    <row r="189" spans="1:13">
      <c r="A189" t="s">
        <v>1646</v>
      </c>
      <c r="B189">
        <v>1537.8254274954</v>
      </c>
      <c r="C189">
        <v>1545.8759043549</v>
      </c>
      <c r="D189">
        <v>1553.8873388605</v>
      </c>
      <c r="E189">
        <v>1561.953857519</v>
      </c>
      <c r="F189">
        <v>1538.476824424</v>
      </c>
      <c r="G189">
        <v>1546.5316108688</v>
      </c>
      <c r="H189">
        <v>1554.2722836213</v>
      </c>
      <c r="I189">
        <v>1562.1351068073</v>
      </c>
      <c r="J189">
        <v>1538.1951403146</v>
      </c>
      <c r="K189">
        <v>1546.2977411357</v>
      </c>
      <c r="L189">
        <v>1554.1270464483</v>
      </c>
      <c r="M189">
        <v>1561.9981234434</v>
      </c>
    </row>
    <row r="190" spans="1:13">
      <c r="A190" t="s">
        <v>1647</v>
      </c>
      <c r="B190">
        <v>1537.8256212138</v>
      </c>
      <c r="C190">
        <v>1545.8764878097</v>
      </c>
      <c r="D190">
        <v>1553.8910718413</v>
      </c>
      <c r="E190">
        <v>1561.9518726545</v>
      </c>
      <c r="F190">
        <v>1538.4758625416</v>
      </c>
      <c r="G190">
        <v>1546.5318048846</v>
      </c>
      <c r="H190">
        <v>1554.2709080401</v>
      </c>
      <c r="I190">
        <v>1562.1319299012</v>
      </c>
      <c r="J190">
        <v>1538.1943688324</v>
      </c>
      <c r="K190">
        <v>1546.2983249089</v>
      </c>
      <c r="L190">
        <v>1554.126850522</v>
      </c>
      <c r="M190">
        <v>1561.9975277557</v>
      </c>
    </row>
    <row r="191" spans="1:13">
      <c r="A191" t="s">
        <v>1648</v>
      </c>
      <c r="B191">
        <v>1537.8240808722</v>
      </c>
      <c r="C191">
        <v>1545.8782381766</v>
      </c>
      <c r="D191">
        <v>1553.8871429947</v>
      </c>
      <c r="E191">
        <v>1561.9502855426</v>
      </c>
      <c r="F191">
        <v>1538.4764385415</v>
      </c>
      <c r="G191">
        <v>1546.5306388881</v>
      </c>
      <c r="H191">
        <v>1554.2697284235</v>
      </c>
      <c r="I191">
        <v>1562.1333194322</v>
      </c>
      <c r="J191">
        <v>1538.1926377045</v>
      </c>
      <c r="K191">
        <v>1546.29910264</v>
      </c>
      <c r="L191">
        <v>1554.1256711241</v>
      </c>
      <c r="M191">
        <v>1561.995344865</v>
      </c>
    </row>
    <row r="192" spans="1:13">
      <c r="A192" t="s">
        <v>1649</v>
      </c>
      <c r="B192">
        <v>1537.8263904453</v>
      </c>
      <c r="C192">
        <v>1545.8764878097</v>
      </c>
      <c r="D192">
        <v>1553.8889115493</v>
      </c>
      <c r="E192">
        <v>1561.9508811942</v>
      </c>
      <c r="F192">
        <v>1538.4758625416</v>
      </c>
      <c r="G192">
        <v>1546.5306388881</v>
      </c>
      <c r="H192">
        <v>1554.2697284235</v>
      </c>
      <c r="I192">
        <v>1562.1349088568</v>
      </c>
      <c r="J192">
        <v>1538.1943688324</v>
      </c>
      <c r="K192">
        <v>1546.2969634059</v>
      </c>
      <c r="L192">
        <v>1554.1250814258</v>
      </c>
      <c r="M192">
        <v>1561.99732984</v>
      </c>
    </row>
    <row r="193" spans="1:13">
      <c r="A193" t="s">
        <v>1650</v>
      </c>
      <c r="B193">
        <v>1537.8242745902</v>
      </c>
      <c r="C193">
        <v>1545.8782381766</v>
      </c>
      <c r="D193">
        <v>1553.8887137629</v>
      </c>
      <c r="E193">
        <v>1561.9532618651</v>
      </c>
      <c r="F193">
        <v>1538.4756686594</v>
      </c>
      <c r="G193">
        <v>1546.5333627196</v>
      </c>
      <c r="H193">
        <v>1554.2716938117</v>
      </c>
      <c r="I193">
        <v>1562.1319299012</v>
      </c>
      <c r="J193">
        <v>1538.1935992327</v>
      </c>
      <c r="K193">
        <v>1546.2996864143</v>
      </c>
      <c r="L193">
        <v>1554.1254751982</v>
      </c>
      <c r="M193">
        <v>1561.9975277557</v>
      </c>
    </row>
    <row r="194" spans="1:13">
      <c r="A194" t="s">
        <v>1651</v>
      </c>
      <c r="B194">
        <v>1537.8244664275</v>
      </c>
      <c r="C194">
        <v>1545.8768774133</v>
      </c>
      <c r="D194">
        <v>1553.8887137629</v>
      </c>
      <c r="E194">
        <v>1561.9506813501</v>
      </c>
      <c r="F194">
        <v>1538.4777881898</v>
      </c>
      <c r="G194">
        <v>1546.5327787689</v>
      </c>
      <c r="H194">
        <v>1554.2722836213</v>
      </c>
      <c r="I194">
        <v>1562.1333194322</v>
      </c>
      <c r="J194">
        <v>1538.1935992327</v>
      </c>
      <c r="K194">
        <v>1546.29910264</v>
      </c>
      <c r="L194">
        <v>1554.1242958024</v>
      </c>
      <c r="M194">
        <v>1561.9955427801</v>
      </c>
    </row>
    <row r="195" spans="1:13">
      <c r="A195" t="s">
        <v>1652</v>
      </c>
      <c r="B195">
        <v>1537.8250438204</v>
      </c>
      <c r="C195">
        <v>1545.8762939582</v>
      </c>
      <c r="D195">
        <v>1553.8883220307</v>
      </c>
      <c r="E195">
        <v>1561.953857519</v>
      </c>
      <c r="F195">
        <v>1538.4764385415</v>
      </c>
      <c r="G195">
        <v>1546.5331687033</v>
      </c>
      <c r="H195">
        <v>1554.2722836213</v>
      </c>
      <c r="I195">
        <v>1562.1341131737</v>
      </c>
      <c r="J195">
        <v>1538.1939849733</v>
      </c>
      <c r="K195">
        <v>1546.2994924567</v>
      </c>
      <c r="L195">
        <v>1554.1258689709</v>
      </c>
      <c r="M195">
        <v>1561.9997125929</v>
      </c>
    </row>
    <row r="196" spans="1:13">
      <c r="A196" t="s">
        <v>1653</v>
      </c>
      <c r="B196">
        <v>1537.8252356579</v>
      </c>
      <c r="C196">
        <v>1545.8766835617</v>
      </c>
      <c r="D196">
        <v>1553.8887137629</v>
      </c>
      <c r="E196">
        <v>1561.9518726545</v>
      </c>
      <c r="F196">
        <v>1538.4754766596</v>
      </c>
      <c r="G196">
        <v>1546.5318048846</v>
      </c>
      <c r="H196">
        <v>1554.2716938117</v>
      </c>
      <c r="I196">
        <v>1562.1374899805</v>
      </c>
      <c r="J196">
        <v>1538.1934073033</v>
      </c>
      <c r="K196">
        <v>1546.2989086826</v>
      </c>
      <c r="L196">
        <v>1554.1239039514</v>
      </c>
      <c r="M196">
        <v>1561.9969320685</v>
      </c>
    </row>
    <row r="197" spans="1:13">
      <c r="A197" t="s">
        <v>1654</v>
      </c>
      <c r="B197">
        <v>1537.823889035</v>
      </c>
      <c r="C197">
        <v>1545.8774608688</v>
      </c>
      <c r="D197">
        <v>1553.8879283784</v>
      </c>
      <c r="E197">
        <v>1561.9528660562</v>
      </c>
      <c r="F197">
        <v>1538.4754766596</v>
      </c>
      <c r="G197">
        <v>1546.5331687033</v>
      </c>
      <c r="H197">
        <v>1554.2703182316</v>
      </c>
      <c r="I197">
        <v>1562.1357025999</v>
      </c>
      <c r="J197">
        <v>1538.1937911621</v>
      </c>
      <c r="K197">
        <v>1546.300270189</v>
      </c>
      <c r="L197">
        <v>1554.1266545959</v>
      </c>
      <c r="M197">
        <v>1561.9979255275</v>
      </c>
    </row>
    <row r="198" spans="1:13">
      <c r="A198" t="s">
        <v>1655</v>
      </c>
      <c r="B198">
        <v>1537.8242745902</v>
      </c>
      <c r="C198">
        <v>1545.8788216331</v>
      </c>
      <c r="D198">
        <v>1553.8883220307</v>
      </c>
      <c r="E198">
        <v>1561.949887795</v>
      </c>
      <c r="F198">
        <v>1538.4752846599</v>
      </c>
      <c r="G198">
        <v>1546.5316108688</v>
      </c>
      <c r="H198">
        <v>1554.2736592049</v>
      </c>
      <c r="I198">
        <v>1562.1355046492</v>
      </c>
      <c r="J198">
        <v>1538.1932153739</v>
      </c>
      <c r="K198">
        <v>1546.2977411357</v>
      </c>
      <c r="L198">
        <v>1554.1258689709</v>
      </c>
      <c r="M198">
        <v>1561.996338322</v>
      </c>
    </row>
    <row r="199" spans="1:13">
      <c r="A199" t="s">
        <v>1656</v>
      </c>
      <c r="B199">
        <v>1537.8250438204</v>
      </c>
      <c r="C199">
        <v>1545.8755166523</v>
      </c>
      <c r="D199">
        <v>1553.8891074155</v>
      </c>
      <c r="E199">
        <v>1561.9524683073</v>
      </c>
      <c r="F199">
        <v>1538.4754766596</v>
      </c>
      <c r="G199">
        <v>1546.5300549394</v>
      </c>
      <c r="H199">
        <v>1554.2703182316</v>
      </c>
      <c r="I199">
        <v>1562.1343130648</v>
      </c>
      <c r="J199">
        <v>1538.1943688324</v>
      </c>
      <c r="K199">
        <v>1546.2996864143</v>
      </c>
      <c r="L199">
        <v>1554.1262608229</v>
      </c>
      <c r="M199">
        <v>1561.9977276118</v>
      </c>
    </row>
    <row r="200" spans="1:13">
      <c r="A200" t="s">
        <v>1657</v>
      </c>
      <c r="B200">
        <v>1537.8254274954</v>
      </c>
      <c r="C200">
        <v>1545.8768774133</v>
      </c>
      <c r="D200">
        <v>1553.8891074155</v>
      </c>
      <c r="E200">
        <v>1561.9490942406</v>
      </c>
      <c r="F200">
        <v>1538.4772103066</v>
      </c>
      <c r="G200">
        <v>1546.5318048846</v>
      </c>
      <c r="H200">
        <v>1554.2709080401</v>
      </c>
      <c r="I200">
        <v>1562.1351068073</v>
      </c>
      <c r="J200">
        <v>1538.1949465032</v>
      </c>
      <c r="K200">
        <v>1546.2969634059</v>
      </c>
      <c r="L200">
        <v>1554.124491728</v>
      </c>
      <c r="M200">
        <v>1561.9977276118</v>
      </c>
    </row>
    <row r="201" spans="1:13">
      <c r="A201" t="s">
        <v>1658</v>
      </c>
      <c r="B201">
        <v>1537.8244664275</v>
      </c>
      <c r="C201">
        <v>1545.8762939582</v>
      </c>
      <c r="D201">
        <v>1553.8883220307</v>
      </c>
      <c r="E201">
        <v>1561.9534617098</v>
      </c>
      <c r="F201">
        <v>1538.476824424</v>
      </c>
      <c r="G201">
        <v>1546.5300549394</v>
      </c>
      <c r="H201">
        <v>1554.2709080401</v>
      </c>
      <c r="I201">
        <v>1562.1337172732</v>
      </c>
      <c r="J201">
        <v>1538.1943688324</v>
      </c>
      <c r="K201">
        <v>1546.2963796337</v>
      </c>
      <c r="L201">
        <v>1554.1258689709</v>
      </c>
      <c r="M201">
        <v>1561.9979255275</v>
      </c>
    </row>
    <row r="202" spans="1:13">
      <c r="A202" t="s">
        <v>1659</v>
      </c>
      <c r="B202">
        <v>1537.8263904453</v>
      </c>
      <c r="C202">
        <v>1545.8755166523</v>
      </c>
      <c r="D202">
        <v>1553.8896969348</v>
      </c>
      <c r="E202">
        <v>1561.9508811942</v>
      </c>
      <c r="F202">
        <v>1538.4758625416</v>
      </c>
      <c r="G202">
        <v>1546.5323888346</v>
      </c>
      <c r="H202">
        <v>1554.2703182316</v>
      </c>
      <c r="I202">
        <v>1562.1353047579</v>
      </c>
      <c r="J202">
        <v>1538.1951403146</v>
      </c>
      <c r="K202">
        <v>1546.2969634059</v>
      </c>
      <c r="L202">
        <v>1554.124491728</v>
      </c>
      <c r="M202">
        <v>1561.995940551</v>
      </c>
    </row>
    <row r="203" spans="1:13">
      <c r="A203" t="s">
        <v>1660</v>
      </c>
      <c r="B203">
        <v>1537.8258130514</v>
      </c>
      <c r="C203">
        <v>1545.8768774133</v>
      </c>
      <c r="D203">
        <v>1553.8867493431</v>
      </c>
      <c r="E203">
        <v>1561.9518726545</v>
      </c>
      <c r="F203">
        <v>1538.4752846599</v>
      </c>
      <c r="G203">
        <v>1546.532972785</v>
      </c>
      <c r="H203">
        <v>1554.2703182316</v>
      </c>
      <c r="I203">
        <v>1562.1360985015</v>
      </c>
      <c r="J203">
        <v>1538.1934073033</v>
      </c>
      <c r="K203">
        <v>1546.2983249089</v>
      </c>
      <c r="L203">
        <v>1554.1266545959</v>
      </c>
      <c r="M203">
        <v>1561.9983232996</v>
      </c>
    </row>
    <row r="204" spans="1:13">
      <c r="A204" t="s">
        <v>1661</v>
      </c>
      <c r="B204">
        <v>1537.8252356579</v>
      </c>
      <c r="C204">
        <v>1545.8768774133</v>
      </c>
      <c r="D204">
        <v>1553.8873388605</v>
      </c>
      <c r="E204">
        <v>1561.9528660562</v>
      </c>
      <c r="F204">
        <v>1538.4752846599</v>
      </c>
      <c r="G204">
        <v>1546.5316108688</v>
      </c>
      <c r="H204">
        <v>1554.2716938117</v>
      </c>
      <c r="I204">
        <v>1562.1339152234</v>
      </c>
      <c r="J204">
        <v>1538.1937911621</v>
      </c>
      <c r="K204">
        <v>1546.29910264</v>
      </c>
      <c r="L204">
        <v>1554.1248855001</v>
      </c>
      <c r="M204">
        <v>1561.9961384663</v>
      </c>
    </row>
    <row r="205" spans="1:13">
      <c r="A205" t="s">
        <v>1662</v>
      </c>
      <c r="B205">
        <v>1537.8254274954</v>
      </c>
      <c r="C205">
        <v>1545.8768774133</v>
      </c>
      <c r="D205">
        <v>1553.8889115493</v>
      </c>
      <c r="E205">
        <v>1561.9524683073</v>
      </c>
      <c r="F205">
        <v>1538.4758625416</v>
      </c>
      <c r="G205">
        <v>1546.5310269194</v>
      </c>
      <c r="H205">
        <v>1554.2711040026</v>
      </c>
      <c r="I205">
        <v>1562.1345110151</v>
      </c>
      <c r="J205">
        <v>1538.1943688324</v>
      </c>
      <c r="K205">
        <v>1546.3008539641</v>
      </c>
      <c r="L205">
        <v>1554.1254751982</v>
      </c>
      <c r="M205">
        <v>1561.9983232996</v>
      </c>
    </row>
    <row r="206" spans="1:13">
      <c r="A206" t="s">
        <v>1663</v>
      </c>
      <c r="B206">
        <v>1537.8250438204</v>
      </c>
      <c r="C206">
        <v>1545.8749331983</v>
      </c>
      <c r="D206">
        <v>1553.8887137629</v>
      </c>
      <c r="E206">
        <v>1561.949887795</v>
      </c>
      <c r="F206">
        <v>1538.4760545415</v>
      </c>
      <c r="G206">
        <v>1546.5312228372</v>
      </c>
      <c r="H206">
        <v>1554.2716938117</v>
      </c>
      <c r="I206">
        <v>1562.1372900887</v>
      </c>
      <c r="J206">
        <v>1538.1945626437</v>
      </c>
      <c r="K206">
        <v>1546.2983249089</v>
      </c>
      <c r="L206">
        <v>1554.126850522</v>
      </c>
      <c r="M206">
        <v>1561.9983232996</v>
      </c>
    </row>
    <row r="207" spans="1:13">
      <c r="A207" t="s">
        <v>1664</v>
      </c>
      <c r="B207">
        <v>1537.823889035</v>
      </c>
      <c r="C207">
        <v>1545.8782381766</v>
      </c>
      <c r="D207">
        <v>1553.8871429947</v>
      </c>
      <c r="E207">
        <v>1561.949887795</v>
      </c>
      <c r="F207">
        <v>1538.4758625416</v>
      </c>
      <c r="G207">
        <v>1546.5320008026</v>
      </c>
      <c r="H207">
        <v>1554.2709080401</v>
      </c>
      <c r="I207">
        <v>1562.1347089656</v>
      </c>
      <c r="J207">
        <v>1538.1924438937</v>
      </c>
      <c r="K207">
        <v>1546.29910264</v>
      </c>
      <c r="L207">
        <v>1554.1258689709</v>
      </c>
      <c r="M207">
        <v>1561.996338322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fbgdata_2021-03-20_17-22-45</vt:lpstr>
      <vt:lpstr>fbgdata_2021-03-20_17-22-56</vt:lpstr>
      <vt:lpstr>fbgdata_2021-03-20_17-23-05</vt:lpstr>
      <vt:lpstr>fbgdata_2021-03-20_17-23-14</vt:lpstr>
      <vt:lpstr>fbgdata_2021-03-20_17-23-24</vt:lpstr>
      <vt:lpstr>fbgdata_2021-03-20_17-23-33</vt:lpstr>
      <vt:lpstr>fbgdata_2021-03-20_17-23-43</vt:lpstr>
      <vt:lpstr>fbgdata_2021-03-20_17-23-53</vt:lpstr>
      <vt:lpstr>fbgdata_2021-03-20_17-24-02</vt:lpstr>
      <vt:lpstr>fbgdata_2021-03-20_17-24-14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2021-03-23T05:01:00Z</dcterms:created>
  <dcterms:modified xsi:type="dcterms:W3CDTF">2021-03-23T05:01:00Z</dcterms:modified>
</cp:coreProperties>
</file>