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24-36" sheetId="2" r:id="rId2"/>
    <sheet name="fbgdata_2021-03-20_17-24-50" sheetId="3" r:id="rId3"/>
    <sheet name="fbgdata_2021-03-20_17-25-02" sheetId="4" r:id="rId4"/>
    <sheet name="fbgdata_2021-03-20_17-25-14" sheetId="5" r:id="rId5"/>
    <sheet name="fbgdata_2021-03-20_17-25-25" sheetId="6" r:id="rId6"/>
    <sheet name="fbgdata_2021-03-20_17-25-35" sheetId="7" r:id="rId7"/>
    <sheet name="fbgdata_2021-03-20_17-25-47" sheetId="8" r:id="rId8"/>
    <sheet name="fbgdata_2021-03-20_17-25-58" sheetId="9" r:id="rId9"/>
    <sheet name="fbgdata_2021-03-20_17-26-10" sheetId="10" r:id="rId10"/>
    <sheet name="fbgdata_2021-03-20_17-26-2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<sst xmlns="http://schemas.openxmlformats.org/spreadsheetml/2006/main" count="2267" uniqueCount="2079">
  <si>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</si>
  <si>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</si>
  <si>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</si>
  <si>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</si>
  <si>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</si>
  <si>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</si>
  <si>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</si>
  <si>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</si>
  <si>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</si>
  <si>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</si>
  <si>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</si>
  <si>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</si>
  <si>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</si>
  <si>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54707.309933</t>
  </si>
  <si>
    <t>54707.310932</t>
  </si>
  <si>
    <t>54707.311932</t>
  </si>
  <si>
    <t>54707.312932</t>
  </si>
  <si>
    <t>54707.313932</t>
  </si>
  <si>
    <t>54707.314932</t>
  </si>
  <si>
    <t>54707.315932</t>
  </si>
  <si>
    <t>54707.316932</t>
  </si>
  <si>
    <t>54707.317932</t>
  </si>
  <si>
    <t>54707.318932</t>
  </si>
  <si>
    <t>54707.319932</t>
  </si>
  <si>
    <t>54707.320932</t>
  </si>
  <si>
    <t>54707.321932</t>
  </si>
  <si>
    <t>54707.322932</t>
  </si>
  <si>
    <t>54707.323932</t>
  </si>
  <si>
    <t>54707.324932</t>
  </si>
  <si>
    <t>54707.325932</t>
  </si>
  <si>
    <t>54707.326932</t>
  </si>
  <si>
    <t>54707.327932</t>
  </si>
  <si>
    <t>54707.328932</t>
  </si>
  <si>
    <t>54707.329932</t>
  </si>
  <si>
    <t>54707.330932</t>
  </si>
  <si>
    <t>54707.331932</t>
  </si>
  <si>
    <t>54707.332932</t>
  </si>
  <si>
    <t>54707.333932</t>
  </si>
  <si>
    <t>54707.334932</t>
  </si>
  <si>
    <t>54707.335932</t>
  </si>
  <si>
    <t>54707.336932</t>
  </si>
  <si>
    <t>54707.337932</t>
  </si>
  <si>
    <t>54707.338932</t>
  </si>
  <si>
    <t>54707.339932</t>
  </si>
  <si>
    <t>54707.340932</t>
  </si>
  <si>
    <t>54707.341932</t>
  </si>
  <si>
    <t>54707.342932</t>
  </si>
  <si>
    <t>54707.343932</t>
  </si>
  <si>
    <t>54707.344932</t>
  </si>
  <si>
    <t>54707.345932</t>
  </si>
  <si>
    <t>54707.346932</t>
  </si>
  <si>
    <t>54707.347932</t>
  </si>
  <si>
    <t>54707.348932</t>
  </si>
  <si>
    <t>54707.349932</t>
  </si>
  <si>
    <t>54707.350932</t>
  </si>
  <si>
    <t>54707.351932</t>
  </si>
  <si>
    <t>54707.352932</t>
  </si>
  <si>
    <t>54707.353932</t>
  </si>
  <si>
    <t>54707.354932</t>
  </si>
  <si>
    <t>54707.355932</t>
  </si>
  <si>
    <t>54707.356932</t>
  </si>
  <si>
    <t>54707.357932</t>
  </si>
  <si>
    <t>54707.358932</t>
  </si>
  <si>
    <t>54707.359932</t>
  </si>
  <si>
    <t>54707.360932</t>
  </si>
  <si>
    <t>54707.361932</t>
  </si>
  <si>
    <t>54707.362932</t>
  </si>
  <si>
    <t>54707.363932</t>
  </si>
  <si>
    <t>54707.364932</t>
  </si>
  <si>
    <t>54707.365932</t>
  </si>
  <si>
    <t>54707.366932</t>
  </si>
  <si>
    <t>54707.367932</t>
  </si>
  <si>
    <t>54707.368932</t>
  </si>
  <si>
    <t>54707.369932</t>
  </si>
  <si>
    <t>54707.370932</t>
  </si>
  <si>
    <t>54707.371932</t>
  </si>
  <si>
    <t>54707.372932</t>
  </si>
  <si>
    <t>54707.373932</t>
  </si>
  <si>
    <t>54707.374932</t>
  </si>
  <si>
    <t>54707.375932</t>
  </si>
  <si>
    <t>54707.376932</t>
  </si>
  <si>
    <t>54707.377932</t>
  </si>
  <si>
    <t>54707.378932</t>
  </si>
  <si>
    <t>54707.379931</t>
  </si>
  <si>
    <t>54707.380932</t>
  </si>
  <si>
    <t>54707.381932</t>
  </si>
  <si>
    <t>54707.382931</t>
  </si>
  <si>
    <t>54707.383932</t>
  </si>
  <si>
    <t>54707.384932</t>
  </si>
  <si>
    <t>54707.385931</t>
  </si>
  <si>
    <t>54707.386932</t>
  </si>
  <si>
    <t>54707.387932</t>
  </si>
  <si>
    <t>54707.388932</t>
  </si>
  <si>
    <t>54707.389932</t>
  </si>
  <si>
    <t>54707.390932</t>
  </si>
  <si>
    <t>54707.391932</t>
  </si>
  <si>
    <t>54707.392932</t>
  </si>
  <si>
    <t>54707.393932</t>
  </si>
  <si>
    <t>54707.394932</t>
  </si>
  <si>
    <t>54707.395931</t>
  </si>
  <si>
    <t>54707.396932</t>
  </si>
  <si>
    <t>54707.397932</t>
  </si>
  <si>
    <t>54707.398932</t>
  </si>
  <si>
    <t>54707.399931</t>
  </si>
  <si>
    <t>54707.400931</t>
  </si>
  <si>
    <t>54707.401932</t>
  </si>
  <si>
    <t>54707.402931</t>
  </si>
  <si>
    <t>54707.403931</t>
  </si>
  <si>
    <t>54707.404932</t>
  </si>
  <si>
    <t>54707.405931</t>
  </si>
  <si>
    <t>54707.406931</t>
  </si>
  <si>
    <t>54707.407931</t>
  </si>
  <si>
    <t>54707.408931</t>
  </si>
  <si>
    <t>54707.409931</t>
  </si>
  <si>
    <t>54707.410931</t>
  </si>
  <si>
    <t>54707.411931</t>
  </si>
  <si>
    <t>54707.412931</t>
  </si>
  <si>
    <t>54707.413931</t>
  </si>
  <si>
    <t>54707.414931</t>
  </si>
  <si>
    <t>54707.415931</t>
  </si>
  <si>
    <t>54707.416931</t>
  </si>
  <si>
    <t>54707.417931</t>
  </si>
  <si>
    <t>54707.418931</t>
  </si>
  <si>
    <t>54707.419931</t>
  </si>
  <si>
    <t>54707.420931</t>
  </si>
  <si>
    <t>54707.421931</t>
  </si>
  <si>
    <t>54707.422931</t>
  </si>
  <si>
    <t>54707.423931</t>
  </si>
  <si>
    <t>54707.424931</t>
  </si>
  <si>
    <t>54707.425931</t>
  </si>
  <si>
    <t>54707.426931</t>
  </si>
  <si>
    <t>54707.427931</t>
  </si>
  <si>
    <t>54707.428931</t>
  </si>
  <si>
    <t>54707.429931</t>
  </si>
  <si>
    <t>54707.430931</t>
  </si>
  <si>
    <t>54707.431931</t>
  </si>
  <si>
    <t>54707.432931</t>
  </si>
  <si>
    <t>54707.433931</t>
  </si>
  <si>
    <t>54707.434931</t>
  </si>
  <si>
    <t>54707.435931</t>
  </si>
  <si>
    <t>54707.436931</t>
  </si>
  <si>
    <t>54707.437931</t>
  </si>
  <si>
    <t>54707.438931</t>
  </si>
  <si>
    <t>54707.439931</t>
  </si>
  <si>
    <t>54707.440931</t>
  </si>
  <si>
    <t>54707.441931</t>
  </si>
  <si>
    <t>54707.442931</t>
  </si>
  <si>
    <t>54707.443931</t>
  </si>
  <si>
    <t>54707.444931</t>
  </si>
  <si>
    <t>54707.445931</t>
  </si>
  <si>
    <t>54707.446931</t>
  </si>
  <si>
    <t>54707.447931</t>
  </si>
  <si>
    <t>54707.448931</t>
  </si>
  <si>
    <t>54707.449931</t>
  </si>
  <si>
    <t>54707.450931</t>
  </si>
  <si>
    <t>54707.451931</t>
  </si>
  <si>
    <t>54707.452931</t>
  </si>
  <si>
    <t>54707.453931</t>
  </si>
  <si>
    <t>54707.454931</t>
  </si>
  <si>
    <t>54707.455931</t>
  </si>
  <si>
    <t>54707.456931</t>
  </si>
  <si>
    <t>54707.457931</t>
  </si>
  <si>
    <t>54707.458931</t>
  </si>
  <si>
    <t>54707.459931</t>
  </si>
  <si>
    <t>54707.460931</t>
  </si>
  <si>
    <t>54707.461931</t>
  </si>
  <si>
    <t>54707.462931</t>
  </si>
  <si>
    <t>54707.463931</t>
  </si>
  <si>
    <t>54707.464931</t>
  </si>
  <si>
    <t>54707.465931</t>
  </si>
  <si>
    <t>54707.466931</t>
  </si>
  <si>
    <t>54707.467931</t>
  </si>
  <si>
    <t>54707.468931</t>
  </si>
  <si>
    <t>54707.469931</t>
  </si>
  <si>
    <t>54707.470931</t>
  </si>
  <si>
    <t>54707.471931</t>
  </si>
  <si>
    <t>54707.472931</t>
  </si>
  <si>
    <t>54707.473931</t>
  </si>
  <si>
    <t>54707.474931</t>
  </si>
  <si>
    <t>54707.47593</t>
  </si>
  <si>
    <t>54707.476931</t>
  </si>
  <si>
    <t>54707.477931</t>
  </si>
  <si>
    <t>54707.478931</t>
  </si>
  <si>
    <t>54707.47993</t>
  </si>
  <si>
    <t>54707.480931</t>
  </si>
  <si>
    <t>54707.481931</t>
  </si>
  <si>
    <t>54707.482931</t>
  </si>
  <si>
    <t>54707.483931</t>
  </si>
  <si>
    <t>54707.484931</t>
  </si>
  <si>
    <t>54707.48593</t>
  </si>
  <si>
    <t>54707.486931</t>
  </si>
  <si>
    <t>54707.487931</t>
  </si>
  <si>
    <t>54707.488931</t>
  </si>
  <si>
    <t>54707.489931</t>
  </si>
  <si>
    <t>54707.490931</t>
  </si>
  <si>
    <t>54707.49193</t>
  </si>
  <si>
    <t>54707.492931</t>
  </si>
  <si>
    <t>54707.493931</t>
  </si>
  <si>
    <t>54707.494931</t>
  </si>
  <si>
    <t>54707.49593</t>
  </si>
  <si>
    <t>54707.49693</t>
  </si>
  <si>
    <t>54707.497931</t>
  </si>
  <si>
    <t>54707.49893</t>
  </si>
  <si>
    <t>54707.49993</t>
  </si>
  <si>
    <t>54707.500931</t>
  </si>
  <si>
    <t>54707.50193</t>
  </si>
  <si>
    <t>54707.50293</t>
  </si>
  <si>
    <t>54707.50393</t>
  </si>
  <si>
    <t>54707.50493</t>
  </si>
  <si>
    <t>54707.50593</t>
  </si>
  <si>
    <t>54707.50693</t>
  </si>
  <si>
    <t>54707.50793</t>
  </si>
  <si>
    <t>54707.50893</t>
  </si>
  <si>
    <t>54707.50993</t>
  </si>
  <si>
    <t>54707.51093</t>
  </si>
  <si>
    <t>54707.51193</t>
  </si>
  <si>
    <t>54707.51293</t>
  </si>
  <si>
    <t>54707.51393</t>
  </si>
  <si>
    <t>54707.51493</t>
  </si>
  <si>
    <t>Average</t>
  </si>
  <si>
    <t>StdDev</t>
  </si>
  <si>
    <t>Min</t>
  </si>
  <si>
    <t>Max</t>
  </si>
  <si>
    <t>54720.523798</t>
  </si>
  <si>
    <t>54720.524798</t>
  </si>
  <si>
    <t>54720.525799</t>
  </si>
  <si>
    <t>54720.526798</t>
  </si>
  <si>
    <t>54720.527798</t>
  </si>
  <si>
    <t>54720.528799</t>
  </si>
  <si>
    <t>54720.529799</t>
  </si>
  <si>
    <t>54720.530799</t>
  </si>
  <si>
    <t>54720.531798</t>
  </si>
  <si>
    <t>54720.532799</t>
  </si>
  <si>
    <t>54720.533798</t>
  </si>
  <si>
    <t>54720.534798</t>
  </si>
  <si>
    <t>54720.535798</t>
  </si>
  <si>
    <t>54720.536798</t>
  </si>
  <si>
    <t>54720.537799</t>
  </si>
  <si>
    <t>54720.538799</t>
  </si>
  <si>
    <t>54720.539798</t>
  </si>
  <si>
    <t>54720.540798</t>
  </si>
  <si>
    <t>54720.541798</t>
  </si>
  <si>
    <t>54720.542798</t>
  </si>
  <si>
    <t>54720.543798</t>
  </si>
  <si>
    <t>54720.544798</t>
  </si>
  <si>
    <t>54720.545798</t>
  </si>
  <si>
    <t>54720.546798</t>
  </si>
  <si>
    <t>54720.547798</t>
  </si>
  <si>
    <t>54720.548798</t>
  </si>
  <si>
    <t>54720.549798</t>
  </si>
  <si>
    <t>54720.550798</t>
  </si>
  <si>
    <t>54720.551798</t>
  </si>
  <si>
    <t>54720.552798</t>
  </si>
  <si>
    <t>54720.553798</t>
  </si>
  <si>
    <t>54720.554798</t>
  </si>
  <si>
    <t>54720.555798</t>
  </si>
  <si>
    <t>54720.556798</t>
  </si>
  <si>
    <t>54720.557798</t>
  </si>
  <si>
    <t>54720.558798</t>
  </si>
  <si>
    <t>54720.559798</t>
  </si>
  <si>
    <t>54720.560798</t>
  </si>
  <si>
    <t>54720.561798</t>
  </si>
  <si>
    <t>54720.562798</t>
  </si>
  <si>
    <t>54720.563798</t>
  </si>
  <si>
    <t>54720.564798</t>
  </si>
  <si>
    <t>54720.565798</t>
  </si>
  <si>
    <t>54720.566798</t>
  </si>
  <si>
    <t>54720.567798</t>
  </si>
  <si>
    <t>54720.568798</t>
  </si>
  <si>
    <t>54720.569798</t>
  </si>
  <si>
    <t>54720.570798</t>
  </si>
  <si>
    <t>54720.571798</t>
  </si>
  <si>
    <t>54720.572798</t>
  </si>
  <si>
    <t>54720.573798</t>
  </si>
  <si>
    <t>54720.574798</t>
  </si>
  <si>
    <t>54720.575798</t>
  </si>
  <si>
    <t>54720.576798</t>
  </si>
  <si>
    <t>54720.577798</t>
  </si>
  <si>
    <t>54720.578798</t>
  </si>
  <si>
    <t>54720.579798</t>
  </si>
  <si>
    <t>54720.580798</t>
  </si>
  <si>
    <t>54720.581798</t>
  </si>
  <si>
    <t>54720.582798</t>
  </si>
  <si>
    <t>54720.583798</t>
  </si>
  <si>
    <t>54720.584798</t>
  </si>
  <si>
    <t>54720.585798</t>
  </si>
  <si>
    <t>54720.586798</t>
  </si>
  <si>
    <t>54720.587798</t>
  </si>
  <si>
    <t>54720.588798</t>
  </si>
  <si>
    <t>54720.589798</t>
  </si>
  <si>
    <t>54720.590798</t>
  </si>
  <si>
    <t>54720.591798</t>
  </si>
  <si>
    <t>54720.592798</t>
  </si>
  <si>
    <t>54720.593798</t>
  </si>
  <si>
    <t>54720.594798</t>
  </si>
  <si>
    <t>54720.595798</t>
  </si>
  <si>
    <t>54720.596798</t>
  </si>
  <si>
    <t>54720.597798</t>
  </si>
  <si>
    <t>54720.598798</t>
  </si>
  <si>
    <t>54720.599798</t>
  </si>
  <si>
    <t>54720.600798</t>
  </si>
  <si>
    <t>54720.601798</t>
  </si>
  <si>
    <t>54720.602798</t>
  </si>
  <si>
    <t>54720.603798</t>
  </si>
  <si>
    <t>54720.604798</t>
  </si>
  <si>
    <t>54720.605798</t>
  </si>
  <si>
    <t>54720.606798</t>
  </si>
  <si>
    <t>54720.607798</t>
  </si>
  <si>
    <t>54720.608798</t>
  </si>
  <si>
    <t>54720.609798</t>
  </si>
  <si>
    <t>54720.610798</t>
  </si>
  <si>
    <t>54720.611798</t>
  </si>
  <si>
    <t>54720.612797</t>
  </si>
  <si>
    <t>54720.613798</t>
  </si>
  <si>
    <t>54720.614798</t>
  </si>
  <si>
    <t>54720.615798</t>
  </si>
  <si>
    <t>54720.616798</t>
  </si>
  <si>
    <t>54720.617798</t>
  </si>
  <si>
    <t>54720.618798</t>
  </si>
  <si>
    <t>54720.619798</t>
  </si>
  <si>
    <t>54720.620798</t>
  </si>
  <si>
    <t>54720.621798</t>
  </si>
  <si>
    <t>54720.622797</t>
  </si>
  <si>
    <t>54720.623797</t>
  </si>
  <si>
    <t>54720.624798</t>
  </si>
  <si>
    <t>54720.625798</t>
  </si>
  <si>
    <t>54720.626798</t>
  </si>
  <si>
    <t>54720.627798</t>
  </si>
  <si>
    <t>54720.628798</t>
  </si>
  <si>
    <t>54720.629797</t>
  </si>
  <si>
    <t>54720.630797</t>
  </si>
  <si>
    <t>54720.631797</t>
  </si>
  <si>
    <t>54720.632797</t>
  </si>
  <si>
    <t>54720.633797</t>
  </si>
  <si>
    <t>54720.634798</t>
  </si>
  <si>
    <t>54720.635798</t>
  </si>
  <si>
    <t>54720.636797</t>
  </si>
  <si>
    <t>54720.637798</t>
  </si>
  <si>
    <t>54720.638798</t>
  </si>
  <si>
    <t>54720.639797</t>
  </si>
  <si>
    <t>54720.640797</t>
  </si>
  <si>
    <t>54720.641797</t>
  </si>
  <si>
    <t>54720.642797</t>
  </si>
  <si>
    <t>54720.643798</t>
  </si>
  <si>
    <t>54720.644797</t>
  </si>
  <si>
    <t>54720.645797</t>
  </si>
  <si>
    <t>54720.646797</t>
  </si>
  <si>
    <t>54720.647797</t>
  </si>
  <si>
    <t>54720.648797</t>
  </si>
  <si>
    <t>54720.649797</t>
  </si>
  <si>
    <t>54720.650797</t>
  </si>
  <si>
    <t>54720.651797</t>
  </si>
  <si>
    <t>54720.652797</t>
  </si>
  <si>
    <t>54720.653797</t>
  </si>
  <si>
    <t>54720.654797</t>
  </si>
  <si>
    <t>54720.655797</t>
  </si>
  <si>
    <t>54720.656797</t>
  </si>
  <si>
    <t>54720.657797</t>
  </si>
  <si>
    <t>54720.658798</t>
  </si>
  <si>
    <t>54720.659797</t>
  </si>
  <si>
    <t>54720.660797</t>
  </si>
  <si>
    <t>54720.661797</t>
  </si>
  <si>
    <t>54720.662797</t>
  </si>
  <si>
    <t>54720.663797</t>
  </si>
  <si>
    <t>54720.664797</t>
  </si>
  <si>
    <t>54720.665797</t>
  </si>
  <si>
    <t>54720.666797</t>
  </si>
  <si>
    <t>54720.667797</t>
  </si>
  <si>
    <t>54720.668797</t>
  </si>
  <si>
    <t>54720.669797</t>
  </si>
  <si>
    <t>54720.670797</t>
  </si>
  <si>
    <t>54720.671797</t>
  </si>
  <si>
    <t>54720.672797</t>
  </si>
  <si>
    <t>54720.673797</t>
  </si>
  <si>
    <t>54720.674797</t>
  </si>
  <si>
    <t>54720.675797</t>
  </si>
  <si>
    <t>54720.676797</t>
  </si>
  <si>
    <t>54720.677797</t>
  </si>
  <si>
    <t>54720.678797</t>
  </si>
  <si>
    <t>54720.679797</t>
  </si>
  <si>
    <t>54720.680797</t>
  </si>
  <si>
    <t>54720.681797</t>
  </si>
  <si>
    <t>54720.682797</t>
  </si>
  <si>
    <t>54720.683797</t>
  </si>
  <si>
    <t>54720.684797</t>
  </si>
  <si>
    <t>54720.685797</t>
  </si>
  <si>
    <t>54720.686797</t>
  </si>
  <si>
    <t>54720.687797</t>
  </si>
  <si>
    <t>54720.688797</t>
  </si>
  <si>
    <t>54720.689797</t>
  </si>
  <si>
    <t>54720.690797</t>
  </si>
  <si>
    <t>54720.691797</t>
  </si>
  <si>
    <t>54720.692797</t>
  </si>
  <si>
    <t>54720.693797</t>
  </si>
  <si>
    <t>54720.694797</t>
  </si>
  <si>
    <t>54720.695797</t>
  </si>
  <si>
    <t>54720.696797</t>
  </si>
  <si>
    <t>54720.697797</t>
  </si>
  <si>
    <t>54720.698797</t>
  </si>
  <si>
    <t>54720.699797</t>
  </si>
  <si>
    <t>54720.700797</t>
  </si>
  <si>
    <t>54720.701797</t>
  </si>
  <si>
    <t>54720.702797</t>
  </si>
  <si>
    <t>54720.703797</t>
  </si>
  <si>
    <t>54720.704797</t>
  </si>
  <si>
    <t>54720.705797</t>
  </si>
  <si>
    <t>54720.706797</t>
  </si>
  <si>
    <t>54720.707797</t>
  </si>
  <si>
    <t>54720.708797</t>
  </si>
  <si>
    <t>54720.709797</t>
  </si>
  <si>
    <t>54720.710797</t>
  </si>
  <si>
    <t>54720.711797</t>
  </si>
  <si>
    <t>54720.712797</t>
  </si>
  <si>
    <t>54720.713797</t>
  </si>
  <si>
    <t>54720.714797</t>
  </si>
  <si>
    <t>54720.715797</t>
  </si>
  <si>
    <t>54720.716797</t>
  </si>
  <si>
    <t>54720.717797</t>
  </si>
  <si>
    <t>54720.718797</t>
  </si>
  <si>
    <t>54720.719796</t>
  </si>
  <si>
    <t>54720.720797</t>
  </si>
  <si>
    <t>54720.721797</t>
  </si>
  <si>
    <t>54720.722797</t>
  </si>
  <si>
    <t>54720.723797</t>
  </si>
  <si>
    <t>54720.724797</t>
  </si>
  <si>
    <t>54720.725796</t>
  </si>
  <si>
    <t>54720.726796</t>
  </si>
  <si>
    <t>54720.727797</t>
  </si>
  <si>
    <t>54720.728796</t>
  </si>
  <si>
    <t>54732.651676</t>
  </si>
  <si>
    <t>54732.652676</t>
  </si>
  <si>
    <t>54732.653676</t>
  </si>
  <si>
    <t>54732.654676</t>
  </si>
  <si>
    <t>54732.655676</t>
  </si>
  <si>
    <t>54732.656675</t>
  </si>
  <si>
    <t>54732.657676</t>
  </si>
  <si>
    <t>54732.658676</t>
  </si>
  <si>
    <t>54732.659676</t>
  </si>
  <si>
    <t>54732.660676</t>
  </si>
  <si>
    <t>54732.661676</t>
  </si>
  <si>
    <t>54732.662676</t>
  </si>
  <si>
    <t>54732.663676</t>
  </si>
  <si>
    <t>54732.664676</t>
  </si>
  <si>
    <t>54732.665676</t>
  </si>
  <si>
    <t>54732.666676</t>
  </si>
  <si>
    <t>54732.667676</t>
  </si>
  <si>
    <t>54732.668676</t>
  </si>
  <si>
    <t>54732.669676</t>
  </si>
  <si>
    <t>54732.670676</t>
  </si>
  <si>
    <t>54732.671675</t>
  </si>
  <si>
    <t>54732.672675</t>
  </si>
  <si>
    <t>54732.673676</t>
  </si>
  <si>
    <t>54732.674676</t>
  </si>
  <si>
    <t>54732.675676</t>
  </si>
  <si>
    <t>54732.676676</t>
  </si>
  <si>
    <t>54732.677675</t>
  </si>
  <si>
    <t>54732.678675</t>
  </si>
  <si>
    <t>54732.679676</t>
  </si>
  <si>
    <t>54732.680676</t>
  </si>
  <si>
    <t>54732.681676</t>
  </si>
  <si>
    <t>54732.682676</t>
  </si>
  <si>
    <t>54732.683676</t>
  </si>
  <si>
    <t>54732.684675</t>
  </si>
  <si>
    <t>54732.685675</t>
  </si>
  <si>
    <t>54732.686675</t>
  </si>
  <si>
    <t>54732.687675</t>
  </si>
  <si>
    <t>54732.688675</t>
  </si>
  <si>
    <t>54732.689675</t>
  </si>
  <si>
    <t>54732.690675</t>
  </si>
  <si>
    <t>54732.691676</t>
  </si>
  <si>
    <t>54732.692675</t>
  </si>
  <si>
    <t>54732.693676</t>
  </si>
  <si>
    <t>54732.694675</t>
  </si>
  <si>
    <t>54732.695675</t>
  </si>
  <si>
    <t>54732.696675</t>
  </si>
  <si>
    <t>54732.697675</t>
  </si>
  <si>
    <t>54732.698675</t>
  </si>
  <si>
    <t>54732.699675</t>
  </si>
  <si>
    <t>54732.700675</t>
  </si>
  <si>
    <t>54732.701675</t>
  </si>
  <si>
    <t>54732.702675</t>
  </si>
  <si>
    <t>54732.703675</t>
  </si>
  <si>
    <t>54732.704675</t>
  </si>
  <si>
    <t>54732.705675</t>
  </si>
  <si>
    <t>54732.706675</t>
  </si>
  <si>
    <t>54732.707675</t>
  </si>
  <si>
    <t>54732.708675</t>
  </si>
  <si>
    <t>54732.709675</t>
  </si>
  <si>
    <t>54732.710675</t>
  </si>
  <si>
    <t>54732.711675</t>
  </si>
  <si>
    <t>54732.712675</t>
  </si>
  <si>
    <t>54732.713675</t>
  </si>
  <si>
    <t>54732.714675</t>
  </si>
  <si>
    <t>54732.715675</t>
  </si>
  <si>
    <t>54732.716675</t>
  </si>
  <si>
    <t>54732.717675</t>
  </si>
  <si>
    <t>54732.718675</t>
  </si>
  <si>
    <t>54732.719675</t>
  </si>
  <si>
    <t>54732.720675</t>
  </si>
  <si>
    <t>54732.721675</t>
  </si>
  <si>
    <t>54732.722675</t>
  </si>
  <si>
    <t>54732.723675</t>
  </si>
  <si>
    <t>54732.724675</t>
  </si>
  <si>
    <t>54732.725675</t>
  </si>
  <si>
    <t>54732.726675</t>
  </si>
  <si>
    <t>54732.727675</t>
  </si>
  <si>
    <t>54732.728675</t>
  </si>
  <si>
    <t>54732.729675</t>
  </si>
  <si>
    <t>54732.730675</t>
  </si>
  <si>
    <t>54732.731675</t>
  </si>
  <si>
    <t>54732.732675</t>
  </si>
  <si>
    <t>54732.733675</t>
  </si>
  <si>
    <t>54732.734675</t>
  </si>
  <si>
    <t>54732.735675</t>
  </si>
  <si>
    <t>54732.736675</t>
  </si>
  <si>
    <t>54732.737675</t>
  </si>
  <si>
    <t>54732.738675</t>
  </si>
  <si>
    <t>54732.739675</t>
  </si>
  <si>
    <t>54732.740675</t>
  </si>
  <si>
    <t>54732.741675</t>
  </si>
  <si>
    <t>54732.742675</t>
  </si>
  <si>
    <t>54732.743675</t>
  </si>
  <si>
    <t>54732.744675</t>
  </si>
  <si>
    <t>54732.745675</t>
  </si>
  <si>
    <t>54732.746675</t>
  </si>
  <si>
    <t>54732.747675</t>
  </si>
  <si>
    <t>54732.748675</t>
  </si>
  <si>
    <t>54732.749675</t>
  </si>
  <si>
    <t>54732.750675</t>
  </si>
  <si>
    <t>54732.751675</t>
  </si>
  <si>
    <t>54732.752675</t>
  </si>
  <si>
    <t>54732.753675</t>
  </si>
  <si>
    <t>54732.754675</t>
  </si>
  <si>
    <t>54732.755675</t>
  </si>
  <si>
    <t>54732.756675</t>
  </si>
  <si>
    <t>54732.757675</t>
  </si>
  <si>
    <t>54732.758675</t>
  </si>
  <si>
    <t>54732.759675</t>
  </si>
  <si>
    <t>54732.760675</t>
  </si>
  <si>
    <t>54732.761675</t>
  </si>
  <si>
    <t>54732.762675</t>
  </si>
  <si>
    <t>54732.763675</t>
  </si>
  <si>
    <t>54732.764675</t>
  </si>
  <si>
    <t>54732.765675</t>
  </si>
  <si>
    <t>54732.766675</t>
  </si>
  <si>
    <t>54732.767674</t>
  </si>
  <si>
    <t>54732.768675</t>
  </si>
  <si>
    <t>54732.769675</t>
  </si>
  <si>
    <t>54732.770675</t>
  </si>
  <si>
    <t>54732.771675</t>
  </si>
  <si>
    <t>54732.772675</t>
  </si>
  <si>
    <t>54732.773674</t>
  </si>
  <si>
    <t>54732.774674</t>
  </si>
  <si>
    <t>54732.775675</t>
  </si>
  <si>
    <t>54732.776675</t>
  </si>
  <si>
    <t>54732.777675</t>
  </si>
  <si>
    <t>54732.778675</t>
  </si>
  <si>
    <t>54732.779675</t>
  </si>
  <si>
    <t>54732.780674</t>
  </si>
  <si>
    <t>54732.781675</t>
  </si>
  <si>
    <t>54732.782674</t>
  </si>
  <si>
    <t>54732.783674</t>
  </si>
  <si>
    <t>54732.784674</t>
  </si>
  <si>
    <t>54732.785675</t>
  </si>
  <si>
    <t>54732.786674</t>
  </si>
  <si>
    <t>54732.787674</t>
  </si>
  <si>
    <t>54732.788674</t>
  </si>
  <si>
    <t>54732.789674</t>
  </si>
  <si>
    <t>54732.790674</t>
  </si>
  <si>
    <t>54732.791674</t>
  </si>
  <si>
    <t>54732.792674</t>
  </si>
  <si>
    <t>54732.793674</t>
  </si>
  <si>
    <t>54732.794674</t>
  </si>
  <si>
    <t>54732.795674</t>
  </si>
  <si>
    <t>54732.796674</t>
  </si>
  <si>
    <t>54732.797674</t>
  </si>
  <si>
    <t>54732.798675</t>
  </si>
  <si>
    <t>54732.799674</t>
  </si>
  <si>
    <t>54732.800674</t>
  </si>
  <si>
    <t>54732.801674</t>
  </si>
  <si>
    <t>54732.802675</t>
  </si>
  <si>
    <t>54732.803674</t>
  </si>
  <si>
    <t>54732.804674</t>
  </si>
  <si>
    <t>54732.805674</t>
  </si>
  <si>
    <t>54732.806674</t>
  </si>
  <si>
    <t>54732.807674</t>
  </si>
  <si>
    <t>54732.808674</t>
  </si>
  <si>
    <t>54732.809674</t>
  </si>
  <si>
    <t>54732.810674</t>
  </si>
  <si>
    <t>54732.811674</t>
  </si>
  <si>
    <t>54732.812674</t>
  </si>
  <si>
    <t>54732.813674</t>
  </si>
  <si>
    <t>54732.814674</t>
  </si>
  <si>
    <t>54732.815674</t>
  </si>
  <si>
    <t>54732.816674</t>
  </si>
  <si>
    <t>54732.817674</t>
  </si>
  <si>
    <t>54732.818674</t>
  </si>
  <si>
    <t>54732.819674</t>
  </si>
  <si>
    <t>54732.820674</t>
  </si>
  <si>
    <t>54732.821674</t>
  </si>
  <si>
    <t>54732.822674</t>
  </si>
  <si>
    <t>54732.823674</t>
  </si>
  <si>
    <t>54732.824674</t>
  </si>
  <si>
    <t>54732.825674</t>
  </si>
  <si>
    <t>54732.826674</t>
  </si>
  <si>
    <t>54732.827674</t>
  </si>
  <si>
    <t>54732.828674</t>
  </si>
  <si>
    <t>54732.829674</t>
  </si>
  <si>
    <t>54732.830674</t>
  </si>
  <si>
    <t>54732.831674</t>
  </si>
  <si>
    <t>54732.832674</t>
  </si>
  <si>
    <t>54732.833674</t>
  </si>
  <si>
    <t>54732.834674</t>
  </si>
  <si>
    <t>54732.835674</t>
  </si>
  <si>
    <t>54732.836674</t>
  </si>
  <si>
    <t>54732.837674</t>
  </si>
  <si>
    <t>54732.838674</t>
  </si>
  <si>
    <t>54732.839674</t>
  </si>
  <si>
    <t>54732.840674</t>
  </si>
  <si>
    <t>54732.841674</t>
  </si>
  <si>
    <t>54732.842674</t>
  </si>
  <si>
    <t>54732.843674</t>
  </si>
  <si>
    <t>54732.844674</t>
  </si>
  <si>
    <t>54732.845674</t>
  </si>
  <si>
    <t>54732.846674</t>
  </si>
  <si>
    <t>54732.847674</t>
  </si>
  <si>
    <t>54732.848674</t>
  </si>
  <si>
    <t>54732.849674</t>
  </si>
  <si>
    <t>54732.850674</t>
  </si>
  <si>
    <t>54732.851674</t>
  </si>
  <si>
    <t>54732.852674</t>
  </si>
  <si>
    <t>54732.853674</t>
  </si>
  <si>
    <t>54732.854674</t>
  </si>
  <si>
    <t>54732.855674</t>
  </si>
  <si>
    <t>54732.856673</t>
  </si>
  <si>
    <t>54744.540556</t>
  </si>
  <si>
    <t>54744.541556</t>
  </si>
  <si>
    <t>54744.542555</t>
  </si>
  <si>
    <t>54744.543555</t>
  </si>
  <si>
    <t>54744.544555</t>
  </si>
  <si>
    <t>54744.545555</t>
  </si>
  <si>
    <t>54744.546555</t>
  </si>
  <si>
    <t>54744.547556</t>
  </si>
  <si>
    <t>54744.548555</t>
  </si>
  <si>
    <t>54744.549556</t>
  </si>
  <si>
    <t>54744.550555</t>
  </si>
  <si>
    <t>54744.551555</t>
  </si>
  <si>
    <t>54744.552555</t>
  </si>
  <si>
    <t>54744.553555</t>
  </si>
  <si>
    <t>54744.554555</t>
  </si>
  <si>
    <t>54744.555555</t>
  </si>
  <si>
    <t>54744.556555</t>
  </si>
  <si>
    <t>54744.557555</t>
  </si>
  <si>
    <t>54744.558555</t>
  </si>
  <si>
    <t>54744.559555</t>
  </si>
  <si>
    <t>54744.560555</t>
  </si>
  <si>
    <t>54744.561555</t>
  </si>
  <si>
    <t>54744.562555</t>
  </si>
  <si>
    <t>54744.563555</t>
  </si>
  <si>
    <t>54744.564555</t>
  </si>
  <si>
    <t>54744.565555</t>
  </si>
  <si>
    <t>54744.566555</t>
  </si>
  <si>
    <t>54744.567555</t>
  </si>
  <si>
    <t>54744.568555</t>
  </si>
  <si>
    <t>54744.569555</t>
  </si>
  <si>
    <t>54744.570555</t>
  </si>
  <si>
    <t>54744.571555</t>
  </si>
  <si>
    <t>54744.572555</t>
  </si>
  <si>
    <t>54744.573555</t>
  </si>
  <si>
    <t>54744.574555</t>
  </si>
  <si>
    <t>54744.575555</t>
  </si>
  <si>
    <t>54744.576555</t>
  </si>
  <si>
    <t>54744.577555</t>
  </si>
  <si>
    <t>54744.578555</t>
  </si>
  <si>
    <t>54744.579555</t>
  </si>
  <si>
    <t>54744.580555</t>
  </si>
  <si>
    <t>54744.581555</t>
  </si>
  <si>
    <t>54744.582555</t>
  </si>
  <si>
    <t>54744.583555</t>
  </si>
  <si>
    <t>54744.584555</t>
  </si>
  <si>
    <t>54744.585555</t>
  </si>
  <si>
    <t>54744.586555</t>
  </si>
  <si>
    <t>54744.587555</t>
  </si>
  <si>
    <t>54744.588555</t>
  </si>
  <si>
    <t>54744.589555</t>
  </si>
  <si>
    <t>54744.590555</t>
  </si>
  <si>
    <t>54744.591555</t>
  </si>
  <si>
    <t>54744.592555</t>
  </si>
  <si>
    <t>54744.593555</t>
  </si>
  <si>
    <t>54744.594555</t>
  </si>
  <si>
    <t>54744.595555</t>
  </si>
  <si>
    <t>54744.596555</t>
  </si>
  <si>
    <t>54744.597555</t>
  </si>
  <si>
    <t>54744.598555</t>
  </si>
  <si>
    <t>54744.599555</t>
  </si>
  <si>
    <t>54744.600555</t>
  </si>
  <si>
    <t>54744.601555</t>
  </si>
  <si>
    <t>54744.602555</t>
  </si>
  <si>
    <t>54744.603555</t>
  </si>
  <si>
    <t>54744.604555</t>
  </si>
  <si>
    <t>54744.605555</t>
  </si>
  <si>
    <t>54744.606555</t>
  </si>
  <si>
    <t>54744.607555</t>
  </si>
  <si>
    <t>54744.608555</t>
  </si>
  <si>
    <t>54744.609555</t>
  </si>
  <si>
    <t>54744.610555</t>
  </si>
  <si>
    <t>54744.611555</t>
  </si>
  <si>
    <t>54744.612555</t>
  </si>
  <si>
    <t>54744.613555</t>
  </si>
  <si>
    <t>54744.614555</t>
  </si>
  <si>
    <t>54744.615555</t>
  </si>
  <si>
    <t>54744.616554</t>
  </si>
  <si>
    <t>54744.617555</t>
  </si>
  <si>
    <t>54744.618555</t>
  </si>
  <si>
    <t>54744.619555</t>
  </si>
  <si>
    <t>54744.620555</t>
  </si>
  <si>
    <t>54744.621555</t>
  </si>
  <si>
    <t>54744.622555</t>
  </si>
  <si>
    <t>54744.623554</t>
  </si>
  <si>
    <t>54744.624555</t>
  </si>
  <si>
    <t>54744.625555</t>
  </si>
  <si>
    <t>54744.626554</t>
  </si>
  <si>
    <t>54744.627555</t>
  </si>
  <si>
    <t>54744.628555</t>
  </si>
  <si>
    <t>54744.629555</t>
  </si>
  <si>
    <t>54744.630555</t>
  </si>
  <si>
    <t>54744.631555</t>
  </si>
  <si>
    <t>54744.632555</t>
  </si>
  <si>
    <t>54744.633555</t>
  </si>
  <si>
    <t>54744.634555</t>
  </si>
  <si>
    <t>54744.635555</t>
  </si>
  <si>
    <t>54744.636554</t>
  </si>
  <si>
    <t>54744.637554</t>
  </si>
  <si>
    <t>54744.638554</t>
  </si>
  <si>
    <t>54744.639554</t>
  </si>
  <si>
    <t>54744.640554</t>
  </si>
  <si>
    <t>54744.641555</t>
  </si>
  <si>
    <t>54744.642555</t>
  </si>
  <si>
    <t>54744.643554</t>
  </si>
  <si>
    <t>54744.644554</t>
  </si>
  <si>
    <t>54744.645555</t>
  </si>
  <si>
    <t>54744.646554</t>
  </si>
  <si>
    <t>54744.647554</t>
  </si>
  <si>
    <t>54744.648554</t>
  </si>
  <si>
    <t>54744.649554</t>
  </si>
  <si>
    <t>54744.650554</t>
  </si>
  <si>
    <t>54744.651554</t>
  </si>
  <si>
    <t>54744.652554</t>
  </si>
  <si>
    <t>54744.653554</t>
  </si>
  <si>
    <t>54744.654555</t>
  </si>
  <si>
    <t>54744.655554</t>
  </si>
  <si>
    <t>54744.656554</t>
  </si>
  <si>
    <t>54744.657554</t>
  </si>
  <si>
    <t>54744.658554</t>
  </si>
  <si>
    <t>54744.659554</t>
  </si>
  <si>
    <t>54744.660554</t>
  </si>
  <si>
    <t>54744.661554</t>
  </si>
  <si>
    <t>54744.662554</t>
  </si>
  <si>
    <t>54744.663554</t>
  </si>
  <si>
    <t>54744.664554</t>
  </si>
  <si>
    <t>54744.665554</t>
  </si>
  <si>
    <t>54744.666554</t>
  </si>
  <si>
    <t>54744.667554</t>
  </si>
  <si>
    <t>54744.668554</t>
  </si>
  <si>
    <t>54744.669554</t>
  </si>
  <si>
    <t>54744.670554</t>
  </si>
  <si>
    <t>54744.671554</t>
  </si>
  <si>
    <t>54744.672554</t>
  </si>
  <si>
    <t>54744.673554</t>
  </si>
  <si>
    <t>54744.674554</t>
  </si>
  <si>
    <t>54744.675554</t>
  </si>
  <si>
    <t>54744.676554</t>
  </si>
  <si>
    <t>54744.677554</t>
  </si>
  <si>
    <t>54744.678554</t>
  </si>
  <si>
    <t>54744.679554</t>
  </si>
  <si>
    <t>54744.680554</t>
  </si>
  <si>
    <t>54744.681554</t>
  </si>
  <si>
    <t>54744.682554</t>
  </si>
  <si>
    <t>54744.683554</t>
  </si>
  <si>
    <t>54744.684554</t>
  </si>
  <si>
    <t>54744.685554</t>
  </si>
  <si>
    <t>54744.686554</t>
  </si>
  <si>
    <t>54744.687554</t>
  </si>
  <si>
    <t>54744.688554</t>
  </si>
  <si>
    <t>54744.689554</t>
  </si>
  <si>
    <t>54744.690554</t>
  </si>
  <si>
    <t>54744.691554</t>
  </si>
  <si>
    <t>54744.692554</t>
  </si>
  <si>
    <t>54744.693554</t>
  </si>
  <si>
    <t>54744.694554</t>
  </si>
  <si>
    <t>54744.695554</t>
  </si>
  <si>
    <t>54744.696554</t>
  </si>
  <si>
    <t>54744.697554</t>
  </si>
  <si>
    <t>54744.698554</t>
  </si>
  <si>
    <t>54744.699554</t>
  </si>
  <si>
    <t>54744.700554</t>
  </si>
  <si>
    <t>54744.701554</t>
  </si>
  <si>
    <t>54744.702554</t>
  </si>
  <si>
    <t>54744.703554</t>
  </si>
  <si>
    <t>54744.704554</t>
  </si>
  <si>
    <t>54744.705554</t>
  </si>
  <si>
    <t>54744.706554</t>
  </si>
  <si>
    <t>54744.707554</t>
  </si>
  <si>
    <t>54744.708554</t>
  </si>
  <si>
    <t>54744.709554</t>
  </si>
  <si>
    <t>54744.710554</t>
  </si>
  <si>
    <t>54744.711554</t>
  </si>
  <si>
    <t>54744.712554</t>
  </si>
  <si>
    <t>54744.713554</t>
  </si>
  <si>
    <t>54744.714554</t>
  </si>
  <si>
    <t>54744.715554</t>
  </si>
  <si>
    <t>54744.716554</t>
  </si>
  <si>
    <t>54744.717554</t>
  </si>
  <si>
    <t>54744.718554</t>
  </si>
  <si>
    <t>54744.719553</t>
  </si>
  <si>
    <t>54744.720554</t>
  </si>
  <si>
    <t>54744.721554</t>
  </si>
  <si>
    <t>54744.722553</t>
  </si>
  <si>
    <t>54744.723554</t>
  </si>
  <si>
    <t>54744.724554</t>
  </si>
  <si>
    <t>54744.725554</t>
  </si>
  <si>
    <t>54744.726554</t>
  </si>
  <si>
    <t>54744.727554</t>
  </si>
  <si>
    <t>54744.728554</t>
  </si>
  <si>
    <t>54744.729553</t>
  </si>
  <si>
    <t>54744.730554</t>
  </si>
  <si>
    <t>54744.731554</t>
  </si>
  <si>
    <t>54744.732553</t>
  </si>
  <si>
    <t>54744.733553</t>
  </si>
  <si>
    <t>54744.734554</t>
  </si>
  <si>
    <t>54744.735554</t>
  </si>
  <si>
    <t>54744.736553</t>
  </si>
  <si>
    <t>54744.737554</t>
  </si>
  <si>
    <t>54744.738554</t>
  </si>
  <si>
    <t>54744.739554</t>
  </si>
  <si>
    <t>54744.740553</t>
  </si>
  <si>
    <t>54744.741554</t>
  </si>
  <si>
    <t>54744.742553</t>
  </si>
  <si>
    <t>54744.743553</t>
  </si>
  <si>
    <t>54744.744553</t>
  </si>
  <si>
    <t>54744.745553</t>
  </si>
  <si>
    <t>54755.867441</t>
  </si>
  <si>
    <t>54755.868441</t>
  </si>
  <si>
    <t>54755.869441</t>
  </si>
  <si>
    <t>54755.87044</t>
  </si>
  <si>
    <t>54755.871441</t>
  </si>
  <si>
    <t>54755.872441</t>
  </si>
  <si>
    <t>54755.873441</t>
  </si>
  <si>
    <t>54755.874441</t>
  </si>
  <si>
    <t>54755.875441</t>
  </si>
  <si>
    <t>54755.876441</t>
  </si>
  <si>
    <t>54755.877441</t>
  </si>
  <si>
    <t>54755.878441</t>
  </si>
  <si>
    <t>54755.879441</t>
  </si>
  <si>
    <t>54755.880441</t>
  </si>
  <si>
    <t>54755.881441</t>
  </si>
  <si>
    <t>54755.882441</t>
  </si>
  <si>
    <t>54755.883441</t>
  </si>
  <si>
    <t>54755.884441</t>
  </si>
  <si>
    <t>54755.885441</t>
  </si>
  <si>
    <t>54755.886441</t>
  </si>
  <si>
    <t>54755.88744</t>
  </si>
  <si>
    <t>54755.888441</t>
  </si>
  <si>
    <t>54755.889441</t>
  </si>
  <si>
    <t>54755.890441</t>
  </si>
  <si>
    <t>54755.891441</t>
  </si>
  <si>
    <t>54755.892441</t>
  </si>
  <si>
    <t>54755.89344</t>
  </si>
  <si>
    <t>54755.89444</t>
  </si>
  <si>
    <t>54755.895441</t>
  </si>
  <si>
    <t>54755.896441</t>
  </si>
  <si>
    <t>54755.89744</t>
  </si>
  <si>
    <t>54755.89844</t>
  </si>
  <si>
    <t>54755.899441</t>
  </si>
  <si>
    <t>54755.90044</t>
  </si>
  <si>
    <t>54755.901441</t>
  </si>
  <si>
    <t>54755.902441</t>
  </si>
  <si>
    <t>54755.90344</t>
  </si>
  <si>
    <t>54755.90444</t>
  </si>
  <si>
    <t>54755.905441</t>
  </si>
  <si>
    <t>54755.90644</t>
  </si>
  <si>
    <t>54755.907441</t>
  </si>
  <si>
    <t>54755.90844</t>
  </si>
  <si>
    <t>54755.90944</t>
  </si>
  <si>
    <t>54755.91044</t>
  </si>
  <si>
    <t>54755.91144</t>
  </si>
  <si>
    <t>54755.91244</t>
  </si>
  <si>
    <t>54755.91344</t>
  </si>
  <si>
    <t>54755.914441</t>
  </si>
  <si>
    <t>54755.91544</t>
  </si>
  <si>
    <t>54755.91644</t>
  </si>
  <si>
    <t>54755.91744</t>
  </si>
  <si>
    <t>54755.918441</t>
  </si>
  <si>
    <t>54755.91944</t>
  </si>
  <si>
    <t>54755.92044</t>
  </si>
  <si>
    <t>54755.92144</t>
  </si>
  <si>
    <t>54755.922441</t>
  </si>
  <si>
    <t>54755.92344</t>
  </si>
  <si>
    <t>54755.92444</t>
  </si>
  <si>
    <t>54755.92544</t>
  </si>
  <si>
    <t>54755.92644</t>
  </si>
  <si>
    <t>54755.92744</t>
  </si>
  <si>
    <t>54755.92844</t>
  </si>
  <si>
    <t>54755.92944</t>
  </si>
  <si>
    <t>54755.93044</t>
  </si>
  <si>
    <t>54755.93144</t>
  </si>
  <si>
    <t>54755.93244</t>
  </si>
  <si>
    <t>54755.93344</t>
  </si>
  <si>
    <t>54755.93444</t>
  </si>
  <si>
    <t>54755.93544</t>
  </si>
  <si>
    <t>54755.93644</t>
  </si>
  <si>
    <t>54755.93744</t>
  </si>
  <si>
    <t>54755.93844</t>
  </si>
  <si>
    <t>54755.93944</t>
  </si>
  <si>
    <t>54755.94044</t>
  </si>
  <si>
    <t>54755.94144</t>
  </si>
  <si>
    <t>54755.94244</t>
  </si>
  <si>
    <t>54755.94344</t>
  </si>
  <si>
    <t>54755.94444</t>
  </si>
  <si>
    <t>54755.94544</t>
  </si>
  <si>
    <t>54755.94644</t>
  </si>
  <si>
    <t>54755.94744</t>
  </si>
  <si>
    <t>54755.94844</t>
  </si>
  <si>
    <t>54755.94944</t>
  </si>
  <si>
    <t>54755.95044</t>
  </si>
  <si>
    <t>54755.95144</t>
  </si>
  <si>
    <t>54755.95244</t>
  </si>
  <si>
    <t>54755.95344</t>
  </si>
  <si>
    <t>54755.95444</t>
  </si>
  <si>
    <t>54755.95544</t>
  </si>
  <si>
    <t>54755.95644</t>
  </si>
  <si>
    <t>54755.95744</t>
  </si>
  <si>
    <t>54755.95844</t>
  </si>
  <si>
    <t>54755.95944</t>
  </si>
  <si>
    <t>54755.96044</t>
  </si>
  <si>
    <t>54755.96144</t>
  </si>
  <si>
    <t>54755.96244</t>
  </si>
  <si>
    <t>54755.96344</t>
  </si>
  <si>
    <t>54755.96444</t>
  </si>
  <si>
    <t>54755.96544</t>
  </si>
  <si>
    <t>54755.96644</t>
  </si>
  <si>
    <t>54755.96744</t>
  </si>
  <si>
    <t>54755.96844</t>
  </si>
  <si>
    <t>54755.96944</t>
  </si>
  <si>
    <t>54755.97044</t>
  </si>
  <si>
    <t>54755.97144</t>
  </si>
  <si>
    <t>54755.97244</t>
  </si>
  <si>
    <t>54755.97344</t>
  </si>
  <si>
    <t>54755.97444</t>
  </si>
  <si>
    <t>54755.97544</t>
  </si>
  <si>
    <t>54755.97644</t>
  </si>
  <si>
    <t>54755.97744</t>
  </si>
  <si>
    <t>54755.97844</t>
  </si>
  <si>
    <t>54755.97944</t>
  </si>
  <si>
    <t>54755.98044</t>
  </si>
  <si>
    <t>54755.98144</t>
  </si>
  <si>
    <t>54755.98244</t>
  </si>
  <si>
    <t>54755.98344</t>
  </si>
  <si>
    <t>54755.98444</t>
  </si>
  <si>
    <t>54755.98544</t>
  </si>
  <si>
    <t>54755.98644</t>
  </si>
  <si>
    <t>54755.987439</t>
  </si>
  <si>
    <t>54755.98844</t>
  </si>
  <si>
    <t>54755.98944</t>
  </si>
  <si>
    <t>54755.99044</t>
  </si>
  <si>
    <t>54755.99144</t>
  </si>
  <si>
    <t>54755.99244</t>
  </si>
  <si>
    <t>54755.99344</t>
  </si>
  <si>
    <t>54755.99444</t>
  </si>
  <si>
    <t>54755.99544</t>
  </si>
  <si>
    <t>54755.996439</t>
  </si>
  <si>
    <t>54755.99744</t>
  </si>
  <si>
    <t>54755.99844</t>
  </si>
  <si>
    <t>54755.999439</t>
  </si>
  <si>
    <t>54756.000439</t>
  </si>
  <si>
    <t>54756.00144</t>
  </si>
  <si>
    <t>54756.00244</t>
  </si>
  <si>
    <t>54756.003439</t>
  </si>
  <si>
    <t>54756.004439</t>
  </si>
  <si>
    <t>54756.005439</t>
  </si>
  <si>
    <t>54756.006439</t>
  </si>
  <si>
    <t>54756.00744</t>
  </si>
  <si>
    <t>54756.008439</t>
  </si>
  <si>
    <t>54756.009439</t>
  </si>
  <si>
    <t>54756.01044</t>
  </si>
  <si>
    <t>54756.011439</t>
  </si>
  <si>
    <t>54756.012439</t>
  </si>
  <si>
    <t>54756.013439</t>
  </si>
  <si>
    <t>54756.014439</t>
  </si>
  <si>
    <t>54756.01544</t>
  </si>
  <si>
    <t>54756.016439</t>
  </si>
  <si>
    <t>54756.017439</t>
  </si>
  <si>
    <t>54756.01844</t>
  </si>
  <si>
    <t>54756.019439</t>
  </si>
  <si>
    <t>54756.020439</t>
  </si>
  <si>
    <t>54756.021439</t>
  </si>
  <si>
    <t>54756.022439</t>
  </si>
  <si>
    <t>54756.023439</t>
  </si>
  <si>
    <t>54756.024439</t>
  </si>
  <si>
    <t>54756.025439</t>
  </si>
  <si>
    <t>54756.026439</t>
  </si>
  <si>
    <t>54756.027439</t>
  </si>
  <si>
    <t>54756.028439</t>
  </si>
  <si>
    <t>54756.029439</t>
  </si>
  <si>
    <t>54756.030439</t>
  </si>
  <si>
    <t>54756.031439</t>
  </si>
  <si>
    <t>54756.032439</t>
  </si>
  <si>
    <t>54756.033439</t>
  </si>
  <si>
    <t>54756.034439</t>
  </si>
  <si>
    <t>54756.035439</t>
  </si>
  <si>
    <t>54756.036439</t>
  </si>
  <si>
    <t>54756.037439</t>
  </si>
  <si>
    <t>54756.038439</t>
  </si>
  <si>
    <t>54756.039439</t>
  </si>
  <si>
    <t>54756.040439</t>
  </si>
  <si>
    <t>54756.041439</t>
  </si>
  <si>
    <t>54756.042439</t>
  </si>
  <si>
    <t>54756.043439</t>
  </si>
  <si>
    <t>54756.044439</t>
  </si>
  <si>
    <t>54756.045439</t>
  </si>
  <si>
    <t>54756.046439</t>
  </si>
  <si>
    <t>54756.047439</t>
  </si>
  <si>
    <t>54756.048439</t>
  </si>
  <si>
    <t>54756.049439</t>
  </si>
  <si>
    <t>54756.050439</t>
  </si>
  <si>
    <t>54756.051439</t>
  </si>
  <si>
    <t>54756.052439</t>
  </si>
  <si>
    <t>54756.053439</t>
  </si>
  <si>
    <t>54756.054439</t>
  </si>
  <si>
    <t>54756.055439</t>
  </si>
  <si>
    <t>54756.056439</t>
  </si>
  <si>
    <t>54756.057439</t>
  </si>
  <si>
    <t>54756.058439</t>
  </si>
  <si>
    <t>54756.059439</t>
  </si>
  <si>
    <t>54756.060439</t>
  </si>
  <si>
    <t>54756.061439</t>
  </si>
  <si>
    <t>54756.062439</t>
  </si>
  <si>
    <t>54756.063439</t>
  </si>
  <si>
    <t>54756.064439</t>
  </si>
  <si>
    <t>54756.065439</t>
  </si>
  <si>
    <t>54756.066439</t>
  </si>
  <si>
    <t>54756.067439</t>
  </si>
  <si>
    <t>54756.068439</t>
  </si>
  <si>
    <t>54756.069439</t>
  </si>
  <si>
    <t>54756.070439</t>
  </si>
  <si>
    <t>54756.071439</t>
  </si>
  <si>
    <t>54756.072438</t>
  </si>
  <si>
    <t>54766.107337</t>
  </si>
  <si>
    <t>54766.108337</t>
  </si>
  <si>
    <t>54766.109337</t>
  </si>
  <si>
    <t>54766.110337</t>
  </si>
  <si>
    <t>54766.111337</t>
  </si>
  <si>
    <t>54766.112337</t>
  </si>
  <si>
    <t>54766.113337</t>
  </si>
  <si>
    <t>54766.114337</t>
  </si>
  <si>
    <t>54766.115337</t>
  </si>
  <si>
    <t>54766.116337</t>
  </si>
  <si>
    <t>54766.117337</t>
  </si>
  <si>
    <t>54766.118337</t>
  </si>
  <si>
    <t>54766.119337</t>
  </si>
  <si>
    <t>54766.120337</t>
  </si>
  <si>
    <t>54766.121337</t>
  </si>
  <si>
    <t>54766.122337</t>
  </si>
  <si>
    <t>54766.123337</t>
  </si>
  <si>
    <t>54766.124337</t>
  </si>
  <si>
    <t>54766.125337</t>
  </si>
  <si>
    <t>54766.126337</t>
  </si>
  <si>
    <t>54766.127337</t>
  </si>
  <si>
    <t>54766.128337</t>
  </si>
  <si>
    <t>54766.129337</t>
  </si>
  <si>
    <t>54766.130337</t>
  </si>
  <si>
    <t>54766.131337</t>
  </si>
  <si>
    <t>54766.132337</t>
  </si>
  <si>
    <t>54766.133337</t>
  </si>
  <si>
    <t>54766.134337</t>
  </si>
  <si>
    <t>54766.135337</t>
  </si>
  <si>
    <t>54766.136337</t>
  </si>
  <si>
    <t>54766.137337</t>
  </si>
  <si>
    <t>54766.138337</t>
  </si>
  <si>
    <t>54766.139337</t>
  </si>
  <si>
    <t>54766.140337</t>
  </si>
  <si>
    <t>54766.141337</t>
  </si>
  <si>
    <t>54766.142337</t>
  </si>
  <si>
    <t>54766.143337</t>
  </si>
  <si>
    <t>54766.144337</t>
  </si>
  <si>
    <t>54766.145337</t>
  </si>
  <si>
    <t>54766.146337</t>
  </si>
  <si>
    <t>54766.147337</t>
  </si>
  <si>
    <t>54766.148337</t>
  </si>
  <si>
    <t>54766.149337</t>
  </si>
  <si>
    <t>54766.150337</t>
  </si>
  <si>
    <t>54766.151337</t>
  </si>
  <si>
    <t>54766.152337</t>
  </si>
  <si>
    <t>54766.153337</t>
  </si>
  <si>
    <t>54766.154337</t>
  </si>
  <si>
    <t>54766.155337</t>
  </si>
  <si>
    <t>54766.156337</t>
  </si>
  <si>
    <t>54766.157337</t>
  </si>
  <si>
    <t>54766.158337</t>
  </si>
  <si>
    <t>54766.159337</t>
  </si>
  <si>
    <t>54766.160336</t>
  </si>
  <si>
    <t>54766.161337</t>
  </si>
  <si>
    <t>54766.162337</t>
  </si>
  <si>
    <t>54766.163337</t>
  </si>
  <si>
    <t>54766.164336</t>
  </si>
  <si>
    <t>54766.165337</t>
  </si>
  <si>
    <t>54766.166337</t>
  </si>
  <si>
    <t>54766.167336</t>
  </si>
  <si>
    <t>54766.168336</t>
  </si>
  <si>
    <t>54766.169337</t>
  </si>
  <si>
    <t>54766.170336</t>
  </si>
  <si>
    <t>54766.171337</t>
  </si>
  <si>
    <t>54766.172337</t>
  </si>
  <si>
    <t>54766.173337</t>
  </si>
  <si>
    <t>54766.174336</t>
  </si>
  <si>
    <t>54766.175336</t>
  </si>
  <si>
    <t>54766.176336</t>
  </si>
  <si>
    <t>54766.177336</t>
  </si>
  <si>
    <t>54766.178336</t>
  </si>
  <si>
    <t>54766.179337</t>
  </si>
  <si>
    <t>54766.180336</t>
  </si>
  <si>
    <t>54766.181336</t>
  </si>
  <si>
    <t>54766.182336</t>
  </si>
  <si>
    <t>54766.183336</t>
  </si>
  <si>
    <t>54766.184336</t>
  </si>
  <si>
    <t>54766.185337</t>
  </si>
  <si>
    <t>54766.186336</t>
  </si>
  <si>
    <t>54766.187336</t>
  </si>
  <si>
    <t>54766.188336</t>
  </si>
  <si>
    <t>54766.189336</t>
  </si>
  <si>
    <t>54766.190336</t>
  </si>
  <si>
    <t>54766.191336</t>
  </si>
  <si>
    <t>54766.192336</t>
  </si>
  <si>
    <t>54766.193336</t>
  </si>
  <si>
    <t>54766.194336</t>
  </si>
  <si>
    <t>54766.195337</t>
  </si>
  <si>
    <t>54766.196336</t>
  </si>
  <si>
    <t>54766.197336</t>
  </si>
  <si>
    <t>54766.198336</t>
  </si>
  <si>
    <t>54766.199336</t>
  </si>
  <si>
    <t>54766.200336</t>
  </si>
  <si>
    <t>54766.201336</t>
  </si>
  <si>
    <t>54766.202336</t>
  </si>
  <si>
    <t>54766.203336</t>
  </si>
  <si>
    <t>54766.204336</t>
  </si>
  <si>
    <t>54766.205336</t>
  </si>
  <si>
    <t>54766.206336</t>
  </si>
  <si>
    <t>54766.207336</t>
  </si>
  <si>
    <t>54766.208336</t>
  </si>
  <si>
    <t>54766.209336</t>
  </si>
  <si>
    <t>54766.210336</t>
  </si>
  <si>
    <t>54766.211336</t>
  </si>
  <si>
    <t>54766.212336</t>
  </si>
  <si>
    <t>54766.213336</t>
  </si>
  <si>
    <t>54766.214336</t>
  </si>
  <si>
    <t>54766.215336</t>
  </si>
  <si>
    <t>54766.216336</t>
  </si>
  <si>
    <t>54766.217336</t>
  </si>
  <si>
    <t>54766.218336</t>
  </si>
  <si>
    <t>54766.219336</t>
  </si>
  <si>
    <t>54766.220336</t>
  </si>
  <si>
    <t>54766.221336</t>
  </si>
  <si>
    <t>54766.222336</t>
  </si>
  <si>
    <t>54766.223336</t>
  </si>
  <si>
    <t>54766.224336</t>
  </si>
  <si>
    <t>54766.225336</t>
  </si>
  <si>
    <t>54766.226336</t>
  </si>
  <si>
    <t>54766.227336</t>
  </si>
  <si>
    <t>54766.228336</t>
  </si>
  <si>
    <t>54766.229336</t>
  </si>
  <si>
    <t>54766.230336</t>
  </si>
  <si>
    <t>54766.231336</t>
  </si>
  <si>
    <t>54766.232336</t>
  </si>
  <si>
    <t>54766.233336</t>
  </si>
  <si>
    <t>54766.234336</t>
  </si>
  <si>
    <t>54766.235336</t>
  </si>
  <si>
    <t>54766.236336</t>
  </si>
  <si>
    <t>54766.237336</t>
  </si>
  <si>
    <t>54766.238336</t>
  </si>
  <si>
    <t>54766.239336</t>
  </si>
  <si>
    <t>54766.240336</t>
  </si>
  <si>
    <t>54766.241336</t>
  </si>
  <si>
    <t>54766.242336</t>
  </si>
  <si>
    <t>54766.243336</t>
  </si>
  <si>
    <t>54766.244336</t>
  </si>
  <si>
    <t>54766.245336</t>
  </si>
  <si>
    <t>54766.246336</t>
  </si>
  <si>
    <t>54766.247336</t>
  </si>
  <si>
    <t>54766.248336</t>
  </si>
  <si>
    <t>54766.249336</t>
  </si>
  <si>
    <t>54766.250336</t>
  </si>
  <si>
    <t>54766.251336</t>
  </si>
  <si>
    <t>54766.252336</t>
  </si>
  <si>
    <t>54766.253336</t>
  </si>
  <si>
    <t>54766.254336</t>
  </si>
  <si>
    <t>54766.255336</t>
  </si>
  <si>
    <t>54766.256335</t>
  </si>
  <si>
    <t>54766.257336</t>
  </si>
  <si>
    <t>54766.258336</t>
  </si>
  <si>
    <t>54766.259336</t>
  </si>
  <si>
    <t>54766.260336</t>
  </si>
  <si>
    <t>54766.261336</t>
  </si>
  <si>
    <t>54766.262336</t>
  </si>
  <si>
    <t>54766.263336</t>
  </si>
  <si>
    <t>54766.264336</t>
  </si>
  <si>
    <t>54766.265336</t>
  </si>
  <si>
    <t>54766.266335</t>
  </si>
  <si>
    <t>54766.267336</t>
  </si>
  <si>
    <t>54766.268335</t>
  </si>
  <si>
    <t>54766.269336</t>
  </si>
  <si>
    <t>54766.270335</t>
  </si>
  <si>
    <t>54766.271336</t>
  </si>
  <si>
    <t>54766.272336</t>
  </si>
  <si>
    <t>54766.273336</t>
  </si>
  <si>
    <t>54766.274336</t>
  </si>
  <si>
    <t>54766.275336</t>
  </si>
  <si>
    <t>54766.276335</t>
  </si>
  <si>
    <t>54766.277335</t>
  </si>
  <si>
    <t>54766.278335</t>
  </si>
  <si>
    <t>54766.279335</t>
  </si>
  <si>
    <t>54766.280335</t>
  </si>
  <si>
    <t>54766.281335</t>
  </si>
  <si>
    <t>54766.282335</t>
  </si>
  <si>
    <t>54766.283335</t>
  </si>
  <si>
    <t>54766.284335</t>
  </si>
  <si>
    <t>54766.285336</t>
  </si>
  <si>
    <t>54766.286335</t>
  </si>
  <si>
    <t>54766.287335</t>
  </si>
  <si>
    <t>54766.288335</t>
  </si>
  <si>
    <t>54766.289335</t>
  </si>
  <si>
    <t>54766.290335</t>
  </si>
  <si>
    <t>54766.291336</t>
  </si>
  <si>
    <t>54766.292335</t>
  </si>
  <si>
    <t>54766.293335</t>
  </si>
  <si>
    <t>54766.294336</t>
  </si>
  <si>
    <t>54766.295335</t>
  </si>
  <si>
    <t>54766.296335</t>
  </si>
  <si>
    <t>54766.297335</t>
  </si>
  <si>
    <t>54766.298335</t>
  </si>
  <si>
    <t>54766.299335</t>
  </si>
  <si>
    <t>54766.300335</t>
  </si>
  <si>
    <t>54766.301335</t>
  </si>
  <si>
    <t>54766.302335</t>
  </si>
  <si>
    <t>54766.303335</t>
  </si>
  <si>
    <t>54766.304335</t>
  </si>
  <si>
    <t>54766.305335</t>
  </si>
  <si>
    <t>54766.306335</t>
  </si>
  <si>
    <t>54766.307335</t>
  </si>
  <si>
    <t>54766.308335</t>
  </si>
  <si>
    <t>54766.309335</t>
  </si>
  <si>
    <t>54766.310335</t>
  </si>
  <si>
    <t>54766.311335</t>
  </si>
  <si>
    <t>54766.312335</t>
  </si>
  <si>
    <t>54778.154215</t>
  </si>
  <si>
    <t>54778.155215</t>
  </si>
  <si>
    <t>54778.156215</t>
  </si>
  <si>
    <t>54778.157215</t>
  </si>
  <si>
    <t>54778.158215</t>
  </si>
  <si>
    <t>54778.159215</t>
  </si>
  <si>
    <t>54778.160215</t>
  </si>
  <si>
    <t>54778.161215</t>
  </si>
  <si>
    <t>54778.162215</t>
  </si>
  <si>
    <t>54778.163215</t>
  </si>
  <si>
    <t>54778.164215</t>
  </si>
  <si>
    <t>54778.165215</t>
  </si>
  <si>
    <t>54778.166215</t>
  </si>
  <si>
    <t>54778.167215</t>
  </si>
  <si>
    <t>54778.168215</t>
  </si>
  <si>
    <t>54778.169215</t>
  </si>
  <si>
    <t>54778.170215</t>
  </si>
  <si>
    <t>54778.171215</t>
  </si>
  <si>
    <t>54778.172215</t>
  </si>
  <si>
    <t>54778.173215</t>
  </si>
  <si>
    <t>54778.174215</t>
  </si>
  <si>
    <t>54778.175215</t>
  </si>
  <si>
    <t>54778.176215</t>
  </si>
  <si>
    <t>54778.177215</t>
  </si>
  <si>
    <t>54778.178215</t>
  </si>
  <si>
    <t>54778.179215</t>
  </si>
  <si>
    <t>54778.180215</t>
  </si>
  <si>
    <t>54778.181215</t>
  </si>
  <si>
    <t>54778.182215</t>
  </si>
  <si>
    <t>54778.183215</t>
  </si>
  <si>
    <t>54778.184215</t>
  </si>
  <si>
    <t>54778.185215</t>
  </si>
  <si>
    <t>54778.186215</t>
  </si>
  <si>
    <t>54778.187215</t>
  </si>
  <si>
    <t>54778.188215</t>
  </si>
  <si>
    <t>54778.189215</t>
  </si>
  <si>
    <t>54778.190215</t>
  </si>
  <si>
    <t>54778.191215</t>
  </si>
  <si>
    <t>54778.192215</t>
  </si>
  <si>
    <t>54778.193215</t>
  </si>
  <si>
    <t>54778.194215</t>
  </si>
  <si>
    <t>54778.195215</t>
  </si>
  <si>
    <t>54778.196215</t>
  </si>
  <si>
    <t>54778.197215</t>
  </si>
  <si>
    <t>54778.198215</t>
  </si>
  <si>
    <t>54778.199215</t>
  </si>
  <si>
    <t>54778.200215</t>
  </si>
  <si>
    <t>54778.201215</t>
  </si>
  <si>
    <t>54778.202215</t>
  </si>
  <si>
    <t>54778.203215</t>
  </si>
  <si>
    <t>54778.204215</t>
  </si>
  <si>
    <t>54778.205215</t>
  </si>
  <si>
    <t>54778.206215</t>
  </si>
  <si>
    <t>54778.207215</t>
  </si>
  <si>
    <t>54778.208215</t>
  </si>
  <si>
    <t>54778.209215</t>
  </si>
  <si>
    <t>54778.210215</t>
  </si>
  <si>
    <t>54778.211215</t>
  </si>
  <si>
    <t>54778.212214</t>
  </si>
  <si>
    <t>54778.213215</t>
  </si>
  <si>
    <t>54778.214215</t>
  </si>
  <si>
    <t>54778.215214</t>
  </si>
  <si>
    <t>54778.216214</t>
  </si>
  <si>
    <t>54778.217215</t>
  </si>
  <si>
    <t>54778.218215</t>
  </si>
  <si>
    <t>54778.219215</t>
  </si>
  <si>
    <t>54778.220214</t>
  </si>
  <si>
    <t>54778.221215</t>
  </si>
  <si>
    <t>54778.222215</t>
  </si>
  <si>
    <t>54778.223214</t>
  </si>
  <si>
    <t>54778.224214</t>
  </si>
  <si>
    <t>54778.225215</t>
  </si>
  <si>
    <t>54778.226214</t>
  </si>
  <si>
    <t>54778.227215</t>
  </si>
  <si>
    <t>54778.228215</t>
  </si>
  <si>
    <t>54778.229215</t>
  </si>
  <si>
    <t>54778.230215</t>
  </si>
  <si>
    <t>54778.231215</t>
  </si>
  <si>
    <t>54778.232214</t>
  </si>
  <si>
    <t>54778.233215</t>
  </si>
  <si>
    <t>54778.234215</t>
  </si>
  <si>
    <t>54778.235214</t>
  </si>
  <si>
    <t>54778.236214</t>
  </si>
  <si>
    <t>54778.237215</t>
  </si>
  <si>
    <t>54778.238215</t>
  </si>
  <si>
    <t>54778.239214</t>
  </si>
  <si>
    <t>54778.240214</t>
  </si>
  <si>
    <t>54778.241215</t>
  </si>
  <si>
    <t>54778.242215</t>
  </si>
  <si>
    <t>54778.243214</t>
  </si>
  <si>
    <t>54778.244214</t>
  </si>
  <si>
    <t>54778.245214</t>
  </si>
  <si>
    <t>54778.246214</t>
  </si>
  <si>
    <t>54778.247214</t>
  </si>
  <si>
    <t>54778.248214</t>
  </si>
  <si>
    <t>54778.249214</t>
  </si>
  <si>
    <t>54778.250214</t>
  </si>
  <si>
    <t>54778.251215</t>
  </si>
  <si>
    <t>54778.252214</t>
  </si>
  <si>
    <t>54778.253214</t>
  </si>
  <si>
    <t>54778.254214</t>
  </si>
  <si>
    <t>54778.255214</t>
  </si>
  <si>
    <t>54778.256214</t>
  </si>
  <si>
    <t>54778.257214</t>
  </si>
  <si>
    <t>54778.258214</t>
  </si>
  <si>
    <t>54778.259214</t>
  </si>
  <si>
    <t>54778.260214</t>
  </si>
  <si>
    <t>54778.261214</t>
  </si>
  <si>
    <t>54778.262214</t>
  </si>
  <si>
    <t>54778.263214</t>
  </si>
  <si>
    <t>54778.264214</t>
  </si>
  <si>
    <t>54778.265214</t>
  </si>
  <si>
    <t>54778.266214</t>
  </si>
  <si>
    <t>54778.267214</t>
  </si>
  <si>
    <t>54778.268214</t>
  </si>
  <si>
    <t>54778.269214</t>
  </si>
  <si>
    <t>54778.270214</t>
  </si>
  <si>
    <t>54778.271214</t>
  </si>
  <si>
    <t>54778.272214</t>
  </si>
  <si>
    <t>54778.273214</t>
  </si>
  <si>
    <t>54778.274214</t>
  </si>
  <si>
    <t>54778.275214</t>
  </si>
  <si>
    <t>54778.276214</t>
  </si>
  <si>
    <t>54778.277214</t>
  </si>
  <si>
    <t>54778.278214</t>
  </si>
  <si>
    <t>54778.279214</t>
  </si>
  <si>
    <t>54778.280214</t>
  </si>
  <si>
    <t>54778.281214</t>
  </si>
  <si>
    <t>54778.282214</t>
  </si>
  <si>
    <t>54778.283214</t>
  </si>
  <si>
    <t>54778.284214</t>
  </si>
  <si>
    <t>54778.285214</t>
  </si>
  <si>
    <t>54778.286214</t>
  </si>
  <si>
    <t>54778.287214</t>
  </si>
  <si>
    <t>54778.288214</t>
  </si>
  <si>
    <t>54778.289214</t>
  </si>
  <si>
    <t>54778.290214</t>
  </si>
  <si>
    <t>54778.291214</t>
  </si>
  <si>
    <t>54778.292214</t>
  </si>
  <si>
    <t>54778.293214</t>
  </si>
  <si>
    <t>54778.294214</t>
  </si>
  <si>
    <t>54778.295214</t>
  </si>
  <si>
    <t>54778.296214</t>
  </si>
  <si>
    <t>54778.297214</t>
  </si>
  <si>
    <t>54778.298214</t>
  </si>
  <si>
    <t>54778.299214</t>
  </si>
  <si>
    <t>54778.300214</t>
  </si>
  <si>
    <t>54778.301214</t>
  </si>
  <si>
    <t>54778.302214</t>
  </si>
  <si>
    <t>54778.303214</t>
  </si>
  <si>
    <t>54778.304214</t>
  </si>
  <si>
    <t>54778.305214</t>
  </si>
  <si>
    <t>54778.306214</t>
  </si>
  <si>
    <t>54778.307214</t>
  </si>
  <si>
    <t>54778.308213</t>
  </si>
  <si>
    <t>54778.309214</t>
  </si>
  <si>
    <t>54778.310214</t>
  </si>
  <si>
    <t>54778.311213</t>
  </si>
  <si>
    <t>54778.312214</t>
  </si>
  <si>
    <t>54778.313214</t>
  </si>
  <si>
    <t>54778.314214</t>
  </si>
  <si>
    <t>54778.315214</t>
  </si>
  <si>
    <t>54778.316214</t>
  </si>
  <si>
    <t>54778.317214</t>
  </si>
  <si>
    <t>54778.318214</t>
  </si>
  <si>
    <t>54778.319213</t>
  </si>
  <si>
    <t>54778.320214</t>
  </si>
  <si>
    <t>54778.321214</t>
  </si>
  <si>
    <t>54778.322214</t>
  </si>
  <si>
    <t>54778.323214</t>
  </si>
  <si>
    <t>54778.324213</t>
  </si>
  <si>
    <t>54778.325214</t>
  </si>
  <si>
    <t>54778.326213</t>
  </si>
  <si>
    <t>54778.327214</t>
  </si>
  <si>
    <t>54778.328213</t>
  </si>
  <si>
    <t>54778.329213</t>
  </si>
  <si>
    <t>54778.330214</t>
  </si>
  <si>
    <t>54778.331214</t>
  </si>
  <si>
    <t>54778.332213</t>
  </si>
  <si>
    <t>54778.333214</t>
  </si>
  <si>
    <t>54778.334213</t>
  </si>
  <si>
    <t>54778.335213</t>
  </si>
  <si>
    <t>54778.336213</t>
  </si>
  <si>
    <t>54778.337214</t>
  </si>
  <si>
    <t>54778.338214</t>
  </si>
  <si>
    <t>54778.339214</t>
  </si>
  <si>
    <t>54778.340213</t>
  </si>
  <si>
    <t>54778.341213</t>
  </si>
  <si>
    <t>54778.342213</t>
  </si>
  <si>
    <t>54778.343213</t>
  </si>
  <si>
    <t>54778.344213</t>
  </si>
  <si>
    <t>54778.345213</t>
  </si>
  <si>
    <t>54778.346213</t>
  </si>
  <si>
    <t>54778.347213</t>
  </si>
  <si>
    <t>54778.348213</t>
  </si>
  <si>
    <t>54778.349213</t>
  </si>
  <si>
    <t>54778.350214</t>
  </si>
  <si>
    <t>54778.351213</t>
  </si>
  <si>
    <t>54778.352213</t>
  </si>
  <si>
    <t>54778.353213</t>
  </si>
  <si>
    <t>54778.354213</t>
  </si>
  <si>
    <t>54778.355213</t>
  </si>
  <si>
    <t>54778.356213</t>
  </si>
  <si>
    <t>54778.357213</t>
  </si>
  <si>
    <t>54778.358213</t>
  </si>
  <si>
    <t>54778.359213</t>
  </si>
  <si>
    <t>54788.970106</t>
  </si>
  <si>
    <t>54788.971106</t>
  </si>
  <si>
    <t>54788.972106</t>
  </si>
  <si>
    <t>54788.973106</t>
  </si>
  <si>
    <t>54788.974106</t>
  </si>
  <si>
    <t>54788.975106</t>
  </si>
  <si>
    <t>54788.976106</t>
  </si>
  <si>
    <t>54788.977106</t>
  </si>
  <si>
    <t>54788.978106</t>
  </si>
  <si>
    <t>54788.979106</t>
  </si>
  <si>
    <t>54788.980106</t>
  </si>
  <si>
    <t>54788.981106</t>
  </si>
  <si>
    <t>54788.982105</t>
  </si>
  <si>
    <t>54788.983106</t>
  </si>
  <si>
    <t>54788.984106</t>
  </si>
  <si>
    <t>54788.985106</t>
  </si>
  <si>
    <t>54788.986106</t>
  </si>
  <si>
    <t>54788.987106</t>
  </si>
  <si>
    <t>54788.988106</t>
  </si>
  <si>
    <t>54788.989106</t>
  </si>
  <si>
    <t>54788.990106</t>
  </si>
  <si>
    <t>54788.991106</t>
  </si>
  <si>
    <t>54788.992105</t>
  </si>
  <si>
    <t>54788.993106</t>
  </si>
  <si>
    <t>54788.994106</t>
  </si>
  <si>
    <t>54788.995106</t>
  </si>
  <si>
    <t>54788.996105</t>
  </si>
  <si>
    <t>54788.997106</t>
  </si>
  <si>
    <t>54788.998106</t>
  </si>
  <si>
    <t>54788.999105</t>
  </si>
  <si>
    <t>54789.000105</t>
  </si>
  <si>
    <t>54789.001106</t>
  </si>
  <si>
    <t>54789.002105</t>
  </si>
  <si>
    <t>54789.003105</t>
  </si>
  <si>
    <t>54789.004105</t>
  </si>
  <si>
    <t>54789.005105</t>
  </si>
  <si>
    <t>54789.006105</t>
  </si>
  <si>
    <t>54789.007105</t>
  </si>
  <si>
    <t>54789.008105</t>
  </si>
  <si>
    <t>54789.009106</t>
  </si>
  <si>
    <t>54789.010106</t>
  </si>
  <si>
    <t>54789.011105</t>
  </si>
  <si>
    <t>54789.012105</t>
  </si>
  <si>
    <t>54789.013105</t>
  </si>
  <si>
    <t>54789.014105</t>
  </si>
  <si>
    <t>54789.015105</t>
  </si>
  <si>
    <t>54789.016105</t>
  </si>
  <si>
    <t>54789.017105</t>
  </si>
  <si>
    <t>54789.018106</t>
  </si>
  <si>
    <t>54789.019105</t>
  </si>
  <si>
    <t>54789.020105</t>
  </si>
  <si>
    <t>54789.021105</t>
  </si>
  <si>
    <t>54789.022105</t>
  </si>
  <si>
    <t>54789.023105</t>
  </si>
  <si>
    <t>54789.024105</t>
  </si>
  <si>
    <t>54789.025105</t>
  </si>
  <si>
    <t>54789.026106</t>
  </si>
  <si>
    <t>54789.027105</t>
  </si>
  <si>
    <t>54789.028105</t>
  </si>
  <si>
    <t>54789.029105</t>
  </si>
  <si>
    <t>54789.030105</t>
  </si>
  <si>
    <t>54789.031105</t>
  </si>
  <si>
    <t>54789.032105</t>
  </si>
  <si>
    <t>54789.033105</t>
  </si>
  <si>
    <t>54789.034105</t>
  </si>
  <si>
    <t>54789.035105</t>
  </si>
  <si>
    <t>54789.036105</t>
  </si>
  <si>
    <t>54789.037105</t>
  </si>
  <si>
    <t>54789.038105</t>
  </si>
  <si>
    <t>54789.039105</t>
  </si>
  <si>
    <t>54789.040105</t>
  </si>
  <si>
    <t>54789.041105</t>
  </si>
  <si>
    <t>54789.042105</t>
  </si>
  <si>
    <t>54789.043105</t>
  </si>
  <si>
    <t>54789.044105</t>
  </si>
  <si>
    <t>54789.045105</t>
  </si>
  <si>
    <t>54789.046105</t>
  </si>
  <si>
    <t>54789.047105</t>
  </si>
  <si>
    <t>54789.048105</t>
  </si>
  <si>
    <t>54789.049105</t>
  </si>
  <si>
    <t>54789.050105</t>
  </si>
  <si>
    <t>54789.051105</t>
  </si>
  <si>
    <t>54789.052105</t>
  </si>
  <si>
    <t>54789.053105</t>
  </si>
  <si>
    <t>54789.054105</t>
  </si>
  <si>
    <t>54789.055105</t>
  </si>
  <si>
    <t>54789.056105</t>
  </si>
  <si>
    <t>54789.057105</t>
  </si>
  <si>
    <t>54789.058105</t>
  </si>
  <si>
    <t>54789.059105</t>
  </si>
  <si>
    <t>54789.060105</t>
  </si>
  <si>
    <t>54789.061105</t>
  </si>
  <si>
    <t>54789.062105</t>
  </si>
  <si>
    <t>54789.063105</t>
  </si>
  <si>
    <t>54789.064105</t>
  </si>
  <si>
    <t>54789.065105</t>
  </si>
  <si>
    <t>54789.066105</t>
  </si>
  <si>
    <t>54789.067105</t>
  </si>
  <si>
    <t>54789.068105</t>
  </si>
  <si>
    <t>54789.069105</t>
  </si>
  <si>
    <t>54789.070105</t>
  </si>
  <si>
    <t>54789.071105</t>
  </si>
  <si>
    <t>54789.072105</t>
  </si>
  <si>
    <t>54789.073105</t>
  </si>
  <si>
    <t>54789.074105</t>
  </si>
  <si>
    <t>54789.075105</t>
  </si>
  <si>
    <t>54789.076105</t>
  </si>
  <si>
    <t>54789.077105</t>
  </si>
  <si>
    <t>54789.078105</t>
  </si>
  <si>
    <t>54789.079105</t>
  </si>
  <si>
    <t>54789.080105</t>
  </si>
  <si>
    <t>54789.081105</t>
  </si>
  <si>
    <t>54789.082105</t>
  </si>
  <si>
    <t>54789.083104</t>
  </si>
  <si>
    <t>54789.084105</t>
  </si>
  <si>
    <t>54789.085105</t>
  </si>
  <si>
    <t>54789.086104</t>
  </si>
  <si>
    <t>54789.087105</t>
  </si>
  <si>
    <t>54789.088104</t>
  </si>
  <si>
    <t>54789.089104</t>
  </si>
  <si>
    <t>54789.090104</t>
  </si>
  <si>
    <t>54789.091104</t>
  </si>
  <si>
    <t>54789.092104</t>
  </si>
  <si>
    <t>54789.093105</t>
  </si>
  <si>
    <t>54789.094105</t>
  </si>
  <si>
    <t>54789.095104</t>
  </si>
  <si>
    <t>54789.096104</t>
  </si>
  <si>
    <t>54789.097105</t>
  </si>
  <si>
    <t>54789.098104</t>
  </si>
  <si>
    <t>54789.099104</t>
  </si>
  <si>
    <t>54789.100104</t>
  </si>
  <si>
    <t>54789.101104</t>
  </si>
  <si>
    <t>54789.102104</t>
  </si>
  <si>
    <t>54789.103104</t>
  </si>
  <si>
    <t>54789.104105</t>
  </si>
  <si>
    <t>54789.105104</t>
  </si>
  <si>
    <t>54789.106104</t>
  </si>
  <si>
    <t>54789.107105</t>
  </si>
  <si>
    <t>54789.108104</t>
  </si>
  <si>
    <t>54789.109104</t>
  </si>
  <si>
    <t>54789.110104</t>
  </si>
  <si>
    <t>54789.111104</t>
  </si>
  <si>
    <t>54789.112104</t>
  </si>
  <si>
    <t>54789.113104</t>
  </si>
  <si>
    <t>54789.114104</t>
  </si>
  <si>
    <t>54789.115104</t>
  </si>
  <si>
    <t>54789.116104</t>
  </si>
  <si>
    <t>54789.117104</t>
  </si>
  <si>
    <t>54789.118104</t>
  </si>
  <si>
    <t>54789.119104</t>
  </si>
  <si>
    <t>54789.120104</t>
  </si>
  <si>
    <t>54789.121104</t>
  </si>
  <si>
    <t>54789.122104</t>
  </si>
  <si>
    <t>54789.123104</t>
  </si>
  <si>
    <t>54789.124104</t>
  </si>
  <si>
    <t>54789.125104</t>
  </si>
  <si>
    <t>54789.126104</t>
  </si>
  <si>
    <t>54789.127104</t>
  </si>
  <si>
    <t>54789.128104</t>
  </si>
  <si>
    <t>54789.129104</t>
  </si>
  <si>
    <t>54789.130104</t>
  </si>
  <si>
    <t>54789.131104</t>
  </si>
  <si>
    <t>54789.132104</t>
  </si>
  <si>
    <t>54789.133104</t>
  </si>
  <si>
    <t>54789.134104</t>
  </si>
  <si>
    <t>54789.135104</t>
  </si>
  <si>
    <t>54789.136104</t>
  </si>
  <si>
    <t>54789.137104</t>
  </si>
  <si>
    <t>54789.138104</t>
  </si>
  <si>
    <t>54789.139104</t>
  </si>
  <si>
    <t>54789.140104</t>
  </si>
  <si>
    <t>54789.141104</t>
  </si>
  <si>
    <t>54789.142104</t>
  </si>
  <si>
    <t>54789.143104</t>
  </si>
  <si>
    <t>54789.144104</t>
  </si>
  <si>
    <t>54789.145104</t>
  </si>
  <si>
    <t>54789.146104</t>
  </si>
  <si>
    <t>54789.147104</t>
  </si>
  <si>
    <t>54789.148104</t>
  </si>
  <si>
    <t>54789.149104</t>
  </si>
  <si>
    <t>54789.150104</t>
  </si>
  <si>
    <t>54789.151104</t>
  </si>
  <si>
    <t>54789.152104</t>
  </si>
  <si>
    <t>54789.153104</t>
  </si>
  <si>
    <t>54789.154104</t>
  </si>
  <si>
    <t>54789.155104</t>
  </si>
  <si>
    <t>54789.156104</t>
  </si>
  <si>
    <t>54789.157104</t>
  </si>
  <si>
    <t>54789.158104</t>
  </si>
  <si>
    <t>54789.159104</t>
  </si>
  <si>
    <t>54789.160104</t>
  </si>
  <si>
    <t>54789.161104</t>
  </si>
  <si>
    <t>54789.162104</t>
  </si>
  <si>
    <t>54789.163104</t>
  </si>
  <si>
    <t>54789.164104</t>
  </si>
  <si>
    <t>54789.165104</t>
  </si>
  <si>
    <t>54789.166104</t>
  </si>
  <si>
    <t>54789.167104</t>
  </si>
  <si>
    <t>54789.168104</t>
  </si>
  <si>
    <t>54789.169104</t>
  </si>
  <si>
    <t>54789.170104</t>
  </si>
  <si>
    <t>54789.171104</t>
  </si>
  <si>
    <t>54789.172104</t>
  </si>
  <si>
    <t>54789.173104</t>
  </si>
  <si>
    <t>54789.174104</t>
  </si>
  <si>
    <t>54789.175104</t>
  </si>
  <si>
    <t>54800.537989</t>
  </si>
  <si>
    <t>54800.538989</t>
  </si>
  <si>
    <t>54800.539989</t>
  </si>
  <si>
    <t>54800.540989</t>
  </si>
  <si>
    <t>54800.541989</t>
  </si>
  <si>
    <t>54800.542989</t>
  </si>
  <si>
    <t>54800.543989</t>
  </si>
  <si>
    <t>54800.544989</t>
  </si>
  <si>
    <t>54800.545989</t>
  </si>
  <si>
    <t>54800.546988</t>
  </si>
  <si>
    <t>54800.547989</t>
  </si>
  <si>
    <t>54800.548989</t>
  </si>
  <si>
    <t>54800.549989</t>
  </si>
  <si>
    <t>54800.550989</t>
  </si>
  <si>
    <t>54800.551988</t>
  </si>
  <si>
    <t>54800.552989</t>
  </si>
  <si>
    <t>54800.553989</t>
  </si>
  <si>
    <t>54800.554989</t>
  </si>
  <si>
    <t>54800.555988</t>
  </si>
  <si>
    <t>54800.556988</t>
  </si>
  <si>
    <t>54800.557988</t>
  </si>
  <si>
    <t>54800.558988</t>
  </si>
  <si>
    <t>54800.559988</t>
  </si>
  <si>
    <t>54800.560988</t>
  </si>
  <si>
    <t>54800.561989</t>
  </si>
  <si>
    <t>54800.562989</t>
  </si>
  <si>
    <t>54800.563988</t>
  </si>
  <si>
    <t>54800.564988</t>
  </si>
  <si>
    <t>54800.565988</t>
  </si>
  <si>
    <t>54800.566988</t>
  </si>
  <si>
    <t>54800.567988</t>
  </si>
  <si>
    <t>54800.568988</t>
  </si>
  <si>
    <t>54800.569988</t>
  </si>
  <si>
    <t>54800.570988</t>
  </si>
  <si>
    <t>54800.571988</t>
  </si>
  <si>
    <t>54800.572988</t>
  </si>
  <si>
    <t>54800.573988</t>
  </si>
  <si>
    <t>54800.574988</t>
  </si>
  <si>
    <t>54800.575988</t>
  </si>
  <si>
    <t>54800.576988</t>
  </si>
  <si>
    <t>54800.577988</t>
  </si>
  <si>
    <t>54800.578988</t>
  </si>
  <si>
    <t>54800.579988</t>
  </si>
  <si>
    <t>54800.580988</t>
  </si>
  <si>
    <t>54800.581988</t>
  </si>
  <si>
    <t>54800.582988</t>
  </si>
  <si>
    <t>54800.583988</t>
  </si>
  <si>
    <t>54800.584988</t>
  </si>
  <si>
    <t>54800.585988</t>
  </si>
  <si>
    <t>54800.586988</t>
  </si>
  <si>
    <t>54800.587988</t>
  </si>
  <si>
    <t>54800.588988</t>
  </si>
  <si>
    <t>54800.589988</t>
  </si>
  <si>
    <t>54800.590988</t>
  </si>
  <si>
    <t>54800.591988</t>
  </si>
  <si>
    <t>54800.592988</t>
  </si>
  <si>
    <t>54800.593988</t>
  </si>
  <si>
    <t>54800.594988</t>
  </si>
  <si>
    <t>54800.595988</t>
  </si>
  <si>
    <t>54800.596988</t>
  </si>
  <si>
    <t>54800.597988</t>
  </si>
  <si>
    <t>54800.598988</t>
  </si>
  <si>
    <t>54800.599988</t>
  </si>
  <si>
    <t>54800.600988</t>
  </si>
  <si>
    <t>54800.601988</t>
  </si>
  <si>
    <t>54800.602988</t>
  </si>
  <si>
    <t>54800.603988</t>
  </si>
  <si>
    <t>54800.604988</t>
  </si>
  <si>
    <t>54800.605988</t>
  </si>
  <si>
    <t>54800.606988</t>
  </si>
  <si>
    <t>54800.607988</t>
  </si>
  <si>
    <t>54800.608988</t>
  </si>
  <si>
    <t>54800.609988</t>
  </si>
  <si>
    <t>54800.610988</t>
  </si>
  <si>
    <t>54800.611988</t>
  </si>
  <si>
    <t>54800.612988</t>
  </si>
  <si>
    <t>54800.613988</t>
  </si>
  <si>
    <t>54800.614988</t>
  </si>
  <si>
    <t>54800.615988</t>
  </si>
  <si>
    <t>54800.616988</t>
  </si>
  <si>
    <t>54800.617988</t>
  </si>
  <si>
    <t>54800.618988</t>
  </si>
  <si>
    <t>54800.619988</t>
  </si>
  <si>
    <t>54800.620988</t>
  </si>
  <si>
    <t>54800.621988</t>
  </si>
  <si>
    <t>54800.622988</t>
  </si>
  <si>
    <t>54800.623988</t>
  </si>
  <si>
    <t>54800.624988</t>
  </si>
  <si>
    <t>54800.625988</t>
  </si>
  <si>
    <t>54800.626988</t>
  </si>
  <si>
    <t>54800.627988</t>
  </si>
  <si>
    <t>54800.628988</t>
  </si>
  <si>
    <t>54800.629988</t>
  </si>
  <si>
    <t>54800.630988</t>
  </si>
  <si>
    <t>54800.631988</t>
  </si>
  <si>
    <t>54800.632988</t>
  </si>
  <si>
    <t>54800.633988</t>
  </si>
  <si>
    <t>54800.634988</t>
  </si>
  <si>
    <t>54800.635988</t>
  </si>
  <si>
    <t>54800.636988</t>
  </si>
  <si>
    <t>54800.637988</t>
  </si>
  <si>
    <t>54800.638988</t>
  </si>
  <si>
    <t>54800.639987</t>
  </si>
  <si>
    <t>54800.640988</t>
  </si>
  <si>
    <t>54800.641988</t>
  </si>
  <si>
    <t>54800.642988</t>
  </si>
  <si>
    <t>54800.643987</t>
  </si>
  <si>
    <t>54800.644987</t>
  </si>
  <si>
    <t>54800.645988</t>
  </si>
  <si>
    <t>54800.646987</t>
  </si>
  <si>
    <t>54800.647987</t>
  </si>
  <si>
    <t>54800.648988</t>
  </si>
  <si>
    <t>54800.649988</t>
  </si>
  <si>
    <t>54800.650988</t>
  </si>
  <si>
    <t>54800.651988</t>
  </si>
  <si>
    <t>54800.652987</t>
  </si>
  <si>
    <t>54800.653987</t>
  </si>
  <si>
    <t>54800.654988</t>
  </si>
  <si>
    <t>54800.655988</t>
  </si>
  <si>
    <t>54800.656987</t>
  </si>
  <si>
    <t>54800.657988</t>
  </si>
  <si>
    <t>54800.658988</t>
  </si>
  <si>
    <t>54800.659987</t>
  </si>
  <si>
    <t>54800.660987</t>
  </si>
  <si>
    <t>54800.661987</t>
  </si>
  <si>
    <t>54800.662987</t>
  </si>
  <si>
    <t>54800.663987</t>
  </si>
  <si>
    <t>54800.664987</t>
  </si>
  <si>
    <t>54800.665987</t>
  </si>
  <si>
    <t>54800.666988</t>
  </si>
  <si>
    <t>54800.667987</t>
  </si>
  <si>
    <t>54800.668987</t>
  </si>
  <si>
    <t>54800.669987</t>
  </si>
  <si>
    <t>54800.670987</t>
  </si>
  <si>
    <t>54800.671987</t>
  </si>
  <si>
    <t>54800.672987</t>
  </si>
  <si>
    <t>54800.673987</t>
  </si>
  <si>
    <t>54800.674987</t>
  </si>
  <si>
    <t>54800.675987</t>
  </si>
  <si>
    <t>54800.676987</t>
  </si>
  <si>
    <t>54800.677987</t>
  </si>
  <si>
    <t>54800.678987</t>
  </si>
  <si>
    <t>54800.679987</t>
  </si>
  <si>
    <t>54800.680987</t>
  </si>
  <si>
    <t>54800.681987</t>
  </si>
  <si>
    <t>54800.682987</t>
  </si>
  <si>
    <t>54800.683987</t>
  </si>
  <si>
    <t>54800.684987</t>
  </si>
  <si>
    <t>54800.685987</t>
  </si>
  <si>
    <t>54800.686987</t>
  </si>
  <si>
    <t>54800.687987</t>
  </si>
  <si>
    <t>54800.688987</t>
  </si>
  <si>
    <t>54800.689987</t>
  </si>
  <si>
    <t>54800.690987</t>
  </si>
  <si>
    <t>54800.691987</t>
  </si>
  <si>
    <t>54800.692987</t>
  </si>
  <si>
    <t>54800.693987</t>
  </si>
  <si>
    <t>54800.694987</t>
  </si>
  <si>
    <t>54800.695987</t>
  </si>
  <si>
    <t>54800.696987</t>
  </si>
  <si>
    <t>54800.697987</t>
  </si>
  <si>
    <t>54800.698987</t>
  </si>
  <si>
    <t>54800.699987</t>
  </si>
  <si>
    <t>54800.700987</t>
  </si>
  <si>
    <t>54800.701987</t>
  </si>
  <si>
    <t>54800.702987</t>
  </si>
  <si>
    <t>54800.703987</t>
  </si>
  <si>
    <t>54800.704987</t>
  </si>
  <si>
    <t>54800.705987</t>
  </si>
  <si>
    <t>54800.706987</t>
  </si>
  <si>
    <t>54800.707987</t>
  </si>
  <si>
    <t>54800.708987</t>
  </si>
  <si>
    <t>54800.709987</t>
  </si>
  <si>
    <t>54800.710987</t>
  </si>
  <si>
    <t>54800.711987</t>
  </si>
  <si>
    <t>54800.712987</t>
  </si>
  <si>
    <t>54800.713987</t>
  </si>
  <si>
    <t>54800.714987</t>
  </si>
  <si>
    <t>54800.715987</t>
  </si>
  <si>
    <t>54800.716987</t>
  </si>
  <si>
    <t>54800.717987</t>
  </si>
  <si>
    <t>54800.718987</t>
  </si>
  <si>
    <t>54800.719987</t>
  </si>
  <si>
    <t>54800.720987</t>
  </si>
  <si>
    <t>54800.721987</t>
  </si>
  <si>
    <t>54800.722987</t>
  </si>
  <si>
    <t>54800.723987</t>
  </si>
  <si>
    <t>54800.724987</t>
  </si>
  <si>
    <t>54800.725987</t>
  </si>
  <si>
    <t>54800.726987</t>
  </si>
  <si>
    <t>54800.727987</t>
  </si>
  <si>
    <t>54800.728987</t>
  </si>
  <si>
    <t>54800.729987</t>
  </si>
  <si>
    <t>54800.730987</t>
  </si>
  <si>
    <t>54800.731987</t>
  </si>
  <si>
    <t>54800.732987</t>
  </si>
  <si>
    <t>54800.733987</t>
  </si>
  <si>
    <t>54800.734987</t>
  </si>
  <si>
    <t>54800.735987</t>
  </si>
  <si>
    <t>54800.736987</t>
  </si>
  <si>
    <t>54800.737987</t>
  </si>
  <si>
    <t>54800.738987</t>
  </si>
  <si>
    <t>54800.739987</t>
  </si>
  <si>
    <t>54800.740987</t>
  </si>
  <si>
    <t>54800.741987</t>
  </si>
  <si>
    <t>54800.742986</t>
  </si>
  <si>
    <t>54810.474888</t>
  </si>
  <si>
    <t>54810.475888</t>
  </si>
  <si>
    <t>54810.476888</t>
  </si>
  <si>
    <t>54810.477888</t>
  </si>
  <si>
    <t>54810.478888</t>
  </si>
  <si>
    <t>54810.479888</t>
  </si>
  <si>
    <t>54810.480888</t>
  </si>
  <si>
    <t>54810.481888</t>
  </si>
  <si>
    <t>54810.482888</t>
  </si>
  <si>
    <t>54810.483888</t>
  </si>
  <si>
    <t>54810.484888</t>
  </si>
  <si>
    <t>54810.485888</t>
  </si>
  <si>
    <t>54810.486888</t>
  </si>
  <si>
    <t>54810.487888</t>
  </si>
  <si>
    <t>54810.488888</t>
  </si>
  <si>
    <t>54810.489888</t>
  </si>
  <si>
    <t>54810.490888</t>
  </si>
  <si>
    <t>54810.491888</t>
  </si>
  <si>
    <t>54810.492888</t>
  </si>
  <si>
    <t>54810.493888</t>
  </si>
  <si>
    <t>54810.494888</t>
  </si>
  <si>
    <t>54810.495888</t>
  </si>
  <si>
    <t>54810.496888</t>
  </si>
  <si>
    <t>54810.497888</t>
  </si>
  <si>
    <t>54810.498888</t>
  </si>
  <si>
    <t>54810.499888</t>
  </si>
  <si>
    <t>54810.500888</t>
  </si>
  <si>
    <t>54810.501888</t>
  </si>
  <si>
    <t>54810.502888</t>
  </si>
  <si>
    <t>54810.503888</t>
  </si>
  <si>
    <t>54810.504888</t>
  </si>
  <si>
    <t>54810.505888</t>
  </si>
  <si>
    <t>54810.506888</t>
  </si>
  <si>
    <t>54810.507888</t>
  </si>
  <si>
    <t>54810.508888</t>
  </si>
  <si>
    <t>54810.509888</t>
  </si>
  <si>
    <t>54810.510888</t>
  </si>
  <si>
    <t>54810.511888</t>
  </si>
  <si>
    <t>54810.512888</t>
  </si>
  <si>
    <t>54810.513888</t>
  </si>
  <si>
    <t>54810.514888</t>
  </si>
  <si>
    <t>54810.515888</t>
  </si>
  <si>
    <t>54810.516888</t>
  </si>
  <si>
    <t>54810.517888</t>
  </si>
  <si>
    <t>54810.518888</t>
  </si>
  <si>
    <t>54810.519887</t>
  </si>
  <si>
    <t>54810.520888</t>
  </si>
  <si>
    <t>54810.521888</t>
  </si>
  <si>
    <t>54810.522888</t>
  </si>
  <si>
    <t>54810.523888</t>
  </si>
  <si>
    <t>54810.524888</t>
  </si>
  <si>
    <t>54810.525888</t>
  </si>
  <si>
    <t>54810.526887</t>
  </si>
  <si>
    <t>54810.527888</t>
  </si>
  <si>
    <t>54810.528888</t>
  </si>
  <si>
    <t>54810.529888</t>
  </si>
  <si>
    <t>54810.530888</t>
  </si>
  <si>
    <t>54810.531888</t>
  </si>
  <si>
    <t>54810.532887</t>
  </si>
  <si>
    <t>54810.533887</t>
  </si>
  <si>
    <t>54810.534888</t>
  </si>
  <si>
    <t>54810.535887</t>
  </si>
  <si>
    <t>54810.536887</t>
  </si>
  <si>
    <t>54810.537887</t>
  </si>
  <si>
    <t>54810.538888</t>
  </si>
  <si>
    <t>54810.539887</t>
  </si>
  <si>
    <t>54810.540887</t>
  </si>
  <si>
    <t>54810.541887</t>
  </si>
  <si>
    <t>54810.542887</t>
  </si>
  <si>
    <t>54810.543887</t>
  </si>
  <si>
    <t>54810.544887</t>
  </si>
  <si>
    <t>54810.545887</t>
  </si>
  <si>
    <t>54810.546888</t>
  </si>
  <si>
    <t>54810.547887</t>
  </si>
  <si>
    <t>54810.548887</t>
  </si>
  <si>
    <t>54810.549887</t>
  </si>
  <si>
    <t>54810.550887</t>
  </si>
  <si>
    <t>54810.551887</t>
  </si>
  <si>
    <t>54810.552887</t>
  </si>
  <si>
    <t>54810.553887</t>
  </si>
  <si>
    <t>54810.554888</t>
  </si>
  <si>
    <t>54810.555887</t>
  </si>
  <si>
    <t>54810.556887</t>
  </si>
  <si>
    <t>54810.557887</t>
  </si>
  <si>
    <t>54810.558887</t>
  </si>
  <si>
    <t>54810.559887</t>
  </si>
  <si>
    <t>54810.560887</t>
  </si>
  <si>
    <t>54810.561887</t>
  </si>
  <si>
    <t>54810.562887</t>
  </si>
  <si>
    <t>54810.563887</t>
  </si>
  <si>
    <t>54810.564887</t>
  </si>
  <si>
    <t>54810.565887</t>
  </si>
  <si>
    <t>54810.566887</t>
  </si>
  <si>
    <t>54810.567887</t>
  </si>
  <si>
    <t>54810.568887</t>
  </si>
  <si>
    <t>54810.569887</t>
  </si>
  <si>
    <t>54810.570887</t>
  </si>
  <si>
    <t>54810.571887</t>
  </si>
  <si>
    <t>54810.572887</t>
  </si>
  <si>
    <t>54810.573887</t>
  </si>
  <si>
    <t>54810.574887</t>
  </si>
  <si>
    <t>54810.575887</t>
  </si>
  <si>
    <t>54810.576887</t>
  </si>
  <si>
    <t>54810.577887</t>
  </si>
  <si>
    <t>54810.578887</t>
  </si>
  <si>
    <t>54810.579887</t>
  </si>
  <si>
    <t>54810.580887</t>
  </si>
  <si>
    <t>54810.581887</t>
  </si>
  <si>
    <t>54810.582887</t>
  </si>
  <si>
    <t>54810.583887</t>
  </si>
  <si>
    <t>54810.584887</t>
  </si>
  <si>
    <t>54810.585887</t>
  </si>
  <si>
    <t>54810.586887</t>
  </si>
  <si>
    <t>54810.587887</t>
  </si>
  <si>
    <t>54810.588887</t>
  </si>
  <si>
    <t>54810.589887</t>
  </si>
  <si>
    <t>54810.590887</t>
  </si>
  <si>
    <t>54810.591887</t>
  </si>
  <si>
    <t>54810.592887</t>
  </si>
  <si>
    <t>54810.593887</t>
  </si>
  <si>
    <t>54810.594887</t>
  </si>
  <si>
    <t>54810.595887</t>
  </si>
  <si>
    <t>54810.596887</t>
  </si>
  <si>
    <t>54810.597887</t>
  </si>
  <si>
    <t>54810.598887</t>
  </si>
  <si>
    <t>54810.599887</t>
  </si>
  <si>
    <t>54810.600887</t>
  </si>
  <si>
    <t>54810.601887</t>
  </si>
  <si>
    <t>54810.602887</t>
  </si>
  <si>
    <t>54810.603887</t>
  </si>
  <si>
    <t>54810.604887</t>
  </si>
  <si>
    <t>54810.605887</t>
  </si>
  <si>
    <t>54810.606887</t>
  </si>
  <si>
    <t>54810.607887</t>
  </si>
  <si>
    <t>54810.608887</t>
  </si>
  <si>
    <t>54810.609887</t>
  </si>
  <si>
    <t>54810.610887</t>
  </si>
  <si>
    <t>54810.611887</t>
  </si>
  <si>
    <t>54810.612887</t>
  </si>
  <si>
    <t>54810.613887</t>
  </si>
  <si>
    <t>54810.614887</t>
  </si>
  <si>
    <t>54810.615887</t>
  </si>
  <si>
    <t>54810.616887</t>
  </si>
  <si>
    <t>54810.617887</t>
  </si>
  <si>
    <t>54810.618887</t>
  </si>
  <si>
    <t>54810.619886</t>
  </si>
  <si>
    <t>54810.620887</t>
  </si>
  <si>
    <t>54810.621887</t>
  </si>
  <si>
    <t>54810.622887</t>
  </si>
  <si>
    <t>54810.623887</t>
  </si>
  <si>
    <t>54810.624887</t>
  </si>
  <si>
    <t>54810.625886</t>
  </si>
  <si>
    <t>54810.626887</t>
  </si>
  <si>
    <t>54810.627886</t>
  </si>
  <si>
    <t>54810.628886</t>
  </si>
  <si>
    <t>54810.629886</t>
  </si>
  <si>
    <t>54810.630887</t>
  </si>
  <si>
    <t>54810.631886</t>
  </si>
  <si>
    <t>54810.632886</t>
  </si>
  <si>
    <t>54810.633886</t>
  </si>
  <si>
    <t>54810.634887</t>
  </si>
  <si>
    <t>54810.635887</t>
  </si>
  <si>
    <t>54810.636886</t>
  </si>
  <si>
    <t>54810.637887</t>
  </si>
  <si>
    <t>54810.638886</t>
  </si>
  <si>
    <t>54810.639886</t>
  </si>
  <si>
    <t>54810.640886</t>
  </si>
  <si>
    <t>54810.641886</t>
  </si>
  <si>
    <t>54810.642887</t>
  </si>
  <si>
    <t>54810.643886</t>
  </si>
  <si>
    <t>54810.644886</t>
  </si>
  <si>
    <t>54810.645886</t>
  </si>
  <si>
    <t>54810.646886</t>
  </si>
  <si>
    <t>54810.647886</t>
  </si>
  <si>
    <t>54810.648886</t>
  </si>
  <si>
    <t>54810.649886</t>
  </si>
  <si>
    <t>54810.650887</t>
  </si>
  <si>
    <t>54810.651886</t>
  </si>
  <si>
    <t>54810.652886</t>
  </si>
  <si>
    <t>54810.653886</t>
  </si>
  <si>
    <t>54810.654886</t>
  </si>
  <si>
    <t>54810.655886</t>
  </si>
  <si>
    <t>54810.656886</t>
  </si>
  <si>
    <t>54810.657886</t>
  </si>
  <si>
    <t>54810.658886</t>
  </si>
  <si>
    <t>54810.659886</t>
  </si>
  <si>
    <t>54810.660886</t>
  </si>
  <si>
    <t>54810.661886</t>
  </si>
  <si>
    <t>54810.662886</t>
  </si>
  <si>
    <t>54810.663886</t>
  </si>
  <si>
    <t>54810.664886</t>
  </si>
  <si>
    <t>54810.665886</t>
  </si>
  <si>
    <t>54810.666886</t>
  </si>
  <si>
    <t>54810.667886</t>
  </si>
  <si>
    <t>54810.668886</t>
  </si>
  <si>
    <t>54810.669886</t>
  </si>
  <si>
    <t>54810.670886</t>
  </si>
  <si>
    <t>54810.671886</t>
  </si>
  <si>
    <t>54810.672886</t>
  </si>
  <si>
    <t>54810.673886</t>
  </si>
  <si>
    <t>54810.674886</t>
  </si>
  <si>
    <t>54810.675885</t>
  </si>
  <si>
    <t>54810.676886</t>
  </si>
  <si>
    <t>54810.677886</t>
  </si>
  <si>
    <t>54810.678886</t>
  </si>
  <si>
    <t>54810.679886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</si>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</sst>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54707.309933</v>
      </c>
      <c r="B3">
        <f>VLOOKUP("Average",'fbgdata_2021-03-20_17-24-36'!A1:N212,2,FALSE)</f>
        <v>0</v>
      </c>
      <c r="C3">
        <f>VLOOKUP("StdDev",'fbgdata_2021-03-20_17-24-36'!A1:N212,2,FALSE)</f>
        <v>0</v>
      </c>
      <c r="D3">
        <f>VLOOKUP("Average",'fbgdata_2021-03-20_17-24-36'!A1:N212,3,FALSE)</f>
        <v>0</v>
      </c>
      <c r="E3">
        <f>VLOOKUP("StdDev",'fbgdata_2021-03-20_17-24-36'!A1:N212,3,FALSE)</f>
        <v>0</v>
      </c>
      <c r="F3">
        <f>VLOOKUP("Average",'fbgdata_2021-03-20_17-24-36'!A1:N212,4,FALSE)</f>
        <v>0</v>
      </c>
      <c r="G3">
        <f>VLOOKUP("StdDev",'fbgdata_2021-03-20_17-24-36'!A1:N212,4,FALSE)</f>
        <v>0</v>
      </c>
      <c r="H3">
        <f>VLOOKUP("Average",'fbgdata_2021-03-20_17-24-36'!A1:N212,5,FALSE)</f>
        <v>0</v>
      </c>
      <c r="I3">
        <f>VLOOKUP("StdDev",'fbgdata_2021-03-20_17-24-36'!A1:N212,5,FALSE)</f>
        <v>0</v>
      </c>
      <c r="J3">
        <f>VLOOKUP("Average",'fbgdata_2021-03-20_17-24-36'!A1:N212,6,FALSE)</f>
        <v>0</v>
      </c>
      <c r="K3">
        <f>VLOOKUP("StdDev",'fbgdata_2021-03-20_17-24-36'!A1:N212,6,FALSE)</f>
        <v>0</v>
      </c>
      <c r="L3">
        <f>VLOOKUP("Average",'fbgdata_2021-03-20_17-24-36'!A1:N212,7,FALSE)</f>
        <v>0</v>
      </c>
      <c r="M3">
        <f>VLOOKUP("StdDev",'fbgdata_2021-03-20_17-24-36'!A1:N212,7,FALSE)</f>
        <v>0</v>
      </c>
      <c r="N3">
        <f>VLOOKUP("Average",'fbgdata_2021-03-20_17-24-36'!A1:N212,8,FALSE)</f>
        <v>0</v>
      </c>
      <c r="O3">
        <f>VLOOKUP("StdDev",'fbgdata_2021-03-20_17-24-36'!A1:N212,8,FALSE)</f>
        <v>0</v>
      </c>
      <c r="P3">
        <f>VLOOKUP("Average",'fbgdata_2021-03-20_17-24-36'!A1:N212,9,FALSE)</f>
        <v>0</v>
      </c>
      <c r="Q3">
        <f>VLOOKUP("StdDev",'fbgdata_2021-03-20_17-24-36'!A1:N212,9,FALSE)</f>
        <v>0</v>
      </c>
      <c r="R3">
        <f>VLOOKUP("Average",'fbgdata_2021-03-20_17-24-36'!A1:N212,10,FALSE)</f>
        <v>0</v>
      </c>
      <c r="S3">
        <f>VLOOKUP("StdDev",'fbgdata_2021-03-20_17-24-36'!A1:N212,10,FALSE)</f>
        <v>0</v>
      </c>
    </row>
    <row r="4" spans="1:25">
      <c r="A4">
        <v>54720.523798</v>
      </c>
      <c r="B4">
        <f>VLOOKUP("Average",'fbgdata_2021-03-20_17-24-50'!A1:N212,2,FALSE)</f>
        <v>0</v>
      </c>
      <c r="C4">
        <f>VLOOKUP("StdDev",'fbgdata_2021-03-20_17-24-50'!A1:N212,2,FALSE)</f>
        <v>0</v>
      </c>
      <c r="D4">
        <f>VLOOKUP("Average",'fbgdata_2021-03-20_17-24-50'!A1:N212,3,FALSE)</f>
        <v>0</v>
      </c>
      <c r="E4">
        <f>VLOOKUP("StdDev",'fbgdata_2021-03-20_17-24-50'!A1:N212,3,FALSE)</f>
        <v>0</v>
      </c>
      <c r="F4">
        <f>VLOOKUP("Average",'fbgdata_2021-03-20_17-24-50'!A1:N212,4,FALSE)</f>
        <v>0</v>
      </c>
      <c r="G4">
        <f>VLOOKUP("StdDev",'fbgdata_2021-03-20_17-24-50'!A1:N212,4,FALSE)</f>
        <v>0</v>
      </c>
      <c r="H4">
        <f>VLOOKUP("Average",'fbgdata_2021-03-20_17-24-50'!A1:N212,5,FALSE)</f>
        <v>0</v>
      </c>
      <c r="I4">
        <f>VLOOKUP("StdDev",'fbgdata_2021-03-20_17-24-50'!A1:N212,5,FALSE)</f>
        <v>0</v>
      </c>
      <c r="J4">
        <f>VLOOKUP("Average",'fbgdata_2021-03-20_17-24-50'!A1:N212,6,FALSE)</f>
        <v>0</v>
      </c>
      <c r="K4">
        <f>VLOOKUP("StdDev",'fbgdata_2021-03-20_17-24-50'!A1:N212,6,FALSE)</f>
        <v>0</v>
      </c>
      <c r="L4">
        <f>VLOOKUP("Average",'fbgdata_2021-03-20_17-24-50'!A1:N212,7,FALSE)</f>
        <v>0</v>
      </c>
      <c r="M4">
        <f>VLOOKUP("StdDev",'fbgdata_2021-03-20_17-24-50'!A1:N212,7,FALSE)</f>
        <v>0</v>
      </c>
      <c r="N4">
        <f>VLOOKUP("Average",'fbgdata_2021-03-20_17-24-50'!A1:N212,8,FALSE)</f>
        <v>0</v>
      </c>
      <c r="O4">
        <f>VLOOKUP("StdDev",'fbgdata_2021-03-20_17-24-50'!A1:N212,8,FALSE)</f>
        <v>0</v>
      </c>
      <c r="P4">
        <f>VLOOKUP("Average",'fbgdata_2021-03-20_17-24-50'!A1:N212,9,FALSE)</f>
        <v>0</v>
      </c>
      <c r="Q4">
        <f>VLOOKUP("StdDev",'fbgdata_2021-03-20_17-24-50'!A1:N212,9,FALSE)</f>
        <v>0</v>
      </c>
      <c r="R4">
        <f>VLOOKUP("Average",'fbgdata_2021-03-20_17-24-50'!A1:N212,10,FALSE)</f>
        <v>0</v>
      </c>
      <c r="S4">
        <f>VLOOKUP("StdDev",'fbgdata_2021-03-20_17-24-50'!A1:N212,10,FALSE)</f>
        <v>0</v>
      </c>
    </row>
    <row r="5" spans="1:25">
      <c r="A5">
        <v>54732.651676</v>
      </c>
      <c r="B5">
        <f>VLOOKUP("Average",'fbgdata_2021-03-20_17-25-02'!A1:N212,2,FALSE)</f>
        <v>0</v>
      </c>
      <c r="C5">
        <f>VLOOKUP("StdDev",'fbgdata_2021-03-20_17-25-02'!A1:N212,2,FALSE)</f>
        <v>0</v>
      </c>
      <c r="D5">
        <f>VLOOKUP("Average",'fbgdata_2021-03-20_17-25-02'!A1:N212,3,FALSE)</f>
        <v>0</v>
      </c>
      <c r="E5">
        <f>VLOOKUP("StdDev",'fbgdata_2021-03-20_17-25-02'!A1:N212,3,FALSE)</f>
        <v>0</v>
      </c>
      <c r="F5">
        <f>VLOOKUP("Average",'fbgdata_2021-03-20_17-25-02'!A1:N212,4,FALSE)</f>
        <v>0</v>
      </c>
      <c r="G5">
        <f>VLOOKUP("StdDev",'fbgdata_2021-03-20_17-25-02'!A1:N212,4,FALSE)</f>
        <v>0</v>
      </c>
      <c r="H5">
        <f>VLOOKUP("Average",'fbgdata_2021-03-20_17-25-02'!A1:N212,5,FALSE)</f>
        <v>0</v>
      </c>
      <c r="I5">
        <f>VLOOKUP("StdDev",'fbgdata_2021-03-20_17-25-02'!A1:N212,5,FALSE)</f>
        <v>0</v>
      </c>
      <c r="J5">
        <f>VLOOKUP("Average",'fbgdata_2021-03-20_17-25-02'!A1:N212,6,FALSE)</f>
        <v>0</v>
      </c>
      <c r="K5">
        <f>VLOOKUP("StdDev",'fbgdata_2021-03-20_17-25-02'!A1:N212,6,FALSE)</f>
        <v>0</v>
      </c>
      <c r="L5">
        <f>VLOOKUP("Average",'fbgdata_2021-03-20_17-25-02'!A1:N212,7,FALSE)</f>
        <v>0</v>
      </c>
      <c r="M5">
        <f>VLOOKUP("StdDev",'fbgdata_2021-03-20_17-25-02'!A1:N212,7,FALSE)</f>
        <v>0</v>
      </c>
      <c r="N5">
        <f>VLOOKUP("Average",'fbgdata_2021-03-20_17-25-02'!A1:N212,8,FALSE)</f>
        <v>0</v>
      </c>
      <c r="O5">
        <f>VLOOKUP("StdDev",'fbgdata_2021-03-20_17-25-02'!A1:N212,8,FALSE)</f>
        <v>0</v>
      </c>
      <c r="P5">
        <f>VLOOKUP("Average",'fbgdata_2021-03-20_17-25-02'!A1:N212,9,FALSE)</f>
        <v>0</v>
      </c>
      <c r="Q5">
        <f>VLOOKUP("StdDev",'fbgdata_2021-03-20_17-25-02'!A1:N212,9,FALSE)</f>
        <v>0</v>
      </c>
      <c r="R5">
        <f>VLOOKUP("Average",'fbgdata_2021-03-20_17-25-02'!A1:N212,10,FALSE)</f>
        <v>0</v>
      </c>
      <c r="S5">
        <f>VLOOKUP("StdDev",'fbgdata_2021-03-20_17-25-02'!A1:N212,10,FALSE)</f>
        <v>0</v>
      </c>
    </row>
    <row r="6" spans="1:25">
      <c r="A6">
        <v>54744.540556</v>
      </c>
      <c r="B6">
        <f>VLOOKUP("Average",'fbgdata_2021-03-20_17-25-14'!A1:N212,2,FALSE)</f>
        <v>0</v>
      </c>
      <c r="C6">
        <f>VLOOKUP("StdDev",'fbgdata_2021-03-20_17-25-14'!A1:N212,2,FALSE)</f>
        <v>0</v>
      </c>
      <c r="D6">
        <f>VLOOKUP("Average",'fbgdata_2021-03-20_17-25-14'!A1:N212,3,FALSE)</f>
        <v>0</v>
      </c>
      <c r="E6">
        <f>VLOOKUP("StdDev",'fbgdata_2021-03-20_17-25-14'!A1:N212,3,FALSE)</f>
        <v>0</v>
      </c>
      <c r="F6">
        <f>VLOOKUP("Average",'fbgdata_2021-03-20_17-25-14'!A1:N212,4,FALSE)</f>
        <v>0</v>
      </c>
      <c r="G6">
        <f>VLOOKUP("StdDev",'fbgdata_2021-03-20_17-25-14'!A1:N212,4,FALSE)</f>
        <v>0</v>
      </c>
      <c r="H6">
        <f>VLOOKUP("Average",'fbgdata_2021-03-20_17-25-14'!A1:N212,5,FALSE)</f>
        <v>0</v>
      </c>
      <c r="I6">
        <f>VLOOKUP("StdDev",'fbgdata_2021-03-20_17-25-14'!A1:N212,5,FALSE)</f>
        <v>0</v>
      </c>
      <c r="J6">
        <f>VLOOKUP("Average",'fbgdata_2021-03-20_17-25-14'!A1:N212,6,FALSE)</f>
        <v>0</v>
      </c>
      <c r="K6">
        <f>VLOOKUP("StdDev",'fbgdata_2021-03-20_17-25-14'!A1:N212,6,FALSE)</f>
        <v>0</v>
      </c>
      <c r="L6">
        <f>VLOOKUP("Average",'fbgdata_2021-03-20_17-25-14'!A1:N212,7,FALSE)</f>
        <v>0</v>
      </c>
      <c r="M6">
        <f>VLOOKUP("StdDev",'fbgdata_2021-03-20_17-25-14'!A1:N212,7,FALSE)</f>
        <v>0</v>
      </c>
      <c r="N6">
        <f>VLOOKUP("Average",'fbgdata_2021-03-20_17-25-14'!A1:N212,8,FALSE)</f>
        <v>0</v>
      </c>
      <c r="O6">
        <f>VLOOKUP("StdDev",'fbgdata_2021-03-20_17-25-14'!A1:N212,8,FALSE)</f>
        <v>0</v>
      </c>
      <c r="P6">
        <f>VLOOKUP("Average",'fbgdata_2021-03-20_17-25-14'!A1:N212,9,FALSE)</f>
        <v>0</v>
      </c>
      <c r="Q6">
        <f>VLOOKUP("StdDev",'fbgdata_2021-03-20_17-25-14'!A1:N212,9,FALSE)</f>
        <v>0</v>
      </c>
      <c r="R6">
        <f>VLOOKUP("Average",'fbgdata_2021-03-20_17-25-14'!A1:N212,10,FALSE)</f>
        <v>0</v>
      </c>
      <c r="S6">
        <f>VLOOKUP("StdDev",'fbgdata_2021-03-20_17-25-14'!A1:N212,10,FALSE)</f>
        <v>0</v>
      </c>
    </row>
    <row r="7" spans="1:25">
      <c r="A7">
        <v>54755.867441</v>
      </c>
      <c r="B7">
        <f>VLOOKUP("Average",'fbgdata_2021-03-20_17-25-25'!A1:N212,2,FALSE)</f>
        <v>0</v>
      </c>
      <c r="C7">
        <f>VLOOKUP("StdDev",'fbgdata_2021-03-20_17-25-25'!A1:N212,2,FALSE)</f>
        <v>0</v>
      </c>
      <c r="D7">
        <f>VLOOKUP("Average",'fbgdata_2021-03-20_17-25-25'!A1:N212,3,FALSE)</f>
        <v>0</v>
      </c>
      <c r="E7">
        <f>VLOOKUP("StdDev",'fbgdata_2021-03-20_17-25-25'!A1:N212,3,FALSE)</f>
        <v>0</v>
      </c>
      <c r="F7">
        <f>VLOOKUP("Average",'fbgdata_2021-03-20_17-25-25'!A1:N212,4,FALSE)</f>
        <v>0</v>
      </c>
      <c r="G7">
        <f>VLOOKUP("StdDev",'fbgdata_2021-03-20_17-25-25'!A1:N212,4,FALSE)</f>
        <v>0</v>
      </c>
      <c r="H7">
        <f>VLOOKUP("Average",'fbgdata_2021-03-20_17-25-25'!A1:N212,5,FALSE)</f>
        <v>0</v>
      </c>
      <c r="I7">
        <f>VLOOKUP("StdDev",'fbgdata_2021-03-20_17-25-25'!A1:N212,5,FALSE)</f>
        <v>0</v>
      </c>
      <c r="J7">
        <f>VLOOKUP("Average",'fbgdata_2021-03-20_17-25-25'!A1:N212,6,FALSE)</f>
        <v>0</v>
      </c>
      <c r="K7">
        <f>VLOOKUP("StdDev",'fbgdata_2021-03-20_17-25-25'!A1:N212,6,FALSE)</f>
        <v>0</v>
      </c>
      <c r="L7">
        <f>VLOOKUP("Average",'fbgdata_2021-03-20_17-25-25'!A1:N212,7,FALSE)</f>
        <v>0</v>
      </c>
      <c r="M7">
        <f>VLOOKUP("StdDev",'fbgdata_2021-03-20_17-25-25'!A1:N212,7,FALSE)</f>
        <v>0</v>
      </c>
      <c r="N7">
        <f>VLOOKUP("Average",'fbgdata_2021-03-20_17-25-25'!A1:N212,8,FALSE)</f>
        <v>0</v>
      </c>
      <c r="O7">
        <f>VLOOKUP("StdDev",'fbgdata_2021-03-20_17-25-25'!A1:N212,8,FALSE)</f>
        <v>0</v>
      </c>
      <c r="P7">
        <f>VLOOKUP("Average",'fbgdata_2021-03-20_17-25-25'!A1:N212,9,FALSE)</f>
        <v>0</v>
      </c>
      <c r="Q7">
        <f>VLOOKUP("StdDev",'fbgdata_2021-03-20_17-25-25'!A1:N212,9,FALSE)</f>
        <v>0</v>
      </c>
      <c r="R7">
        <f>VLOOKUP("Average",'fbgdata_2021-03-20_17-25-25'!A1:N212,10,FALSE)</f>
        <v>0</v>
      </c>
      <c r="S7">
        <f>VLOOKUP("StdDev",'fbgdata_2021-03-20_17-25-25'!A1:N212,10,FALSE)</f>
        <v>0</v>
      </c>
    </row>
    <row r="8" spans="1:25">
      <c r="A8">
        <v>54766.107337</v>
      </c>
      <c r="B8">
        <f>VLOOKUP("Average",'fbgdata_2021-03-20_17-25-35'!A1:N212,2,FALSE)</f>
        <v>0</v>
      </c>
      <c r="C8">
        <f>VLOOKUP("StdDev",'fbgdata_2021-03-20_17-25-35'!A1:N212,2,FALSE)</f>
        <v>0</v>
      </c>
      <c r="D8">
        <f>VLOOKUP("Average",'fbgdata_2021-03-20_17-25-35'!A1:N212,3,FALSE)</f>
        <v>0</v>
      </c>
      <c r="E8">
        <f>VLOOKUP("StdDev",'fbgdata_2021-03-20_17-25-35'!A1:N212,3,FALSE)</f>
        <v>0</v>
      </c>
      <c r="F8">
        <f>VLOOKUP("Average",'fbgdata_2021-03-20_17-25-35'!A1:N212,4,FALSE)</f>
        <v>0</v>
      </c>
      <c r="G8">
        <f>VLOOKUP("StdDev",'fbgdata_2021-03-20_17-25-35'!A1:N212,4,FALSE)</f>
        <v>0</v>
      </c>
      <c r="H8">
        <f>VLOOKUP("Average",'fbgdata_2021-03-20_17-25-35'!A1:N212,5,FALSE)</f>
        <v>0</v>
      </c>
      <c r="I8">
        <f>VLOOKUP("StdDev",'fbgdata_2021-03-20_17-25-35'!A1:N212,5,FALSE)</f>
        <v>0</v>
      </c>
      <c r="J8">
        <f>VLOOKUP("Average",'fbgdata_2021-03-20_17-25-35'!A1:N212,6,FALSE)</f>
        <v>0</v>
      </c>
      <c r="K8">
        <f>VLOOKUP("StdDev",'fbgdata_2021-03-20_17-25-35'!A1:N212,6,FALSE)</f>
        <v>0</v>
      </c>
      <c r="L8">
        <f>VLOOKUP("Average",'fbgdata_2021-03-20_17-25-35'!A1:N212,7,FALSE)</f>
        <v>0</v>
      </c>
      <c r="M8">
        <f>VLOOKUP("StdDev",'fbgdata_2021-03-20_17-25-35'!A1:N212,7,FALSE)</f>
        <v>0</v>
      </c>
      <c r="N8">
        <f>VLOOKUP("Average",'fbgdata_2021-03-20_17-25-35'!A1:N212,8,FALSE)</f>
        <v>0</v>
      </c>
      <c r="O8">
        <f>VLOOKUP("StdDev",'fbgdata_2021-03-20_17-25-35'!A1:N212,8,FALSE)</f>
        <v>0</v>
      </c>
      <c r="P8">
        <f>VLOOKUP("Average",'fbgdata_2021-03-20_17-25-35'!A1:N212,9,FALSE)</f>
        <v>0</v>
      </c>
      <c r="Q8">
        <f>VLOOKUP("StdDev",'fbgdata_2021-03-20_17-25-35'!A1:N212,9,FALSE)</f>
        <v>0</v>
      </c>
      <c r="R8">
        <f>VLOOKUP("Average",'fbgdata_2021-03-20_17-25-35'!A1:N212,10,FALSE)</f>
        <v>0</v>
      </c>
      <c r="S8">
        <f>VLOOKUP("StdDev",'fbgdata_2021-03-20_17-25-35'!A1:N212,10,FALSE)</f>
        <v>0</v>
      </c>
    </row>
    <row r="9" spans="1:25">
      <c r="A9">
        <v>54778.154215</v>
      </c>
      <c r="B9">
        <f>VLOOKUP("Average",'fbgdata_2021-03-20_17-25-47'!A1:N212,2,FALSE)</f>
        <v>0</v>
      </c>
      <c r="C9">
        <f>VLOOKUP("StdDev",'fbgdata_2021-03-20_17-25-47'!A1:N212,2,FALSE)</f>
        <v>0</v>
      </c>
      <c r="D9">
        <f>VLOOKUP("Average",'fbgdata_2021-03-20_17-25-47'!A1:N212,3,FALSE)</f>
        <v>0</v>
      </c>
      <c r="E9">
        <f>VLOOKUP("StdDev",'fbgdata_2021-03-20_17-25-47'!A1:N212,3,FALSE)</f>
        <v>0</v>
      </c>
      <c r="F9">
        <f>VLOOKUP("Average",'fbgdata_2021-03-20_17-25-47'!A1:N212,4,FALSE)</f>
        <v>0</v>
      </c>
      <c r="G9">
        <f>VLOOKUP("StdDev",'fbgdata_2021-03-20_17-25-47'!A1:N212,4,FALSE)</f>
        <v>0</v>
      </c>
      <c r="H9">
        <f>VLOOKUP("Average",'fbgdata_2021-03-20_17-25-47'!A1:N212,5,FALSE)</f>
        <v>0</v>
      </c>
      <c r="I9">
        <f>VLOOKUP("StdDev",'fbgdata_2021-03-20_17-25-47'!A1:N212,5,FALSE)</f>
        <v>0</v>
      </c>
      <c r="J9">
        <f>VLOOKUP("Average",'fbgdata_2021-03-20_17-25-47'!A1:N212,6,FALSE)</f>
        <v>0</v>
      </c>
      <c r="K9">
        <f>VLOOKUP("StdDev",'fbgdata_2021-03-20_17-25-47'!A1:N212,6,FALSE)</f>
        <v>0</v>
      </c>
      <c r="L9">
        <f>VLOOKUP("Average",'fbgdata_2021-03-20_17-25-47'!A1:N212,7,FALSE)</f>
        <v>0</v>
      </c>
      <c r="M9">
        <f>VLOOKUP("StdDev",'fbgdata_2021-03-20_17-25-47'!A1:N212,7,FALSE)</f>
        <v>0</v>
      </c>
      <c r="N9">
        <f>VLOOKUP("Average",'fbgdata_2021-03-20_17-25-47'!A1:N212,8,FALSE)</f>
        <v>0</v>
      </c>
      <c r="O9">
        <f>VLOOKUP("StdDev",'fbgdata_2021-03-20_17-25-47'!A1:N212,8,FALSE)</f>
        <v>0</v>
      </c>
      <c r="P9">
        <f>VLOOKUP("Average",'fbgdata_2021-03-20_17-25-47'!A1:N212,9,FALSE)</f>
        <v>0</v>
      </c>
      <c r="Q9">
        <f>VLOOKUP("StdDev",'fbgdata_2021-03-20_17-25-47'!A1:N212,9,FALSE)</f>
        <v>0</v>
      </c>
      <c r="R9">
        <f>VLOOKUP("Average",'fbgdata_2021-03-20_17-25-47'!A1:N212,10,FALSE)</f>
        <v>0</v>
      </c>
      <c r="S9">
        <f>VLOOKUP("StdDev",'fbgdata_2021-03-20_17-25-47'!A1:N212,10,FALSE)</f>
        <v>0</v>
      </c>
    </row>
    <row r="10" spans="1:25">
      <c r="A10">
        <v>54788.970106</v>
      </c>
      <c r="B10">
        <f>VLOOKUP("Average",'fbgdata_2021-03-20_17-25-58'!A1:N212,2,FALSE)</f>
        <v>0</v>
      </c>
      <c r="C10">
        <f>VLOOKUP("StdDev",'fbgdata_2021-03-20_17-25-58'!A1:N212,2,FALSE)</f>
        <v>0</v>
      </c>
      <c r="D10">
        <f>VLOOKUP("Average",'fbgdata_2021-03-20_17-25-58'!A1:N212,3,FALSE)</f>
        <v>0</v>
      </c>
      <c r="E10">
        <f>VLOOKUP("StdDev",'fbgdata_2021-03-20_17-25-58'!A1:N212,3,FALSE)</f>
        <v>0</v>
      </c>
      <c r="F10">
        <f>VLOOKUP("Average",'fbgdata_2021-03-20_17-25-58'!A1:N212,4,FALSE)</f>
        <v>0</v>
      </c>
      <c r="G10">
        <f>VLOOKUP("StdDev",'fbgdata_2021-03-20_17-25-58'!A1:N212,4,FALSE)</f>
        <v>0</v>
      </c>
      <c r="H10">
        <f>VLOOKUP("Average",'fbgdata_2021-03-20_17-25-58'!A1:N212,5,FALSE)</f>
        <v>0</v>
      </c>
      <c r="I10">
        <f>VLOOKUP("StdDev",'fbgdata_2021-03-20_17-25-58'!A1:N212,5,FALSE)</f>
        <v>0</v>
      </c>
      <c r="J10">
        <f>VLOOKUP("Average",'fbgdata_2021-03-20_17-25-58'!A1:N212,6,FALSE)</f>
        <v>0</v>
      </c>
      <c r="K10">
        <f>VLOOKUP("StdDev",'fbgdata_2021-03-20_17-25-58'!A1:N212,6,FALSE)</f>
        <v>0</v>
      </c>
      <c r="L10">
        <f>VLOOKUP("Average",'fbgdata_2021-03-20_17-25-58'!A1:N212,7,FALSE)</f>
        <v>0</v>
      </c>
      <c r="M10">
        <f>VLOOKUP("StdDev",'fbgdata_2021-03-20_17-25-58'!A1:N212,7,FALSE)</f>
        <v>0</v>
      </c>
      <c r="N10">
        <f>VLOOKUP("Average",'fbgdata_2021-03-20_17-25-58'!A1:N212,8,FALSE)</f>
        <v>0</v>
      </c>
      <c r="O10">
        <f>VLOOKUP("StdDev",'fbgdata_2021-03-20_17-25-58'!A1:N212,8,FALSE)</f>
        <v>0</v>
      </c>
      <c r="P10">
        <f>VLOOKUP("Average",'fbgdata_2021-03-20_17-25-58'!A1:N212,9,FALSE)</f>
        <v>0</v>
      </c>
      <c r="Q10">
        <f>VLOOKUP("StdDev",'fbgdata_2021-03-20_17-25-58'!A1:N212,9,FALSE)</f>
        <v>0</v>
      </c>
      <c r="R10">
        <f>VLOOKUP("Average",'fbgdata_2021-03-20_17-25-58'!A1:N212,10,FALSE)</f>
        <v>0</v>
      </c>
      <c r="S10">
        <f>VLOOKUP("StdDev",'fbgdata_2021-03-20_17-25-58'!A1:N212,10,FALSE)</f>
        <v>0</v>
      </c>
    </row>
    <row r="11" spans="1:25">
      <c r="A11">
        <v>54800.537989</v>
      </c>
      <c r="B11">
        <f>VLOOKUP("Average",'fbgdata_2021-03-20_17-26-10'!A1:N212,2,FALSE)</f>
        <v>0</v>
      </c>
      <c r="C11">
        <f>VLOOKUP("StdDev",'fbgdata_2021-03-20_17-26-10'!A1:N212,2,FALSE)</f>
        <v>0</v>
      </c>
      <c r="D11">
        <f>VLOOKUP("Average",'fbgdata_2021-03-20_17-26-10'!A1:N212,3,FALSE)</f>
        <v>0</v>
      </c>
      <c r="E11">
        <f>VLOOKUP("StdDev",'fbgdata_2021-03-20_17-26-10'!A1:N212,3,FALSE)</f>
        <v>0</v>
      </c>
      <c r="F11">
        <f>VLOOKUP("Average",'fbgdata_2021-03-20_17-26-10'!A1:N212,4,FALSE)</f>
        <v>0</v>
      </c>
      <c r="G11">
        <f>VLOOKUP("StdDev",'fbgdata_2021-03-20_17-26-10'!A1:N212,4,FALSE)</f>
        <v>0</v>
      </c>
      <c r="H11">
        <f>VLOOKUP("Average",'fbgdata_2021-03-20_17-26-10'!A1:N212,5,FALSE)</f>
        <v>0</v>
      </c>
      <c r="I11">
        <f>VLOOKUP("StdDev",'fbgdata_2021-03-20_17-26-10'!A1:N212,5,FALSE)</f>
        <v>0</v>
      </c>
      <c r="J11">
        <f>VLOOKUP("Average",'fbgdata_2021-03-20_17-26-10'!A1:N212,6,FALSE)</f>
        <v>0</v>
      </c>
      <c r="K11">
        <f>VLOOKUP("StdDev",'fbgdata_2021-03-20_17-26-10'!A1:N212,6,FALSE)</f>
        <v>0</v>
      </c>
      <c r="L11">
        <f>VLOOKUP("Average",'fbgdata_2021-03-20_17-26-10'!A1:N212,7,FALSE)</f>
        <v>0</v>
      </c>
      <c r="M11">
        <f>VLOOKUP("StdDev",'fbgdata_2021-03-20_17-26-10'!A1:N212,7,FALSE)</f>
        <v>0</v>
      </c>
      <c r="N11">
        <f>VLOOKUP("Average",'fbgdata_2021-03-20_17-26-10'!A1:N212,8,FALSE)</f>
        <v>0</v>
      </c>
      <c r="O11">
        <f>VLOOKUP("StdDev",'fbgdata_2021-03-20_17-26-10'!A1:N212,8,FALSE)</f>
        <v>0</v>
      </c>
      <c r="P11">
        <f>VLOOKUP("Average",'fbgdata_2021-03-20_17-26-10'!A1:N212,9,FALSE)</f>
        <v>0</v>
      </c>
      <c r="Q11">
        <f>VLOOKUP("StdDev",'fbgdata_2021-03-20_17-26-10'!A1:N212,9,FALSE)</f>
        <v>0</v>
      </c>
      <c r="R11">
        <f>VLOOKUP("Average",'fbgdata_2021-03-20_17-26-10'!A1:N212,10,FALSE)</f>
        <v>0</v>
      </c>
      <c r="S11">
        <f>VLOOKUP("StdDev",'fbgdata_2021-03-20_17-26-10'!A1:N212,10,FALSE)</f>
        <v>0</v>
      </c>
    </row>
    <row r="12" spans="1:25">
      <c r="A12">
        <v>54810.474888</v>
      </c>
      <c r="B12">
        <f>VLOOKUP("Average",'fbgdata_2021-03-20_17-26-20'!A1:N212,2,FALSE)</f>
        <v>0</v>
      </c>
      <c r="C12">
        <f>VLOOKUP("StdDev",'fbgdata_2021-03-20_17-26-20'!A1:N212,2,FALSE)</f>
        <v>0</v>
      </c>
      <c r="D12">
        <f>VLOOKUP("Average",'fbgdata_2021-03-20_17-26-20'!A1:N212,3,FALSE)</f>
        <v>0</v>
      </c>
      <c r="E12">
        <f>VLOOKUP("StdDev",'fbgdata_2021-03-20_17-26-20'!A1:N212,3,FALSE)</f>
        <v>0</v>
      </c>
      <c r="F12">
        <f>VLOOKUP("Average",'fbgdata_2021-03-20_17-26-20'!A1:N212,4,FALSE)</f>
        <v>0</v>
      </c>
      <c r="G12">
        <f>VLOOKUP("StdDev",'fbgdata_2021-03-20_17-26-20'!A1:N212,4,FALSE)</f>
        <v>0</v>
      </c>
      <c r="H12">
        <f>VLOOKUP("Average",'fbgdata_2021-03-20_17-26-20'!A1:N212,5,FALSE)</f>
        <v>0</v>
      </c>
      <c r="I12">
        <f>VLOOKUP("StdDev",'fbgdata_2021-03-20_17-26-20'!A1:N212,5,FALSE)</f>
        <v>0</v>
      </c>
      <c r="J12">
        <f>VLOOKUP("Average",'fbgdata_2021-03-20_17-26-20'!A1:N212,6,FALSE)</f>
        <v>0</v>
      </c>
      <c r="K12">
        <f>VLOOKUP("StdDev",'fbgdata_2021-03-20_17-26-20'!A1:N212,6,FALSE)</f>
        <v>0</v>
      </c>
      <c r="L12">
        <f>VLOOKUP("Average",'fbgdata_2021-03-20_17-26-20'!A1:N212,7,FALSE)</f>
        <v>0</v>
      </c>
      <c r="M12">
        <f>VLOOKUP("StdDev",'fbgdata_2021-03-20_17-26-20'!A1:N212,7,FALSE)</f>
        <v>0</v>
      </c>
      <c r="N12">
        <f>VLOOKUP("Average",'fbgdata_2021-03-20_17-26-20'!A1:N212,8,FALSE)</f>
        <v>0</v>
      </c>
      <c r="O12">
        <f>VLOOKUP("StdDev",'fbgdata_2021-03-20_17-26-20'!A1:N212,8,FALSE)</f>
        <v>0</v>
      </c>
      <c r="P12">
        <f>VLOOKUP("Average",'fbgdata_2021-03-20_17-26-20'!A1:N212,9,FALSE)</f>
        <v>0</v>
      </c>
      <c r="Q12">
        <f>VLOOKUP("StdDev",'fbgdata_2021-03-20_17-26-20'!A1:N212,9,FALSE)</f>
        <v>0</v>
      </c>
      <c r="R12">
        <f>VLOOKUP("Average",'fbgdata_2021-03-20_17-26-20'!A1:N212,10,FALSE)</f>
        <v>0</v>
      </c>
      <c r="S12">
        <f>VLOOKUP("StdDev",'fbgdata_2021-03-20_17-26-20'!A1:N212,10,FALSE)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1537.0292551334</v>
      </c>
      <c r="C2">
        <v>1545.3235266419</v>
      </c>
      <c r="D2">
        <v>1553.223614364</v>
      </c>
      <c r="E2">
        <v>1561.5825564151</v>
      </c>
      <c r="F2">
        <v>1538.9044578569</v>
      </c>
      <c r="G2">
        <v>1547.0577819584</v>
      </c>
      <c r="H2">
        <v>1554.8011790165</v>
      </c>
      <c r="I2">
        <v>1562.3729961602</v>
      </c>
      <c r="J2">
        <v>1538.4564105653</v>
      </c>
      <c r="K2">
        <v>1546.4456019675</v>
      </c>
      <c r="L2">
        <v>1554.3685976502</v>
      </c>
      <c r="M2">
        <v>1562.1081025473</v>
      </c>
    </row>
    <row r="3" spans="1:13">
      <c r="A3" t="s">
        <v>1666</v>
      </c>
      <c r="B3">
        <v>1537.0288699767</v>
      </c>
      <c r="C3">
        <v>1545.3223605674</v>
      </c>
      <c r="D3">
        <v>1553.2251837909</v>
      </c>
      <c r="E3">
        <v>1561.5839449689</v>
      </c>
      <c r="F3">
        <v>1538.9029153533</v>
      </c>
      <c r="G3">
        <v>1547.0544719346</v>
      </c>
      <c r="H3">
        <v>1554.799212289</v>
      </c>
      <c r="I3">
        <v>1562.3741861676</v>
      </c>
      <c r="J3">
        <v>1538.452943369</v>
      </c>
      <c r="K3">
        <v>1546.4475476182</v>
      </c>
      <c r="L3">
        <v>1554.367219977</v>
      </c>
      <c r="M3">
        <v>1562.1092940918</v>
      </c>
    </row>
    <row r="4" spans="1:13">
      <c r="A4" t="s">
        <v>1667</v>
      </c>
      <c r="B4">
        <v>1537.0334843541</v>
      </c>
      <c r="C4">
        <v>1545.3227498918</v>
      </c>
      <c r="D4">
        <v>1553.2261661233</v>
      </c>
      <c r="E4">
        <v>1561.5853354644</v>
      </c>
      <c r="F4">
        <v>1538.9040717598</v>
      </c>
      <c r="G4">
        <v>1547.0577819584</v>
      </c>
      <c r="H4">
        <v>1554.7999985949</v>
      </c>
      <c r="I4">
        <v>1562.3741861676</v>
      </c>
      <c r="J4">
        <v>1538.4550628368</v>
      </c>
      <c r="K4">
        <v>1546.4454079733</v>
      </c>
      <c r="L4">
        <v>1554.3678098591</v>
      </c>
      <c r="M4">
        <v>1562.1075067757</v>
      </c>
    </row>
    <row r="5" spans="1:13">
      <c r="A5" t="s">
        <v>1668</v>
      </c>
      <c r="B5">
        <v>1537.0304087257</v>
      </c>
      <c r="C5">
        <v>1545.3210007825</v>
      </c>
      <c r="D5">
        <v>1553.2255771075</v>
      </c>
      <c r="E5">
        <v>1561.5861286492</v>
      </c>
      <c r="F5">
        <v>1538.9019529381</v>
      </c>
      <c r="G5">
        <v>1547.0583663056</v>
      </c>
      <c r="H5">
        <v>1554.8009829203</v>
      </c>
      <c r="I5">
        <v>1562.3741861676</v>
      </c>
      <c r="J5">
        <v>1538.4550628368</v>
      </c>
      <c r="K5">
        <v>1546.4463798468</v>
      </c>
      <c r="L5">
        <v>1554.3668280035</v>
      </c>
      <c r="M5">
        <v>1562.1090961478</v>
      </c>
    </row>
    <row r="6" spans="1:13">
      <c r="A6" t="s">
        <v>1669</v>
      </c>
      <c r="B6">
        <v>1537.0307920043</v>
      </c>
      <c r="C6">
        <v>1545.3235266419</v>
      </c>
      <c r="D6">
        <v>1553.2261661233</v>
      </c>
      <c r="E6">
        <v>1561.5821607941</v>
      </c>
      <c r="F6">
        <v>1538.9033014498</v>
      </c>
      <c r="G6">
        <v>1547.0571976116</v>
      </c>
      <c r="H6">
        <v>1554.8025555365</v>
      </c>
      <c r="I6">
        <v>1562.373590193</v>
      </c>
      <c r="J6">
        <v>1538.4533292397</v>
      </c>
      <c r="K6">
        <v>1546.4473536235</v>
      </c>
      <c r="L6">
        <v>1554.3676138722</v>
      </c>
      <c r="M6">
        <v>1562.10770666</v>
      </c>
    </row>
    <row r="7" spans="1:13">
      <c r="A7" t="s">
        <v>1670</v>
      </c>
      <c r="B7">
        <v>1537.0309855225</v>
      </c>
      <c r="C7">
        <v>1545.3237203547</v>
      </c>
      <c r="D7">
        <v>1553.2245947758</v>
      </c>
      <c r="E7">
        <v>1561.5839449689</v>
      </c>
      <c r="F7">
        <v>1538.9054202752</v>
      </c>
      <c r="G7">
        <v>1547.0603134985</v>
      </c>
      <c r="H7">
        <v>1554.8011790165</v>
      </c>
      <c r="I7">
        <v>1562.3747821426</v>
      </c>
      <c r="J7">
        <v>1538.4566025604</v>
      </c>
      <c r="K7">
        <v>1546.444824089</v>
      </c>
      <c r="L7">
        <v>1554.3680077675</v>
      </c>
      <c r="M7">
        <v>1562.1075067757</v>
      </c>
    </row>
    <row r="8" spans="1:13">
      <c r="A8" t="s">
        <v>1671</v>
      </c>
      <c r="B8">
        <v>1537.030600365</v>
      </c>
      <c r="C8">
        <v>1545.3231373171</v>
      </c>
      <c r="D8">
        <v>1553.2253794899</v>
      </c>
      <c r="E8">
        <v>1561.5839449689</v>
      </c>
      <c r="F8">
        <v>1538.9042638666</v>
      </c>
      <c r="G8">
        <v>1547.0583663056</v>
      </c>
      <c r="H8">
        <v>1554.8005888055</v>
      </c>
      <c r="I8">
        <v>1562.3755761295</v>
      </c>
      <c r="J8">
        <v>1538.4548689598</v>
      </c>
      <c r="K8">
        <v>1546.4469637323</v>
      </c>
      <c r="L8">
        <v>1554.3678098591</v>
      </c>
      <c r="M8">
        <v>1562.1055215207</v>
      </c>
    </row>
    <row r="9" spans="1:13">
      <c r="A9" t="s">
        <v>1672</v>
      </c>
      <c r="B9">
        <v>1537.0323307572</v>
      </c>
      <c r="C9">
        <v>1545.3208070704</v>
      </c>
      <c r="D9">
        <v>1553.226950839</v>
      </c>
      <c r="E9">
        <v>1561.5833515364</v>
      </c>
      <c r="F9">
        <v>1538.9034935564</v>
      </c>
      <c r="G9">
        <v>1547.0571976116</v>
      </c>
      <c r="H9">
        <v>1554.799802499</v>
      </c>
      <c r="I9">
        <v>1562.3716042616</v>
      </c>
      <c r="J9">
        <v>1538.456216688</v>
      </c>
      <c r="K9">
        <v>1546.4465757432</v>
      </c>
      <c r="L9">
        <v>1554.3680077675</v>
      </c>
      <c r="M9">
        <v>1562.1059193475</v>
      </c>
    </row>
    <row r="10" spans="1:13">
      <c r="A10" t="s">
        <v>1673</v>
      </c>
      <c r="B10">
        <v>1537.0330991953</v>
      </c>
      <c r="C10">
        <v>1545.3227498918</v>
      </c>
      <c r="D10">
        <v>1553.2255771075</v>
      </c>
      <c r="E10">
        <v>1561.5853354644</v>
      </c>
      <c r="F10">
        <v>1538.9048420707</v>
      </c>
      <c r="G10">
        <v>1547.0577819584</v>
      </c>
      <c r="H10">
        <v>1554.8005888055</v>
      </c>
      <c r="I10">
        <v>1562.3722002346</v>
      </c>
      <c r="J10">
        <v>1538.4546769652</v>
      </c>
      <c r="K10">
        <v>1546.4471596288</v>
      </c>
      <c r="L10">
        <v>1554.3683997416</v>
      </c>
      <c r="M10">
        <v>1562.1079046036</v>
      </c>
    </row>
    <row r="11" spans="1:13">
      <c r="A11" t="s">
        <v>1674</v>
      </c>
      <c r="B11">
        <v>1537.0315623198</v>
      </c>
      <c r="C11">
        <v>1545.3231373171</v>
      </c>
      <c r="D11">
        <v>1553.2257728065</v>
      </c>
      <c r="E11">
        <v>1561.5861286492</v>
      </c>
      <c r="F11">
        <v>1538.9021450444</v>
      </c>
      <c r="G11">
        <v>1547.0564191177</v>
      </c>
      <c r="H11">
        <v>1554.8007849016</v>
      </c>
      <c r="I11">
        <v>1562.3755761295</v>
      </c>
      <c r="J11">
        <v>1538.4550628368</v>
      </c>
      <c r="K11">
        <v>1546.4471596288</v>
      </c>
      <c r="L11">
        <v>1554.3674178853</v>
      </c>
      <c r="M11">
        <v>1562.1057214044</v>
      </c>
    </row>
    <row r="12" spans="1:13">
      <c r="A12" t="s">
        <v>1675</v>
      </c>
      <c r="B12">
        <v>1537.031177162</v>
      </c>
      <c r="C12">
        <v>1545.3217775309</v>
      </c>
      <c r="D12">
        <v>1553.2267551397</v>
      </c>
      <c r="E12">
        <v>1561.5839449689</v>
      </c>
      <c r="F12">
        <v>1538.9027232468</v>
      </c>
      <c r="G12">
        <v>1547.0571976116</v>
      </c>
      <c r="H12">
        <v>1554.8011790165</v>
      </c>
      <c r="I12">
        <v>1562.3741861676</v>
      </c>
      <c r="J12">
        <v>1538.4540990994</v>
      </c>
      <c r="K12">
        <v>1546.4457978637</v>
      </c>
      <c r="L12">
        <v>1554.3682037545</v>
      </c>
      <c r="M12">
        <v>1562.1061172907</v>
      </c>
    </row>
    <row r="13" spans="1:13">
      <c r="A13" t="s">
        <v>1676</v>
      </c>
      <c r="B13">
        <v>1537.0304087257</v>
      </c>
      <c r="C13">
        <v>1545.3219731424</v>
      </c>
      <c r="D13">
        <v>1553.2255771075</v>
      </c>
      <c r="E13">
        <v>1561.5847400915</v>
      </c>
      <c r="F13">
        <v>1538.9034935564</v>
      </c>
      <c r="G13">
        <v>1547.0558347719</v>
      </c>
      <c r="H13">
        <v>1554.8007849016</v>
      </c>
      <c r="I13">
        <v>1562.3747821426</v>
      </c>
      <c r="J13">
        <v>1538.4533292397</v>
      </c>
      <c r="K13">
        <v>1546.4456019675</v>
      </c>
      <c r="L13">
        <v>1554.3691856118</v>
      </c>
      <c r="M13">
        <v>1562.1083024317</v>
      </c>
    </row>
    <row r="14" spans="1:13">
      <c r="A14" t="s">
        <v>1677</v>
      </c>
      <c r="B14">
        <v>1537.0313688014</v>
      </c>
      <c r="C14">
        <v>1545.3213901062</v>
      </c>
      <c r="D14">
        <v>1553.2257728065</v>
      </c>
      <c r="E14">
        <v>1561.582756165</v>
      </c>
      <c r="F14">
        <v>1538.903685663</v>
      </c>
      <c r="G14">
        <v>1547.0571976116</v>
      </c>
      <c r="H14">
        <v>1554.8009829203</v>
      </c>
      <c r="I14">
        <v>1562.3741861676</v>
      </c>
      <c r="J14">
        <v>1538.4554468262</v>
      </c>
      <c r="K14">
        <v>1546.4444341991</v>
      </c>
      <c r="L14">
        <v>1554.3697754954</v>
      </c>
      <c r="M14">
        <v>1562.1063171746</v>
      </c>
    </row>
    <row r="15" spans="1:13">
      <c r="A15" t="s">
        <v>1678</v>
      </c>
      <c r="B15">
        <v>1537.0321391174</v>
      </c>
      <c r="C15">
        <v>1545.3239159668</v>
      </c>
      <c r="D15">
        <v>1553.224988092</v>
      </c>
      <c r="E15">
        <v>1561.5853354644</v>
      </c>
      <c r="F15">
        <v>1538.9050341777</v>
      </c>
      <c r="G15">
        <v>1547.0577819584</v>
      </c>
      <c r="H15">
        <v>1554.8005888055</v>
      </c>
      <c r="I15">
        <v>1562.3741861676</v>
      </c>
      <c r="J15">
        <v>1538.4564105653</v>
      </c>
      <c r="K15">
        <v>1546.4475476182</v>
      </c>
      <c r="L15">
        <v>1554.3703653794</v>
      </c>
      <c r="M15">
        <v>1562.1071108887</v>
      </c>
    </row>
    <row r="16" spans="1:13">
      <c r="A16" t="s">
        <v>1679</v>
      </c>
      <c r="B16">
        <v>1537.0315623198</v>
      </c>
      <c r="C16">
        <v>1545.3221668549</v>
      </c>
      <c r="D16">
        <v>1553.2247904746</v>
      </c>
      <c r="E16">
        <v>1561.5853354644</v>
      </c>
      <c r="F16">
        <v>1538.9046499637</v>
      </c>
      <c r="G16">
        <v>1547.0571976116</v>
      </c>
      <c r="H16">
        <v>1554.8009829203</v>
      </c>
      <c r="I16">
        <v>1562.373590193</v>
      </c>
      <c r="J16">
        <v>1538.4540990994</v>
      </c>
      <c r="K16">
        <v>1546.4475476182</v>
      </c>
      <c r="L16">
        <v>1554.3680077675</v>
      </c>
      <c r="M16">
        <v>1562.1069129453</v>
      </c>
    </row>
    <row r="17" spans="1:13">
      <c r="A17" t="s">
        <v>1680</v>
      </c>
      <c r="B17">
        <v>1537.0336759942</v>
      </c>
      <c r="C17">
        <v>1545.3211944948</v>
      </c>
      <c r="D17">
        <v>1553.227931255</v>
      </c>
      <c r="E17">
        <v>1561.5847400915</v>
      </c>
      <c r="F17">
        <v>1538.9031074598</v>
      </c>
      <c r="G17">
        <v>1547.0571976116</v>
      </c>
      <c r="H17">
        <v>1554.7994083847</v>
      </c>
      <c r="I17">
        <v>1562.3755761295</v>
      </c>
      <c r="J17">
        <v>1538.4564105653</v>
      </c>
      <c r="K17">
        <v>1546.4461858524</v>
      </c>
      <c r="L17">
        <v>1554.3701693918</v>
      </c>
      <c r="M17">
        <v>1562.1073088322</v>
      </c>
    </row>
    <row r="18" spans="1:13">
      <c r="A18" t="s">
        <v>1681</v>
      </c>
      <c r="B18">
        <v>1537.0329075554</v>
      </c>
      <c r="C18">
        <v>1545.3227498918</v>
      </c>
      <c r="D18">
        <v>1553.2263618225</v>
      </c>
      <c r="E18">
        <v>1561.582756165</v>
      </c>
      <c r="F18">
        <v>1538.9027232468</v>
      </c>
      <c r="G18">
        <v>1547.0591448015</v>
      </c>
      <c r="H18">
        <v>1554.7996044806</v>
      </c>
      <c r="I18">
        <v>1562.3741861676</v>
      </c>
      <c r="J18">
        <v>1538.4550628368</v>
      </c>
      <c r="K18">
        <v>1546.4467697377</v>
      </c>
      <c r="L18">
        <v>1554.3680077675</v>
      </c>
      <c r="M18">
        <v>1562.1059193475</v>
      </c>
    </row>
    <row r="19" spans="1:13">
      <c r="A19" t="s">
        <v>1682</v>
      </c>
      <c r="B19">
        <v>1537.030600365</v>
      </c>
      <c r="C19">
        <v>1545.3219731424</v>
      </c>
      <c r="D19">
        <v>1553.2255771075</v>
      </c>
      <c r="E19">
        <v>1561.582756165</v>
      </c>
      <c r="F19">
        <v>1538.9033014498</v>
      </c>
      <c r="G19">
        <v>1547.0583663056</v>
      </c>
      <c r="H19">
        <v>1554.8013751128</v>
      </c>
      <c r="I19">
        <v>1562.3741861676</v>
      </c>
      <c r="J19">
        <v>1538.4552548315</v>
      </c>
      <c r="K19">
        <v>1546.4461858524</v>
      </c>
      <c r="L19">
        <v>1554.3687936373</v>
      </c>
      <c r="M19">
        <v>1562.1079046036</v>
      </c>
    </row>
    <row r="20" spans="1:13">
      <c r="A20" t="s">
        <v>1683</v>
      </c>
      <c r="B20">
        <v>1537.0309855225</v>
      </c>
      <c r="C20">
        <v>1545.3227498918</v>
      </c>
      <c r="D20">
        <v>1553.2247904746</v>
      </c>
      <c r="E20">
        <v>1561.5847400915</v>
      </c>
      <c r="F20">
        <v>1538.903685663</v>
      </c>
      <c r="G20">
        <v>1547.0583663056</v>
      </c>
      <c r="H20">
        <v>1554.8003927094</v>
      </c>
      <c r="I20">
        <v>1562.3747821426</v>
      </c>
      <c r="J20">
        <v>1538.4544849707</v>
      </c>
      <c r="K20">
        <v>1546.4461858524</v>
      </c>
      <c r="L20">
        <v>1554.3680077675</v>
      </c>
      <c r="M20">
        <v>1562.1063171746</v>
      </c>
    </row>
    <row r="21" spans="1:13">
      <c r="A21" t="s">
        <v>1684</v>
      </c>
      <c r="B21">
        <v>1537.0336759942</v>
      </c>
      <c r="C21">
        <v>1545.3223605674</v>
      </c>
      <c r="D21">
        <v>1553.223614364</v>
      </c>
      <c r="E21">
        <v>1561.5839449689</v>
      </c>
      <c r="F21">
        <v>1538.9019529381</v>
      </c>
      <c r="G21">
        <v>1547.0583663056</v>
      </c>
      <c r="H21">
        <v>1554.799802499</v>
      </c>
      <c r="I21">
        <v>1562.3741861676</v>
      </c>
      <c r="J21">
        <v>1538.453521234</v>
      </c>
      <c r="K21">
        <v>1546.4475476182</v>
      </c>
      <c r="L21">
        <v>1554.3676138722</v>
      </c>
      <c r="M21">
        <v>1562.1079046036</v>
      </c>
    </row>
    <row r="22" spans="1:13">
      <c r="A22" t="s">
        <v>1685</v>
      </c>
      <c r="B22">
        <v>1537.0323307572</v>
      </c>
      <c r="C22">
        <v>1545.3227498918</v>
      </c>
      <c r="D22">
        <v>1553.2245947758</v>
      </c>
      <c r="E22">
        <v>1561.5839449689</v>
      </c>
      <c r="F22">
        <v>1538.903685663</v>
      </c>
      <c r="G22">
        <v>1547.0591448015</v>
      </c>
      <c r="H22">
        <v>1554.803735962</v>
      </c>
      <c r="I22">
        <v>1562.3716042616</v>
      </c>
      <c r="J22">
        <v>1538.4544849707</v>
      </c>
      <c r="K22">
        <v>1546.4473536235</v>
      </c>
      <c r="L22">
        <v>1554.3682037545</v>
      </c>
      <c r="M22">
        <v>1562.1061172907</v>
      </c>
    </row>
    <row r="23" spans="1:13">
      <c r="A23" t="s">
        <v>1686</v>
      </c>
      <c r="B23">
        <v>1537.0309855225</v>
      </c>
      <c r="C23">
        <v>1545.3219731424</v>
      </c>
      <c r="D23">
        <v>1553.2245947758</v>
      </c>
      <c r="E23">
        <v>1561.582756165</v>
      </c>
      <c r="F23">
        <v>1538.903685663</v>
      </c>
      <c r="G23">
        <v>1547.0577819584</v>
      </c>
      <c r="H23">
        <v>1554.7994083847</v>
      </c>
      <c r="I23">
        <v>1562.3747821426</v>
      </c>
      <c r="J23">
        <v>1538.4558326982</v>
      </c>
      <c r="K23">
        <v>1546.4487153913</v>
      </c>
      <c r="L23">
        <v>1554.3666300954</v>
      </c>
      <c r="M23">
        <v>1562.1059193475</v>
      </c>
    </row>
    <row r="24" spans="1:13">
      <c r="A24" t="s">
        <v>1687</v>
      </c>
      <c r="B24">
        <v>1537.0323307572</v>
      </c>
      <c r="C24">
        <v>1545.3208070704</v>
      </c>
      <c r="D24">
        <v>1553.2245947758</v>
      </c>
      <c r="E24">
        <v>1561.5821607941</v>
      </c>
      <c r="F24">
        <v>1538.9023371507</v>
      </c>
      <c r="G24">
        <v>1547.0589506533</v>
      </c>
      <c r="H24">
        <v>1554.8033418458</v>
      </c>
      <c r="I24">
        <v>1562.3741861676</v>
      </c>
      <c r="J24">
        <v>1538.4544849707</v>
      </c>
      <c r="K24">
        <v>1546.4456019675</v>
      </c>
      <c r="L24">
        <v>1554.3670239902</v>
      </c>
      <c r="M24">
        <v>1562.1043319225</v>
      </c>
    </row>
    <row r="25" spans="1:13">
      <c r="A25" t="s">
        <v>1688</v>
      </c>
      <c r="B25">
        <v>1537.0309855225</v>
      </c>
      <c r="C25">
        <v>1545.323332929</v>
      </c>
      <c r="D25">
        <v>1553.2243990771</v>
      </c>
      <c r="E25">
        <v>1561.5839449689</v>
      </c>
      <c r="F25">
        <v>1538.9046499637</v>
      </c>
      <c r="G25">
        <v>1547.0583663056</v>
      </c>
      <c r="H25">
        <v>1554.799802499</v>
      </c>
      <c r="I25">
        <v>1562.3716042616</v>
      </c>
      <c r="J25">
        <v>1538.4540990994</v>
      </c>
      <c r="K25">
        <v>1546.4481315045</v>
      </c>
      <c r="L25">
        <v>1554.3680077675</v>
      </c>
      <c r="M25">
        <v>1562.1063171746</v>
      </c>
    </row>
    <row r="26" spans="1:13">
      <c r="A26" t="s">
        <v>1689</v>
      </c>
      <c r="B26">
        <v>1537.0313688014</v>
      </c>
      <c r="C26">
        <v>1545.320417747</v>
      </c>
      <c r="D26">
        <v>1553.2251837909</v>
      </c>
      <c r="E26">
        <v>1561.5879147724</v>
      </c>
      <c r="F26">
        <v>1538.9042638666</v>
      </c>
      <c r="G26">
        <v>1547.0577819584</v>
      </c>
      <c r="H26">
        <v>1554.8013751128</v>
      </c>
      <c r="I26">
        <v>1562.3729961602</v>
      </c>
      <c r="J26">
        <v>1538.4566025604</v>
      </c>
      <c r="K26">
        <v>1546.4489093864</v>
      </c>
      <c r="L26">
        <v>1554.367219977</v>
      </c>
      <c r="M26">
        <v>1562.1053235776</v>
      </c>
    </row>
    <row r="27" spans="1:13">
      <c r="A27" t="s">
        <v>1690</v>
      </c>
      <c r="B27">
        <v>1537.0323307572</v>
      </c>
      <c r="C27">
        <v>1545.3211944948</v>
      </c>
      <c r="D27">
        <v>1553.2257728065</v>
      </c>
      <c r="E27">
        <v>1561.5819610444</v>
      </c>
      <c r="F27">
        <v>1538.9033014498</v>
      </c>
      <c r="G27">
        <v>1547.0571976116</v>
      </c>
      <c r="H27">
        <v>1554.8001946909</v>
      </c>
      <c r="I27">
        <v>1562.3747821426</v>
      </c>
      <c r="J27">
        <v>1538.4544849707</v>
      </c>
      <c r="K27">
        <v>1546.4479375097</v>
      </c>
      <c r="L27">
        <v>1554.367219977</v>
      </c>
      <c r="M27">
        <v>1562.1075067757</v>
      </c>
    </row>
    <row r="28" spans="1:13">
      <c r="A28" t="s">
        <v>1691</v>
      </c>
      <c r="B28">
        <v>1537.0325223969</v>
      </c>
      <c r="C28">
        <v>1545.3221668549</v>
      </c>
      <c r="D28">
        <v>1553.2259685056</v>
      </c>
      <c r="E28">
        <v>1561.5839449689</v>
      </c>
      <c r="F28">
        <v>1538.9031074598</v>
      </c>
      <c r="G28">
        <v>1547.0577819584</v>
      </c>
      <c r="H28">
        <v>1554.8027516331</v>
      </c>
      <c r="I28">
        <v>1562.3755761295</v>
      </c>
      <c r="J28">
        <v>1538.4548689598</v>
      </c>
      <c r="K28">
        <v>1546.4471596288</v>
      </c>
      <c r="L28">
        <v>1554.3715451487</v>
      </c>
      <c r="M28">
        <v>1562.1075067757</v>
      </c>
    </row>
    <row r="29" spans="1:13">
      <c r="A29" t="s">
        <v>1692</v>
      </c>
      <c r="B29">
        <v>1537.0315623198</v>
      </c>
      <c r="C29">
        <v>1545.3229436044</v>
      </c>
      <c r="D29">
        <v>1553.2247904746</v>
      </c>
      <c r="E29">
        <v>1561.5853354644</v>
      </c>
      <c r="F29">
        <v>1538.9029153533</v>
      </c>
      <c r="G29">
        <v>1547.0577819584</v>
      </c>
      <c r="H29">
        <v>1554.7996044806</v>
      </c>
      <c r="I29">
        <v>1562.3761721056</v>
      </c>
      <c r="J29">
        <v>1538.4546769652</v>
      </c>
      <c r="K29">
        <v>1546.4481315045</v>
      </c>
      <c r="L29">
        <v>1554.3697754954</v>
      </c>
      <c r="M29">
        <v>1562.1053235776</v>
      </c>
    </row>
    <row r="30" spans="1:13">
      <c r="A30" t="s">
        <v>1693</v>
      </c>
      <c r="B30">
        <v>1537.030600365</v>
      </c>
      <c r="C30">
        <v>1545.3208070704</v>
      </c>
      <c r="D30">
        <v>1553.2245947758</v>
      </c>
      <c r="E30">
        <v>1561.5833515364</v>
      </c>
      <c r="F30">
        <v>1538.9044578569</v>
      </c>
      <c r="G30">
        <v>1547.0571976116</v>
      </c>
      <c r="H30">
        <v>1554.8005888055</v>
      </c>
      <c r="I30">
        <v>1562.373590193</v>
      </c>
      <c r="J30">
        <v>1538.4554468262</v>
      </c>
      <c r="K30">
        <v>1546.4469637323</v>
      </c>
      <c r="L30">
        <v>1554.3654522549</v>
      </c>
      <c r="M30">
        <v>1562.1069129453</v>
      </c>
    </row>
    <row r="31" spans="1:13">
      <c r="A31" t="s">
        <v>1694</v>
      </c>
      <c r="B31">
        <v>1537.0296402902</v>
      </c>
      <c r="C31">
        <v>1545.320417747</v>
      </c>
      <c r="D31">
        <v>1553.2255771075</v>
      </c>
      <c r="E31">
        <v>1561.5839449689</v>
      </c>
      <c r="F31">
        <v>1538.903685663</v>
      </c>
      <c r="G31">
        <v>1547.0571976116</v>
      </c>
      <c r="H31">
        <v>1554.801769228</v>
      </c>
      <c r="I31">
        <v>1562.373590193</v>
      </c>
      <c r="J31">
        <v>1538.4548689598</v>
      </c>
      <c r="K31">
        <v>1546.4465757432</v>
      </c>
      <c r="L31">
        <v>1554.3674178853</v>
      </c>
      <c r="M31">
        <v>1562.1065151179</v>
      </c>
    </row>
    <row r="32" spans="1:13">
      <c r="A32" t="s">
        <v>1695</v>
      </c>
      <c r="B32">
        <v>1537.0329075554</v>
      </c>
      <c r="C32">
        <v>1545.3219731424</v>
      </c>
      <c r="D32">
        <v>1553.2261661233</v>
      </c>
      <c r="E32">
        <v>1561.5819610444</v>
      </c>
      <c r="F32">
        <v>1538.9040717598</v>
      </c>
      <c r="G32">
        <v>1547.0564191177</v>
      </c>
      <c r="H32">
        <v>1554.8013751128</v>
      </c>
      <c r="I32">
        <v>1562.3747821426</v>
      </c>
      <c r="J32">
        <v>1538.4566025604</v>
      </c>
      <c r="K32">
        <v>1546.4465757432</v>
      </c>
      <c r="L32">
        <v>1554.3691856118</v>
      </c>
      <c r="M32">
        <v>1562.1069129453</v>
      </c>
    </row>
    <row r="33" spans="1:13">
      <c r="A33" t="s">
        <v>1696</v>
      </c>
      <c r="B33">
        <v>1537.031945599</v>
      </c>
      <c r="C33">
        <v>1545.323332929</v>
      </c>
      <c r="D33">
        <v>1553.2285202727</v>
      </c>
      <c r="E33">
        <v>1561.582756165</v>
      </c>
      <c r="F33">
        <v>1538.9044578569</v>
      </c>
      <c r="G33">
        <v>1547.0558347719</v>
      </c>
      <c r="H33">
        <v>1554.8019653244</v>
      </c>
      <c r="I33">
        <v>1562.3741861676</v>
      </c>
      <c r="J33">
        <v>1538.4537132283</v>
      </c>
      <c r="K33">
        <v>1546.4456019675</v>
      </c>
      <c r="L33">
        <v>1554.3687936373</v>
      </c>
      <c r="M33">
        <v>1562.1073088322</v>
      </c>
    </row>
    <row r="34" spans="1:13">
      <c r="A34" t="s">
        <v>1697</v>
      </c>
      <c r="B34">
        <v>1537.0290634944</v>
      </c>
      <c r="C34">
        <v>1545.3231373171</v>
      </c>
      <c r="D34">
        <v>1553.2232210484</v>
      </c>
      <c r="E34">
        <v>1561.5847400915</v>
      </c>
      <c r="F34">
        <v>1538.9034935564</v>
      </c>
      <c r="G34">
        <v>1547.0589506533</v>
      </c>
      <c r="H34">
        <v>1554.8005888055</v>
      </c>
      <c r="I34">
        <v>1562.373590193</v>
      </c>
      <c r="J34">
        <v>1538.4550628368</v>
      </c>
      <c r="K34">
        <v>1546.445991858</v>
      </c>
      <c r="L34">
        <v>1554.3697754954</v>
      </c>
      <c r="M34">
        <v>1562.1083024317</v>
      </c>
    </row>
    <row r="35" spans="1:13">
      <c r="A35" t="s">
        <v>1698</v>
      </c>
      <c r="B35">
        <v>1537.0304087257</v>
      </c>
      <c r="C35">
        <v>1545.3235266419</v>
      </c>
      <c r="D35">
        <v>1553.2242033784</v>
      </c>
      <c r="E35">
        <v>1561.5825564151</v>
      </c>
      <c r="F35">
        <v>1538.9011807468</v>
      </c>
      <c r="G35">
        <v>1547.0564191177</v>
      </c>
      <c r="H35">
        <v>1554.8015731316</v>
      </c>
      <c r="I35">
        <v>1562.3747821426</v>
      </c>
      <c r="J35">
        <v>1538.4558326982</v>
      </c>
      <c r="K35">
        <v>1546.4467697377</v>
      </c>
      <c r="L35">
        <v>1554.3689896245</v>
      </c>
      <c r="M35">
        <v>1562.1063171746</v>
      </c>
    </row>
    <row r="36" spans="1:13">
      <c r="A36" t="s">
        <v>1699</v>
      </c>
      <c r="B36">
        <v>1537.0304087257</v>
      </c>
      <c r="C36">
        <v>1545.3221668549</v>
      </c>
      <c r="D36">
        <v>1553.2245947758</v>
      </c>
      <c r="E36">
        <v>1561.5847400915</v>
      </c>
      <c r="F36">
        <v>1538.9050341777</v>
      </c>
      <c r="G36">
        <v>1547.0577819584</v>
      </c>
      <c r="H36">
        <v>1554.7996044806</v>
      </c>
      <c r="I36">
        <v>1562.3741861676</v>
      </c>
      <c r="J36">
        <v>1538.4550628368</v>
      </c>
      <c r="K36">
        <v>1546.4465757432</v>
      </c>
      <c r="L36">
        <v>1554.367219977</v>
      </c>
      <c r="M36">
        <v>1562.1088982039</v>
      </c>
    </row>
    <row r="37" spans="1:13">
      <c r="A37" t="s">
        <v>1700</v>
      </c>
      <c r="B37">
        <v>1537.0292551334</v>
      </c>
      <c r="C37">
        <v>1545.3223605674</v>
      </c>
      <c r="D37">
        <v>1553.2251837909</v>
      </c>
      <c r="E37">
        <v>1561.5847400915</v>
      </c>
      <c r="F37">
        <v>1538.9021450444</v>
      </c>
      <c r="G37">
        <v>1547.0577819584</v>
      </c>
      <c r="H37">
        <v>1554.8007849016</v>
      </c>
      <c r="I37">
        <v>1562.3741861676</v>
      </c>
      <c r="J37">
        <v>1538.4556407033</v>
      </c>
      <c r="K37">
        <v>1546.4465757432</v>
      </c>
      <c r="L37">
        <v>1554.3699734043</v>
      </c>
      <c r="M37">
        <v>1562.1065151179</v>
      </c>
    </row>
    <row r="38" spans="1:13">
      <c r="A38" t="s">
        <v>1701</v>
      </c>
      <c r="B38">
        <v>1537.0323307572</v>
      </c>
      <c r="C38">
        <v>1545.3243033927</v>
      </c>
      <c r="D38">
        <v>1553.223614364</v>
      </c>
      <c r="E38">
        <v>1561.5833515364</v>
      </c>
      <c r="F38">
        <v>1538.9017589485</v>
      </c>
      <c r="G38">
        <v>1547.0583663056</v>
      </c>
      <c r="H38">
        <v>1554.8033418458</v>
      </c>
      <c r="I38">
        <v>1562.3741861676</v>
      </c>
      <c r="J38">
        <v>1538.4531372455</v>
      </c>
      <c r="K38">
        <v>1546.4465757432</v>
      </c>
      <c r="L38">
        <v>1554.3691856118</v>
      </c>
      <c r="M38">
        <v>1562.1065151179</v>
      </c>
    </row>
    <row r="39" spans="1:13">
      <c r="A39" t="s">
        <v>1702</v>
      </c>
      <c r="B39">
        <v>1537.031945599</v>
      </c>
      <c r="C39">
        <v>1545.3227498918</v>
      </c>
      <c r="D39">
        <v>1553.223614364</v>
      </c>
      <c r="E39">
        <v>1561.582756165</v>
      </c>
      <c r="F39">
        <v>1538.9027232468</v>
      </c>
      <c r="G39">
        <v>1547.0577819584</v>
      </c>
      <c r="H39">
        <v>1554.8011790165</v>
      </c>
      <c r="I39">
        <v>1562.3741861676</v>
      </c>
      <c r="J39">
        <v>1538.4537132283</v>
      </c>
      <c r="K39">
        <v>1546.4454079733</v>
      </c>
      <c r="L39">
        <v>1554.3664341088</v>
      </c>
      <c r="M39">
        <v>1562.1083024317</v>
      </c>
    </row>
    <row r="40" spans="1:13">
      <c r="A40" t="s">
        <v>1703</v>
      </c>
      <c r="B40">
        <v>1537.0321391174</v>
      </c>
      <c r="C40">
        <v>1545.3219731424</v>
      </c>
      <c r="D40">
        <v>1553.22302535</v>
      </c>
      <c r="E40">
        <v>1561.5859288984</v>
      </c>
      <c r="F40">
        <v>1538.9025311404</v>
      </c>
      <c r="G40">
        <v>1547.0577819584</v>
      </c>
      <c r="H40">
        <v>1554.8007849016</v>
      </c>
      <c r="I40">
        <v>1562.3747821426</v>
      </c>
      <c r="J40">
        <v>1538.4537132283</v>
      </c>
      <c r="K40">
        <v>1546.4473536235</v>
      </c>
      <c r="L40">
        <v>1554.367219977</v>
      </c>
      <c r="M40">
        <v>1562.1069129453</v>
      </c>
    </row>
    <row r="41" spans="1:13">
      <c r="A41" t="s">
        <v>1704</v>
      </c>
      <c r="B41">
        <v>1537.0325223969</v>
      </c>
      <c r="C41">
        <v>1545.3208070704</v>
      </c>
      <c r="D41">
        <v>1553.2245947758</v>
      </c>
      <c r="E41">
        <v>1561.5841447191</v>
      </c>
      <c r="F41">
        <v>1538.903685663</v>
      </c>
      <c r="G41">
        <v>1547.0564191177</v>
      </c>
      <c r="H41">
        <v>1554.8003927094</v>
      </c>
      <c r="I41">
        <v>1562.3761721056</v>
      </c>
      <c r="J41">
        <v>1538.4554468262</v>
      </c>
      <c r="K41">
        <v>1546.4440462113</v>
      </c>
      <c r="L41">
        <v>1554.3678098591</v>
      </c>
      <c r="M41">
        <v>1562.1067130612</v>
      </c>
    </row>
    <row r="42" spans="1:13">
      <c r="A42" t="s">
        <v>1705</v>
      </c>
      <c r="B42">
        <v>1537.0313688014</v>
      </c>
      <c r="C42">
        <v>1545.323332929</v>
      </c>
      <c r="D42">
        <v>1553.2263618225</v>
      </c>
      <c r="E42">
        <v>1561.5853354644</v>
      </c>
      <c r="F42">
        <v>1538.9033014498</v>
      </c>
      <c r="G42">
        <v>1547.0571976116</v>
      </c>
      <c r="H42">
        <v>1554.8007849016</v>
      </c>
      <c r="I42">
        <v>1562.373590193</v>
      </c>
      <c r="J42">
        <v>1538.4550628368</v>
      </c>
      <c r="K42">
        <v>1546.4450180831</v>
      </c>
      <c r="L42">
        <v>1554.3683997416</v>
      </c>
      <c r="M42">
        <v>1562.1065151179</v>
      </c>
    </row>
    <row r="43" spans="1:13">
      <c r="A43" t="s">
        <v>1706</v>
      </c>
      <c r="B43">
        <v>1537.0296402902</v>
      </c>
      <c r="C43">
        <v>1545.3206114591</v>
      </c>
      <c r="D43">
        <v>1553.2243990771</v>
      </c>
      <c r="E43">
        <v>1561.5847400915</v>
      </c>
      <c r="F43">
        <v>1538.9023371507</v>
      </c>
      <c r="G43">
        <v>1547.0571976116</v>
      </c>
      <c r="H43">
        <v>1554.8015731316</v>
      </c>
      <c r="I43">
        <v>1562.3722002346</v>
      </c>
      <c r="J43">
        <v>1538.4552548315</v>
      </c>
      <c r="K43">
        <v>1546.445991858</v>
      </c>
      <c r="L43">
        <v>1554.3693835206</v>
      </c>
      <c r="M43">
        <v>1562.1063171746</v>
      </c>
    </row>
    <row r="44" spans="1:13">
      <c r="A44" t="s">
        <v>1707</v>
      </c>
      <c r="B44">
        <v>1537.031177162</v>
      </c>
      <c r="C44">
        <v>1545.3215838185</v>
      </c>
      <c r="D44">
        <v>1553.2257728065</v>
      </c>
      <c r="E44">
        <v>1561.5853354644</v>
      </c>
      <c r="F44">
        <v>1538.9034935564</v>
      </c>
      <c r="G44">
        <v>1547.0558347719</v>
      </c>
      <c r="H44">
        <v>1554.8001946909</v>
      </c>
      <c r="I44">
        <v>1562.3767680821</v>
      </c>
      <c r="J44">
        <v>1538.4542910938</v>
      </c>
      <c r="K44">
        <v>1546.4469637323</v>
      </c>
      <c r="L44">
        <v>1554.3680077675</v>
      </c>
      <c r="M44">
        <v>1562.1067130612</v>
      </c>
    </row>
    <row r="45" spans="1:13">
      <c r="A45" t="s">
        <v>1708</v>
      </c>
      <c r="B45">
        <v>1537.0336759942</v>
      </c>
      <c r="C45">
        <v>1545.3217775309</v>
      </c>
      <c r="D45">
        <v>1553.2267551397</v>
      </c>
      <c r="E45">
        <v>1561.5859288984</v>
      </c>
      <c r="F45">
        <v>1538.9050341777</v>
      </c>
      <c r="G45">
        <v>1547.0571976116</v>
      </c>
      <c r="H45">
        <v>1554.7999985949</v>
      </c>
      <c r="I45">
        <v>1562.3747821426</v>
      </c>
      <c r="J45">
        <v>1538.4554468262</v>
      </c>
      <c r="K45">
        <v>1546.4463798468</v>
      </c>
      <c r="L45">
        <v>1554.3678098591</v>
      </c>
      <c r="M45">
        <v>1562.1098898647</v>
      </c>
    </row>
    <row r="46" spans="1:13">
      <c r="A46" t="s">
        <v>1709</v>
      </c>
      <c r="B46">
        <v>1537.0307920043</v>
      </c>
      <c r="C46">
        <v>1545.3206114591</v>
      </c>
      <c r="D46">
        <v>1553.2257728065</v>
      </c>
      <c r="E46">
        <v>1561.5839449689</v>
      </c>
      <c r="F46">
        <v>1538.9027232468</v>
      </c>
      <c r="G46">
        <v>1547.0571976116</v>
      </c>
      <c r="H46">
        <v>1554.7990161932</v>
      </c>
      <c r="I46">
        <v>1562.3747821426</v>
      </c>
      <c r="J46">
        <v>1538.4550628368</v>
      </c>
      <c r="K46">
        <v>1546.4477435149</v>
      </c>
      <c r="L46">
        <v>1554.3674178853</v>
      </c>
      <c r="M46">
        <v>1562.1083024317</v>
      </c>
    </row>
    <row r="47" spans="1:13">
      <c r="A47" t="s">
        <v>1710</v>
      </c>
      <c r="B47">
        <v>1537.031945599</v>
      </c>
      <c r="C47">
        <v>1545.3227498918</v>
      </c>
      <c r="D47">
        <v>1553.224988092</v>
      </c>
      <c r="E47">
        <v>1561.5853354644</v>
      </c>
      <c r="F47">
        <v>1538.9058063729</v>
      </c>
      <c r="G47">
        <v>1547.0564191177</v>
      </c>
      <c r="H47">
        <v>1554.8009829203</v>
      </c>
      <c r="I47">
        <v>1562.3741861676</v>
      </c>
      <c r="J47">
        <v>1538.4540990994</v>
      </c>
      <c r="K47">
        <v>1546.4487153913</v>
      </c>
      <c r="L47">
        <v>1554.3680077675</v>
      </c>
      <c r="M47">
        <v>1562.1061172907</v>
      </c>
    </row>
    <row r="48" spans="1:13">
      <c r="A48" t="s">
        <v>1711</v>
      </c>
      <c r="B48">
        <v>1537.031177162</v>
      </c>
      <c r="C48">
        <v>1545.3215838185</v>
      </c>
      <c r="D48">
        <v>1553.2247904746</v>
      </c>
      <c r="E48">
        <v>1561.5865242722</v>
      </c>
      <c r="F48">
        <v>1538.9021450444</v>
      </c>
      <c r="G48">
        <v>1547.0577819584</v>
      </c>
      <c r="H48">
        <v>1554.801769228</v>
      </c>
      <c r="I48">
        <v>1562.3741861676</v>
      </c>
      <c r="J48">
        <v>1538.4542910938</v>
      </c>
      <c r="K48">
        <v>1546.4461858524</v>
      </c>
      <c r="L48">
        <v>1554.3685976502</v>
      </c>
      <c r="M48">
        <v>1562.1067130612</v>
      </c>
    </row>
    <row r="49" spans="1:13">
      <c r="A49" t="s">
        <v>1712</v>
      </c>
      <c r="B49">
        <v>1537.0321391174</v>
      </c>
      <c r="C49">
        <v>1545.3231373171</v>
      </c>
      <c r="D49">
        <v>1553.2261661233</v>
      </c>
      <c r="E49">
        <v>1561.5853354644</v>
      </c>
      <c r="F49">
        <v>1538.9033014498</v>
      </c>
      <c r="G49">
        <v>1547.0583663056</v>
      </c>
      <c r="H49">
        <v>1554.801769228</v>
      </c>
      <c r="I49">
        <v>1562.3761721056</v>
      </c>
      <c r="J49">
        <v>1538.4544849707</v>
      </c>
      <c r="K49">
        <v>1546.4463798468</v>
      </c>
      <c r="L49">
        <v>1554.3660421357</v>
      </c>
      <c r="M49">
        <v>1562.1067130612</v>
      </c>
    </row>
    <row r="50" spans="1:13">
      <c r="A50" t="s">
        <v>1713</v>
      </c>
      <c r="B50">
        <v>1537.0307920043</v>
      </c>
      <c r="C50">
        <v>1545.3211944948</v>
      </c>
      <c r="D50">
        <v>1553.223614364</v>
      </c>
      <c r="E50">
        <v>1561.5853354644</v>
      </c>
      <c r="F50">
        <v>1538.9007965348</v>
      </c>
      <c r="G50">
        <v>1547.0583663056</v>
      </c>
      <c r="H50">
        <v>1554.8005888055</v>
      </c>
      <c r="I50">
        <v>1562.373590193</v>
      </c>
      <c r="J50">
        <v>1538.4550628368</v>
      </c>
      <c r="K50">
        <v>1546.4463798468</v>
      </c>
      <c r="L50">
        <v>1554.3693835206</v>
      </c>
      <c r="M50">
        <v>1562.1059193475</v>
      </c>
    </row>
    <row r="51" spans="1:13">
      <c r="A51" t="s">
        <v>1714</v>
      </c>
      <c r="B51">
        <v>1537.031945599</v>
      </c>
      <c r="C51">
        <v>1545.3215838185</v>
      </c>
      <c r="D51">
        <v>1553.2261661233</v>
      </c>
      <c r="E51">
        <v>1561.582756165</v>
      </c>
      <c r="F51">
        <v>1538.9019529381</v>
      </c>
      <c r="G51">
        <v>1547.0564191177</v>
      </c>
      <c r="H51">
        <v>1554.7996044806</v>
      </c>
      <c r="I51">
        <v>1562.3741861676</v>
      </c>
      <c r="J51">
        <v>1538.4540990994</v>
      </c>
      <c r="K51">
        <v>1546.4465757432</v>
      </c>
      <c r="L51">
        <v>1554.3683997416</v>
      </c>
      <c r="M51">
        <v>1562.1057214044</v>
      </c>
    </row>
    <row r="52" spans="1:13">
      <c r="A52" t="s">
        <v>1715</v>
      </c>
      <c r="B52">
        <v>1537.0325223969</v>
      </c>
      <c r="C52">
        <v>1545.3237203547</v>
      </c>
      <c r="D52">
        <v>1553.2261661233</v>
      </c>
      <c r="E52">
        <v>1561.5853354644</v>
      </c>
      <c r="F52">
        <v>1538.9033014498</v>
      </c>
      <c r="G52">
        <v>1547.0566132652</v>
      </c>
      <c r="H52">
        <v>1554.8007849016</v>
      </c>
      <c r="I52">
        <v>1562.373590193</v>
      </c>
      <c r="J52">
        <v>1538.4540990994</v>
      </c>
      <c r="K52">
        <v>1546.4467697377</v>
      </c>
      <c r="L52">
        <v>1554.3682037545</v>
      </c>
      <c r="M52">
        <v>1562.1067130612</v>
      </c>
    </row>
    <row r="53" spans="1:13">
      <c r="A53" t="s">
        <v>1716</v>
      </c>
      <c r="B53">
        <v>1537.0321391174</v>
      </c>
      <c r="C53">
        <v>1545.3225561791</v>
      </c>
      <c r="D53">
        <v>1553.223614364</v>
      </c>
      <c r="E53">
        <v>1561.582756165</v>
      </c>
      <c r="F53">
        <v>1538.9034935564</v>
      </c>
      <c r="G53">
        <v>1547.0564191177</v>
      </c>
      <c r="H53">
        <v>1554.8001946909</v>
      </c>
      <c r="I53">
        <v>1562.3761721056</v>
      </c>
      <c r="J53">
        <v>1538.4542910938</v>
      </c>
      <c r="K53">
        <v>1546.4471596288</v>
      </c>
      <c r="L53">
        <v>1554.3691856118</v>
      </c>
      <c r="M53">
        <v>1562.10770666</v>
      </c>
    </row>
    <row r="54" spans="1:13">
      <c r="A54" t="s">
        <v>1717</v>
      </c>
      <c r="B54">
        <v>1537.0315623198</v>
      </c>
      <c r="C54">
        <v>1545.3225561791</v>
      </c>
      <c r="D54">
        <v>1553.2245947758</v>
      </c>
      <c r="E54">
        <v>1561.5859288984</v>
      </c>
      <c r="F54">
        <v>1538.9013747362</v>
      </c>
      <c r="G54">
        <v>1547.0571976116</v>
      </c>
      <c r="H54">
        <v>1554.8025555365</v>
      </c>
      <c r="I54">
        <v>1562.3755761295</v>
      </c>
      <c r="J54">
        <v>1538.4544849707</v>
      </c>
      <c r="K54">
        <v>1546.4471596288</v>
      </c>
      <c r="L54">
        <v>1554.3703653794</v>
      </c>
      <c r="M54">
        <v>1562.1069129453</v>
      </c>
    </row>
    <row r="55" spans="1:13">
      <c r="A55" t="s">
        <v>1718</v>
      </c>
      <c r="B55">
        <v>1537.0323307572</v>
      </c>
      <c r="C55">
        <v>1545.3221668549</v>
      </c>
      <c r="D55">
        <v>1553.2240057611</v>
      </c>
      <c r="E55">
        <v>1561.5867240231</v>
      </c>
      <c r="F55">
        <v>1538.9033014498</v>
      </c>
      <c r="G55">
        <v>1547.0558347719</v>
      </c>
      <c r="H55">
        <v>1554.7999985949</v>
      </c>
      <c r="I55">
        <v>1562.373590193</v>
      </c>
      <c r="J55">
        <v>1538.4556407033</v>
      </c>
      <c r="K55">
        <v>1546.4465757432</v>
      </c>
      <c r="L55">
        <v>1554.3687936373</v>
      </c>
      <c r="M55">
        <v>1562.10770666</v>
      </c>
    </row>
    <row r="56" spans="1:13">
      <c r="A56" t="s">
        <v>1719</v>
      </c>
      <c r="B56">
        <v>1537.0298319293</v>
      </c>
      <c r="C56">
        <v>1545.3213901062</v>
      </c>
      <c r="D56">
        <v>1553.2247904746</v>
      </c>
      <c r="E56">
        <v>1561.5853354644</v>
      </c>
      <c r="F56">
        <v>1538.9034935564</v>
      </c>
      <c r="G56">
        <v>1547.0583663056</v>
      </c>
      <c r="H56">
        <v>1554.8007849016</v>
      </c>
      <c r="I56">
        <v>1562.3741861676</v>
      </c>
      <c r="J56">
        <v>1538.4546769652</v>
      </c>
      <c r="K56">
        <v>1546.4465757432</v>
      </c>
      <c r="L56">
        <v>1554.3664341088</v>
      </c>
      <c r="M56">
        <v>1562.1063171746</v>
      </c>
    </row>
    <row r="57" spans="1:13">
      <c r="A57" t="s">
        <v>1720</v>
      </c>
      <c r="B57">
        <v>1537.0313688014</v>
      </c>
      <c r="C57">
        <v>1545.3231373171</v>
      </c>
      <c r="D57">
        <v>1553.2251837909</v>
      </c>
      <c r="E57">
        <v>1561.5867240231</v>
      </c>
      <c r="F57">
        <v>1538.9034935564</v>
      </c>
      <c r="G57">
        <v>1547.0583663056</v>
      </c>
      <c r="H57">
        <v>1554.8001946909</v>
      </c>
      <c r="I57">
        <v>1562.373590193</v>
      </c>
      <c r="J57">
        <v>1538.4546769652</v>
      </c>
      <c r="K57">
        <v>1546.4457978637</v>
      </c>
      <c r="L57">
        <v>1554.3680077675</v>
      </c>
      <c r="M57">
        <v>1562.1085003755</v>
      </c>
    </row>
    <row r="58" spans="1:13">
      <c r="A58" t="s">
        <v>1721</v>
      </c>
      <c r="B58">
        <v>1537.0329075554</v>
      </c>
      <c r="C58">
        <v>1545.3215838185</v>
      </c>
      <c r="D58">
        <v>1553.2243990771</v>
      </c>
      <c r="E58">
        <v>1561.5833515364</v>
      </c>
      <c r="F58">
        <v>1538.9021450444</v>
      </c>
      <c r="G58">
        <v>1547.0564191177</v>
      </c>
      <c r="H58">
        <v>1554.8007849016</v>
      </c>
      <c r="I58">
        <v>1562.3747821426</v>
      </c>
      <c r="J58">
        <v>1538.4556407033</v>
      </c>
      <c r="K58">
        <v>1546.4465757432</v>
      </c>
      <c r="L58">
        <v>1554.3693835206</v>
      </c>
      <c r="M58">
        <v>1562.1079046036</v>
      </c>
    </row>
    <row r="59" spans="1:13">
      <c r="A59" t="s">
        <v>1722</v>
      </c>
      <c r="B59">
        <v>1537.0321391174</v>
      </c>
      <c r="C59">
        <v>1545.3219731424</v>
      </c>
      <c r="D59">
        <v>1553.2243990771</v>
      </c>
      <c r="E59">
        <v>1561.5839449689</v>
      </c>
      <c r="F59">
        <v>1538.9029153533</v>
      </c>
      <c r="G59">
        <v>1547.0566132652</v>
      </c>
      <c r="H59">
        <v>1554.801769228</v>
      </c>
      <c r="I59">
        <v>1562.373590193</v>
      </c>
      <c r="J59">
        <v>1538.4533292397</v>
      </c>
      <c r="K59">
        <v>1546.445991858</v>
      </c>
      <c r="L59">
        <v>1554.3685976502</v>
      </c>
      <c r="M59">
        <v>1562.1063171746</v>
      </c>
    </row>
    <row r="60" spans="1:13">
      <c r="A60" t="s">
        <v>1723</v>
      </c>
      <c r="B60">
        <v>1537.031945599</v>
      </c>
      <c r="C60">
        <v>1545.3231373171</v>
      </c>
      <c r="D60">
        <v>1553.224988092</v>
      </c>
      <c r="E60">
        <v>1561.5871196465</v>
      </c>
      <c r="F60">
        <v>1538.9021450444</v>
      </c>
      <c r="G60">
        <v>1547.0564191177</v>
      </c>
      <c r="H60">
        <v>1554.7994083847</v>
      </c>
      <c r="I60">
        <v>1562.3741861676</v>
      </c>
      <c r="J60">
        <v>1538.4546769652</v>
      </c>
      <c r="K60">
        <v>1546.444630095</v>
      </c>
      <c r="L60">
        <v>1554.3680077675</v>
      </c>
      <c r="M60">
        <v>1562.1086983193</v>
      </c>
    </row>
    <row r="61" spans="1:13">
      <c r="A61" t="s">
        <v>1724</v>
      </c>
      <c r="B61">
        <v>1537.031177162</v>
      </c>
      <c r="C61">
        <v>1545.3231373171</v>
      </c>
      <c r="D61">
        <v>1553.2263618225</v>
      </c>
      <c r="E61">
        <v>1561.5859288984</v>
      </c>
      <c r="F61">
        <v>1538.9040717598</v>
      </c>
      <c r="G61">
        <v>1547.0583663056</v>
      </c>
      <c r="H61">
        <v>1554.7999985949</v>
      </c>
      <c r="I61">
        <v>1562.373590193</v>
      </c>
      <c r="J61">
        <v>1538.4546769652</v>
      </c>
      <c r="K61">
        <v>1546.4452139791</v>
      </c>
      <c r="L61">
        <v>1554.3664341088</v>
      </c>
      <c r="M61">
        <v>1562.1067130612</v>
      </c>
    </row>
    <row r="62" spans="1:13">
      <c r="A62" t="s">
        <v>1725</v>
      </c>
      <c r="B62">
        <v>1537.030600365</v>
      </c>
      <c r="C62">
        <v>1545.3227498918</v>
      </c>
      <c r="D62">
        <v>1553.224988092</v>
      </c>
      <c r="E62">
        <v>1561.5833515364</v>
      </c>
      <c r="F62">
        <v>1538.9033014498</v>
      </c>
      <c r="G62">
        <v>1547.0583663056</v>
      </c>
      <c r="H62">
        <v>1554.8001946909</v>
      </c>
      <c r="I62">
        <v>1562.373590193</v>
      </c>
      <c r="J62">
        <v>1538.4550628368</v>
      </c>
      <c r="K62">
        <v>1546.4450180831</v>
      </c>
      <c r="L62">
        <v>1554.3705632884</v>
      </c>
      <c r="M62">
        <v>1562.1065151179</v>
      </c>
    </row>
    <row r="63" spans="1:13">
      <c r="A63" t="s">
        <v>1726</v>
      </c>
      <c r="B63">
        <v>1537.0304087257</v>
      </c>
      <c r="C63">
        <v>1545.3208070704</v>
      </c>
      <c r="D63">
        <v>1553.2251837909</v>
      </c>
      <c r="E63">
        <v>1561.5821607941</v>
      </c>
      <c r="F63">
        <v>1538.9038796531</v>
      </c>
      <c r="G63">
        <v>1547.0571976116</v>
      </c>
      <c r="H63">
        <v>1554.8005888055</v>
      </c>
      <c r="I63">
        <v>1562.3755761295</v>
      </c>
      <c r="J63">
        <v>1538.4554468262</v>
      </c>
      <c r="K63">
        <v>1546.4477435149</v>
      </c>
      <c r="L63">
        <v>1554.3685976502</v>
      </c>
      <c r="M63">
        <v>1562.1065151179</v>
      </c>
    </row>
    <row r="64" spans="1:13">
      <c r="A64" t="s">
        <v>1727</v>
      </c>
      <c r="B64">
        <v>1537.0309855225</v>
      </c>
      <c r="C64">
        <v>1545.3219731424</v>
      </c>
      <c r="D64">
        <v>1553.2228277331</v>
      </c>
      <c r="E64">
        <v>1561.5853354644</v>
      </c>
      <c r="F64">
        <v>1538.9011807468</v>
      </c>
      <c r="G64">
        <v>1547.0591448015</v>
      </c>
      <c r="H64">
        <v>1554.7994083847</v>
      </c>
      <c r="I64">
        <v>1562.3729961602</v>
      </c>
      <c r="J64">
        <v>1538.453521234</v>
      </c>
      <c r="K64">
        <v>1546.4450180831</v>
      </c>
      <c r="L64">
        <v>1554.3650583609</v>
      </c>
      <c r="M64">
        <v>1562.1081025473</v>
      </c>
    </row>
    <row r="65" spans="1:13">
      <c r="A65" t="s">
        <v>1728</v>
      </c>
      <c r="B65">
        <v>1537.0309855225</v>
      </c>
      <c r="C65">
        <v>1545.3211944948</v>
      </c>
      <c r="D65">
        <v>1553.2257728065</v>
      </c>
      <c r="E65">
        <v>1561.5847400915</v>
      </c>
      <c r="F65">
        <v>1538.9034935564</v>
      </c>
      <c r="G65">
        <v>1547.0566132652</v>
      </c>
      <c r="H65">
        <v>1554.8013751128</v>
      </c>
      <c r="I65">
        <v>1562.3755761295</v>
      </c>
      <c r="J65">
        <v>1538.4537132283</v>
      </c>
      <c r="K65">
        <v>1546.4457978637</v>
      </c>
      <c r="L65">
        <v>1554.3697754954</v>
      </c>
      <c r="M65">
        <v>1562.1061172907</v>
      </c>
    </row>
    <row r="66" spans="1:13">
      <c r="A66" t="s">
        <v>1729</v>
      </c>
      <c r="B66">
        <v>1537.0296402902</v>
      </c>
      <c r="C66">
        <v>1545.3223605674</v>
      </c>
      <c r="D66">
        <v>1553.2245947758</v>
      </c>
      <c r="E66">
        <v>1561.5833515364</v>
      </c>
      <c r="F66">
        <v>1538.9011807468</v>
      </c>
      <c r="G66">
        <v>1547.0589506533</v>
      </c>
      <c r="H66">
        <v>1554.8007849016</v>
      </c>
      <c r="I66">
        <v>1562.3741861676</v>
      </c>
      <c r="J66">
        <v>1538.4544849707</v>
      </c>
      <c r="K66">
        <v>1546.445991858</v>
      </c>
      <c r="L66">
        <v>1554.3687936373</v>
      </c>
      <c r="M66">
        <v>1562.1073088322</v>
      </c>
    </row>
    <row r="67" spans="1:13">
      <c r="A67" t="s">
        <v>1730</v>
      </c>
      <c r="B67">
        <v>1537.030600365</v>
      </c>
      <c r="C67">
        <v>1545.3219731424</v>
      </c>
      <c r="D67">
        <v>1553.2245947758</v>
      </c>
      <c r="E67">
        <v>1561.5853354644</v>
      </c>
      <c r="F67">
        <v>1538.9031074598</v>
      </c>
      <c r="G67">
        <v>1547.0583663056</v>
      </c>
      <c r="H67">
        <v>1554.8011790165</v>
      </c>
      <c r="I67">
        <v>1562.3747821426</v>
      </c>
      <c r="J67">
        <v>1538.4560246931</v>
      </c>
      <c r="K67">
        <v>1546.4457978637</v>
      </c>
      <c r="L67">
        <v>1554.3680077675</v>
      </c>
      <c r="M67">
        <v>1562.1049276917</v>
      </c>
    </row>
    <row r="68" spans="1:13">
      <c r="A68" t="s">
        <v>1731</v>
      </c>
      <c r="B68">
        <v>1537.0340611532</v>
      </c>
      <c r="C68">
        <v>1545.3211944948</v>
      </c>
      <c r="D68">
        <v>1553.224988092</v>
      </c>
      <c r="E68">
        <v>1561.5853354644</v>
      </c>
      <c r="F68">
        <v>1538.9025311404</v>
      </c>
      <c r="G68">
        <v>1547.0571976116</v>
      </c>
      <c r="H68">
        <v>1554.8023594399</v>
      </c>
      <c r="I68">
        <v>1562.373590193</v>
      </c>
      <c r="J68">
        <v>1538.4540990994</v>
      </c>
      <c r="K68">
        <v>1546.4450180831</v>
      </c>
      <c r="L68">
        <v>1554.3674178853</v>
      </c>
      <c r="M68">
        <v>1562.1065151179</v>
      </c>
    </row>
    <row r="69" spans="1:13">
      <c r="A69" t="s">
        <v>1732</v>
      </c>
      <c r="B69">
        <v>1537.0340611532</v>
      </c>
      <c r="C69">
        <v>1545.3219731424</v>
      </c>
      <c r="D69">
        <v>1553.2238100625</v>
      </c>
      <c r="E69">
        <v>1561.5833515364</v>
      </c>
      <c r="F69">
        <v>1538.9044578569</v>
      </c>
      <c r="G69">
        <v>1547.0564191177</v>
      </c>
      <c r="H69">
        <v>1554.8005888055</v>
      </c>
      <c r="I69">
        <v>1562.3729961602</v>
      </c>
      <c r="J69">
        <v>1538.4540990994</v>
      </c>
      <c r="K69">
        <v>1546.445991858</v>
      </c>
      <c r="L69">
        <v>1554.3676138722</v>
      </c>
      <c r="M69">
        <v>1562.1079046036</v>
      </c>
    </row>
    <row r="70" spans="1:13">
      <c r="A70" t="s">
        <v>1733</v>
      </c>
      <c r="B70">
        <v>1537.0304087257</v>
      </c>
      <c r="C70">
        <v>1545.3215838185</v>
      </c>
      <c r="D70">
        <v>1553.2265575218</v>
      </c>
      <c r="E70">
        <v>1561.5879147724</v>
      </c>
      <c r="F70">
        <v>1538.9025311404</v>
      </c>
      <c r="G70">
        <v>1547.0564191177</v>
      </c>
      <c r="H70">
        <v>1554.7996044806</v>
      </c>
      <c r="I70">
        <v>1562.3755761295</v>
      </c>
      <c r="J70">
        <v>1538.4544849707</v>
      </c>
      <c r="K70">
        <v>1546.4461858524</v>
      </c>
      <c r="L70">
        <v>1554.3674178853</v>
      </c>
      <c r="M70">
        <v>1562.1065151179</v>
      </c>
    </row>
    <row r="71" spans="1:13">
      <c r="A71" t="s">
        <v>1734</v>
      </c>
      <c r="B71">
        <v>1537.0302152077</v>
      </c>
      <c r="C71">
        <v>1545.3237203547</v>
      </c>
      <c r="D71">
        <v>1553.2240057611</v>
      </c>
      <c r="E71">
        <v>1561.582756165</v>
      </c>
      <c r="F71">
        <v>1538.9025311404</v>
      </c>
      <c r="G71">
        <v>1547.0591448015</v>
      </c>
      <c r="H71">
        <v>1554.8003927094</v>
      </c>
      <c r="I71">
        <v>1562.373590193</v>
      </c>
      <c r="J71">
        <v>1538.453521234</v>
      </c>
      <c r="K71">
        <v>1546.4473536235</v>
      </c>
      <c r="L71">
        <v>1554.3678098591</v>
      </c>
      <c r="M71">
        <v>1562.1083024317</v>
      </c>
    </row>
    <row r="72" spans="1:13">
      <c r="A72" t="s">
        <v>1735</v>
      </c>
      <c r="B72">
        <v>1537.0332908353</v>
      </c>
      <c r="C72">
        <v>1545.3219731424</v>
      </c>
      <c r="D72">
        <v>1553.2251837909</v>
      </c>
      <c r="E72">
        <v>1561.5821607941</v>
      </c>
      <c r="F72">
        <v>1538.903685663</v>
      </c>
      <c r="G72">
        <v>1547.0577819584</v>
      </c>
      <c r="H72">
        <v>1554.8001946909</v>
      </c>
      <c r="I72">
        <v>1562.3729961602</v>
      </c>
      <c r="J72">
        <v>1538.4567945554</v>
      </c>
      <c r="K72">
        <v>1546.4457978637</v>
      </c>
      <c r="L72">
        <v>1554.3676138722</v>
      </c>
      <c r="M72">
        <v>1562.1071108887</v>
      </c>
    </row>
    <row r="73" spans="1:13">
      <c r="A73" t="s">
        <v>1736</v>
      </c>
      <c r="B73">
        <v>1537.031177162</v>
      </c>
      <c r="C73">
        <v>1545.3225561791</v>
      </c>
      <c r="D73">
        <v>1553.2255771075</v>
      </c>
      <c r="E73">
        <v>1561.5845403411</v>
      </c>
      <c r="F73">
        <v>1538.9021450444</v>
      </c>
      <c r="G73">
        <v>1547.0577819584</v>
      </c>
      <c r="H73">
        <v>1554.8003927094</v>
      </c>
      <c r="I73">
        <v>1562.373590193</v>
      </c>
      <c r="J73">
        <v>1538.4519815166</v>
      </c>
      <c r="K73">
        <v>1546.4481315045</v>
      </c>
      <c r="L73">
        <v>1554.3658442278</v>
      </c>
      <c r="M73">
        <v>1562.1083024317</v>
      </c>
    </row>
    <row r="74" spans="1:13">
      <c r="A74" t="s">
        <v>1737</v>
      </c>
      <c r="B74">
        <v>1537.0321391174</v>
      </c>
      <c r="C74">
        <v>1545.3235266419</v>
      </c>
      <c r="D74">
        <v>1553.223614364</v>
      </c>
      <c r="E74">
        <v>1561.5847400915</v>
      </c>
      <c r="F74">
        <v>1538.9044578569</v>
      </c>
      <c r="G74">
        <v>1547.0571976116</v>
      </c>
      <c r="H74">
        <v>1554.8007849016</v>
      </c>
      <c r="I74">
        <v>1562.3716042616</v>
      </c>
      <c r="J74">
        <v>1538.4567945554</v>
      </c>
      <c r="K74">
        <v>1546.4463798468</v>
      </c>
      <c r="L74">
        <v>1554.3697754954</v>
      </c>
      <c r="M74">
        <v>1562.1083024317</v>
      </c>
    </row>
    <row r="75" spans="1:13">
      <c r="A75" t="s">
        <v>1738</v>
      </c>
      <c r="B75">
        <v>1537.0323307572</v>
      </c>
      <c r="C75">
        <v>1545.3223605674</v>
      </c>
      <c r="D75">
        <v>1553.2232210484</v>
      </c>
      <c r="E75">
        <v>1561.5839449689</v>
      </c>
      <c r="F75">
        <v>1538.9013747362</v>
      </c>
      <c r="G75">
        <v>1547.0564191177</v>
      </c>
      <c r="H75">
        <v>1554.8001946909</v>
      </c>
      <c r="I75">
        <v>1562.3741861676</v>
      </c>
      <c r="J75">
        <v>1538.4537132283</v>
      </c>
      <c r="K75">
        <v>1546.4457978637</v>
      </c>
      <c r="L75">
        <v>1554.3680077675</v>
      </c>
      <c r="M75">
        <v>1562.1067130612</v>
      </c>
    </row>
    <row r="76" spans="1:13">
      <c r="A76" t="s">
        <v>1739</v>
      </c>
      <c r="B76">
        <v>1537.0309855225</v>
      </c>
      <c r="C76">
        <v>1545.3208070704</v>
      </c>
      <c r="D76">
        <v>1553.2253794899</v>
      </c>
      <c r="E76">
        <v>1561.5847400915</v>
      </c>
      <c r="F76">
        <v>1538.9029153533</v>
      </c>
      <c r="G76">
        <v>1547.0583663056</v>
      </c>
      <c r="H76">
        <v>1554.7999985949</v>
      </c>
      <c r="I76">
        <v>1562.3761721056</v>
      </c>
      <c r="J76">
        <v>1538.4542910938</v>
      </c>
      <c r="K76">
        <v>1546.4436563217</v>
      </c>
      <c r="L76">
        <v>1554.3683997416</v>
      </c>
      <c r="M76">
        <v>1562.1053235776</v>
      </c>
    </row>
    <row r="77" spans="1:13">
      <c r="A77" t="s">
        <v>1740</v>
      </c>
      <c r="B77">
        <v>1537.0304087257</v>
      </c>
      <c r="C77">
        <v>1545.320224035</v>
      </c>
      <c r="D77">
        <v>1553.2242033784</v>
      </c>
      <c r="E77">
        <v>1561.581365674</v>
      </c>
      <c r="F77">
        <v>1538.9046499637</v>
      </c>
      <c r="G77">
        <v>1547.0577819584</v>
      </c>
      <c r="H77">
        <v>1554.8011790165</v>
      </c>
      <c r="I77">
        <v>1562.3741861676</v>
      </c>
      <c r="J77">
        <v>1538.4556407033</v>
      </c>
      <c r="K77">
        <v>1546.4454079733</v>
      </c>
      <c r="L77">
        <v>1554.3664341088</v>
      </c>
      <c r="M77">
        <v>1562.1075067757</v>
      </c>
    </row>
    <row r="78" spans="1:13">
      <c r="A78" t="s">
        <v>1741</v>
      </c>
      <c r="B78">
        <v>1537.0315623198</v>
      </c>
      <c r="C78">
        <v>1545.3231373171</v>
      </c>
      <c r="D78">
        <v>1553.2232210484</v>
      </c>
      <c r="E78">
        <v>1561.581365674</v>
      </c>
      <c r="F78">
        <v>1538.9042638666</v>
      </c>
      <c r="G78">
        <v>1547.0597291498</v>
      </c>
      <c r="H78">
        <v>1554.8015731316</v>
      </c>
      <c r="I78">
        <v>1562.3729961602</v>
      </c>
      <c r="J78">
        <v>1538.453907105</v>
      </c>
      <c r="K78">
        <v>1546.4461858524</v>
      </c>
      <c r="L78">
        <v>1554.3691856118</v>
      </c>
      <c r="M78">
        <v>1562.1057214044</v>
      </c>
    </row>
    <row r="79" spans="1:13">
      <c r="A79" t="s">
        <v>1742</v>
      </c>
      <c r="B79">
        <v>1537.0325223969</v>
      </c>
      <c r="C79">
        <v>1545.3219731424</v>
      </c>
      <c r="D79">
        <v>1553.2255771075</v>
      </c>
      <c r="E79">
        <v>1561.5833515364</v>
      </c>
      <c r="F79">
        <v>1538.9038796531</v>
      </c>
      <c r="G79">
        <v>1547.0583663056</v>
      </c>
      <c r="H79">
        <v>1554.799802499</v>
      </c>
      <c r="I79">
        <v>1562.373590193</v>
      </c>
      <c r="J79">
        <v>1538.4556407033</v>
      </c>
      <c r="K79">
        <v>1546.4483274014</v>
      </c>
      <c r="L79">
        <v>1554.3664341088</v>
      </c>
      <c r="M79">
        <v>1562.1092940918</v>
      </c>
    </row>
    <row r="80" spans="1:13">
      <c r="A80" t="s">
        <v>1743</v>
      </c>
      <c r="B80">
        <v>1537.030600365</v>
      </c>
      <c r="C80">
        <v>1545.3225561791</v>
      </c>
      <c r="D80">
        <v>1553.2253794899</v>
      </c>
      <c r="E80">
        <v>1561.5841447191</v>
      </c>
      <c r="F80">
        <v>1538.9059984801</v>
      </c>
      <c r="G80">
        <v>1547.0564191177</v>
      </c>
      <c r="H80">
        <v>1554.8003927094</v>
      </c>
      <c r="I80">
        <v>1562.3755761295</v>
      </c>
      <c r="J80">
        <v>1538.4552548315</v>
      </c>
      <c r="K80">
        <v>1546.4461858524</v>
      </c>
      <c r="L80">
        <v>1554.3683997416</v>
      </c>
      <c r="M80">
        <v>1562.1047278082</v>
      </c>
    </row>
    <row r="81" spans="1:13">
      <c r="A81" t="s">
        <v>1744</v>
      </c>
      <c r="B81">
        <v>1537.0304087257</v>
      </c>
      <c r="C81">
        <v>1545.3231373171</v>
      </c>
      <c r="D81">
        <v>1553.2247904746</v>
      </c>
      <c r="E81">
        <v>1561.5841447191</v>
      </c>
      <c r="F81">
        <v>1538.9025311404</v>
      </c>
      <c r="G81">
        <v>1547.0577819584</v>
      </c>
      <c r="H81">
        <v>1554.799802499</v>
      </c>
      <c r="I81">
        <v>1562.373590193</v>
      </c>
      <c r="J81">
        <v>1538.4548689598</v>
      </c>
      <c r="K81">
        <v>1546.4473536235</v>
      </c>
      <c r="L81">
        <v>1554.3685976502</v>
      </c>
      <c r="M81">
        <v>1562.1065151179</v>
      </c>
    </row>
    <row r="82" spans="1:13">
      <c r="A82" t="s">
        <v>1745</v>
      </c>
      <c r="B82">
        <v>1537.030600365</v>
      </c>
      <c r="C82">
        <v>1545.3215838185</v>
      </c>
      <c r="D82">
        <v>1553.224988092</v>
      </c>
      <c r="E82">
        <v>1561.5879147724</v>
      </c>
      <c r="F82">
        <v>1538.9034935564</v>
      </c>
      <c r="G82">
        <v>1547.0583663056</v>
      </c>
      <c r="H82">
        <v>1554.7999985949</v>
      </c>
      <c r="I82">
        <v>1562.3741861676</v>
      </c>
      <c r="J82">
        <v>1538.4531372455</v>
      </c>
      <c r="K82">
        <v>1546.4442402052</v>
      </c>
      <c r="L82">
        <v>1554.3662381222</v>
      </c>
      <c r="M82">
        <v>1562.1079046036</v>
      </c>
    </row>
    <row r="83" spans="1:13">
      <c r="A83" t="s">
        <v>1746</v>
      </c>
      <c r="B83">
        <v>1537.0323307572</v>
      </c>
      <c r="C83">
        <v>1545.3223605674</v>
      </c>
      <c r="D83">
        <v>1553.2238100625</v>
      </c>
      <c r="E83">
        <v>1561.5845403411</v>
      </c>
      <c r="F83">
        <v>1538.9023371507</v>
      </c>
      <c r="G83">
        <v>1547.0597291498</v>
      </c>
      <c r="H83">
        <v>1554.8005888055</v>
      </c>
      <c r="I83">
        <v>1562.3722002346</v>
      </c>
      <c r="J83">
        <v>1538.4554468262</v>
      </c>
      <c r="K83">
        <v>1546.4456019675</v>
      </c>
      <c r="L83">
        <v>1554.3683997416</v>
      </c>
      <c r="M83">
        <v>1562.1059193475</v>
      </c>
    </row>
    <row r="84" spans="1:13">
      <c r="A84" t="s">
        <v>1747</v>
      </c>
      <c r="B84">
        <v>1537.0321391174</v>
      </c>
      <c r="C84">
        <v>1545.3217775309</v>
      </c>
      <c r="D84">
        <v>1553.2259685056</v>
      </c>
      <c r="E84">
        <v>1561.5821607941</v>
      </c>
      <c r="F84">
        <v>1538.9009886407</v>
      </c>
      <c r="G84">
        <v>1547.0577819584</v>
      </c>
      <c r="H84">
        <v>1554.8011790165</v>
      </c>
      <c r="I84">
        <v>1562.3755761295</v>
      </c>
      <c r="J84">
        <v>1538.4548689598</v>
      </c>
      <c r="K84">
        <v>1546.4467697377</v>
      </c>
      <c r="L84">
        <v>1554.3693835206</v>
      </c>
      <c r="M84">
        <v>1562.1071108887</v>
      </c>
    </row>
    <row r="85" spans="1:13">
      <c r="A85" t="s">
        <v>1748</v>
      </c>
      <c r="B85">
        <v>1537.031945599</v>
      </c>
      <c r="C85">
        <v>1545.3227498918</v>
      </c>
      <c r="D85">
        <v>1553.2243990771</v>
      </c>
      <c r="E85">
        <v>1561.5847400915</v>
      </c>
      <c r="F85">
        <v>1538.9017589485</v>
      </c>
      <c r="G85">
        <v>1547.0571976116</v>
      </c>
      <c r="H85">
        <v>1554.8011790165</v>
      </c>
      <c r="I85">
        <v>1562.373590193</v>
      </c>
      <c r="J85">
        <v>1538.4564105653</v>
      </c>
      <c r="K85">
        <v>1546.4473536235</v>
      </c>
      <c r="L85">
        <v>1554.367219977</v>
      </c>
      <c r="M85">
        <v>1562.1073088322</v>
      </c>
    </row>
    <row r="86" spans="1:13">
      <c r="A86" t="s">
        <v>1749</v>
      </c>
      <c r="B86">
        <v>1537.0332908353</v>
      </c>
      <c r="C86">
        <v>1545.3223605674</v>
      </c>
      <c r="D86">
        <v>1553.224988092</v>
      </c>
      <c r="E86">
        <v>1561.5847400915</v>
      </c>
      <c r="F86">
        <v>1538.9042638666</v>
      </c>
      <c r="G86">
        <v>1547.0583663056</v>
      </c>
      <c r="H86">
        <v>1554.8011790165</v>
      </c>
      <c r="I86">
        <v>1562.373590193</v>
      </c>
      <c r="J86">
        <v>1538.4548689598</v>
      </c>
      <c r="K86">
        <v>1546.4465757432</v>
      </c>
      <c r="L86">
        <v>1554.3680077675</v>
      </c>
      <c r="M86">
        <v>1562.1067130612</v>
      </c>
    </row>
    <row r="87" spans="1:13">
      <c r="A87" t="s">
        <v>1750</v>
      </c>
      <c r="B87">
        <v>1537.0298319293</v>
      </c>
      <c r="C87">
        <v>1545.3215838185</v>
      </c>
      <c r="D87">
        <v>1553.22302535</v>
      </c>
      <c r="E87">
        <v>1561.5847400915</v>
      </c>
      <c r="F87">
        <v>1538.9023371507</v>
      </c>
      <c r="G87">
        <v>1547.0577819584</v>
      </c>
      <c r="H87">
        <v>1554.7994083847</v>
      </c>
      <c r="I87">
        <v>1562.3747821426</v>
      </c>
      <c r="J87">
        <v>1538.4525593808</v>
      </c>
      <c r="K87">
        <v>1546.4465757432</v>
      </c>
      <c r="L87">
        <v>1554.3682037545</v>
      </c>
      <c r="M87">
        <v>1562.1051256346</v>
      </c>
    </row>
    <row r="88" spans="1:13">
      <c r="A88" t="s">
        <v>1751</v>
      </c>
      <c r="B88">
        <v>1537.0336759942</v>
      </c>
      <c r="C88">
        <v>1545.3237203547</v>
      </c>
      <c r="D88">
        <v>1553.2234167469</v>
      </c>
      <c r="E88">
        <v>1561.582756165</v>
      </c>
      <c r="F88">
        <v>1538.9019529381</v>
      </c>
      <c r="G88">
        <v>1547.0571976116</v>
      </c>
      <c r="H88">
        <v>1554.8005888055</v>
      </c>
      <c r="I88">
        <v>1562.3755761295</v>
      </c>
      <c r="J88">
        <v>1538.4537132283</v>
      </c>
      <c r="K88">
        <v>1546.4475476182</v>
      </c>
      <c r="L88">
        <v>1554.3685976502</v>
      </c>
      <c r="M88">
        <v>1562.1057214044</v>
      </c>
    </row>
    <row r="89" spans="1:13">
      <c r="A89" t="s">
        <v>1752</v>
      </c>
      <c r="B89">
        <v>1537.0321391174</v>
      </c>
      <c r="C89">
        <v>1545.3229436044</v>
      </c>
      <c r="D89">
        <v>1553.2247904746</v>
      </c>
      <c r="E89">
        <v>1561.5839449689</v>
      </c>
      <c r="F89">
        <v>1538.9050341777</v>
      </c>
      <c r="G89">
        <v>1547.0577819584</v>
      </c>
      <c r="H89">
        <v>1554.799802499</v>
      </c>
      <c r="I89">
        <v>1562.373590193</v>
      </c>
      <c r="J89">
        <v>1538.4550628368</v>
      </c>
      <c r="K89">
        <v>1546.4471596288</v>
      </c>
      <c r="L89">
        <v>1554.367219977</v>
      </c>
      <c r="M89">
        <v>1562.1073088322</v>
      </c>
    </row>
    <row r="90" spans="1:13">
      <c r="A90" t="s">
        <v>1753</v>
      </c>
      <c r="B90">
        <v>1537.0315623198</v>
      </c>
      <c r="C90">
        <v>1545.3231373171</v>
      </c>
      <c r="D90">
        <v>1553.224988092</v>
      </c>
      <c r="E90">
        <v>1561.5839449689</v>
      </c>
      <c r="F90">
        <v>1538.9021450444</v>
      </c>
      <c r="G90">
        <v>1547.0591448015</v>
      </c>
      <c r="H90">
        <v>1554.8003927094</v>
      </c>
      <c r="I90">
        <v>1562.3722002346</v>
      </c>
      <c r="J90">
        <v>1538.4546769652</v>
      </c>
      <c r="K90">
        <v>1546.4452139791</v>
      </c>
      <c r="L90">
        <v>1554.3687936373</v>
      </c>
      <c r="M90">
        <v>1562.1079046036</v>
      </c>
    </row>
    <row r="91" spans="1:13">
      <c r="A91" t="s">
        <v>1754</v>
      </c>
      <c r="B91">
        <v>1537.0294467724</v>
      </c>
      <c r="C91">
        <v>1545.3215838185</v>
      </c>
      <c r="D91">
        <v>1553.2240057611</v>
      </c>
      <c r="E91">
        <v>1561.5819610444</v>
      </c>
      <c r="F91">
        <v>1538.9033014498</v>
      </c>
      <c r="G91">
        <v>1547.0583663056</v>
      </c>
      <c r="H91">
        <v>1554.8003927094</v>
      </c>
      <c r="I91">
        <v>1562.3722002346</v>
      </c>
      <c r="J91">
        <v>1538.4546769652</v>
      </c>
      <c r="K91">
        <v>1546.4463798468</v>
      </c>
      <c r="L91">
        <v>1554.3678098591</v>
      </c>
      <c r="M91">
        <v>1562.1055215207</v>
      </c>
    </row>
    <row r="92" spans="1:13">
      <c r="A92" t="s">
        <v>1755</v>
      </c>
      <c r="B92">
        <v>1537.0350212335</v>
      </c>
      <c r="C92">
        <v>1545.323332929</v>
      </c>
      <c r="D92">
        <v>1553.2243990771</v>
      </c>
      <c r="E92">
        <v>1561.5853354644</v>
      </c>
      <c r="F92">
        <v>1538.9023371507</v>
      </c>
      <c r="G92">
        <v>1547.0577819584</v>
      </c>
      <c r="H92">
        <v>1554.7996044806</v>
      </c>
      <c r="I92">
        <v>1562.3747821426</v>
      </c>
      <c r="J92">
        <v>1538.4554468262</v>
      </c>
      <c r="K92">
        <v>1546.4483274014</v>
      </c>
      <c r="L92">
        <v>1554.3689896245</v>
      </c>
      <c r="M92">
        <v>1562.1063171746</v>
      </c>
    </row>
    <row r="93" spans="1:13">
      <c r="A93" t="s">
        <v>1756</v>
      </c>
      <c r="B93">
        <v>1537.0327140367</v>
      </c>
      <c r="C93">
        <v>1545.3211944948</v>
      </c>
      <c r="D93">
        <v>1553.2253794899</v>
      </c>
      <c r="E93">
        <v>1561.5853354644</v>
      </c>
      <c r="F93">
        <v>1538.9042638666</v>
      </c>
      <c r="G93">
        <v>1547.0558347719</v>
      </c>
      <c r="H93">
        <v>1554.803145749</v>
      </c>
      <c r="I93">
        <v>1562.3747821426</v>
      </c>
      <c r="J93">
        <v>1538.4558326982</v>
      </c>
      <c r="K93">
        <v>1546.4463798468</v>
      </c>
      <c r="L93">
        <v>1554.3701693918</v>
      </c>
      <c r="M93">
        <v>1562.1059193475</v>
      </c>
    </row>
    <row r="94" spans="1:13">
      <c r="A94" t="s">
        <v>1757</v>
      </c>
      <c r="B94">
        <v>1537.0307920043</v>
      </c>
      <c r="C94">
        <v>1545.3210007825</v>
      </c>
      <c r="D94">
        <v>1553.2257728065</v>
      </c>
      <c r="E94">
        <v>1561.5853354644</v>
      </c>
      <c r="F94">
        <v>1538.9038796531</v>
      </c>
      <c r="G94">
        <v>1547.0571976116</v>
      </c>
      <c r="H94">
        <v>1554.7999985949</v>
      </c>
      <c r="I94">
        <v>1562.373590193</v>
      </c>
      <c r="J94">
        <v>1538.4554468262</v>
      </c>
      <c r="K94">
        <v>1546.4461858524</v>
      </c>
      <c r="L94">
        <v>1554.3687936373</v>
      </c>
      <c r="M94">
        <v>1562.1083024317</v>
      </c>
    </row>
    <row r="95" spans="1:13">
      <c r="A95" t="s">
        <v>1758</v>
      </c>
      <c r="B95">
        <v>1537.0292551334</v>
      </c>
      <c r="C95">
        <v>1545.3215838185</v>
      </c>
      <c r="D95">
        <v>1553.2261661233</v>
      </c>
      <c r="E95">
        <v>1561.5829539756</v>
      </c>
      <c r="F95">
        <v>1538.9021450444</v>
      </c>
      <c r="G95">
        <v>1547.0571976116</v>
      </c>
      <c r="H95">
        <v>1554.7980318703</v>
      </c>
      <c r="I95">
        <v>1562.3755761295</v>
      </c>
      <c r="J95">
        <v>1538.4546769652</v>
      </c>
      <c r="K95">
        <v>1546.445991858</v>
      </c>
      <c r="L95">
        <v>1554.3652543472</v>
      </c>
      <c r="M95">
        <v>1562.1069129453</v>
      </c>
    </row>
    <row r="96" spans="1:13">
      <c r="A96" t="s">
        <v>1759</v>
      </c>
      <c r="B96">
        <v>1537.0309855225</v>
      </c>
      <c r="C96">
        <v>1545.3225561791</v>
      </c>
      <c r="D96">
        <v>1553.2247904746</v>
      </c>
      <c r="E96">
        <v>1561.5847400915</v>
      </c>
      <c r="F96">
        <v>1538.9029153533</v>
      </c>
      <c r="G96">
        <v>1547.0571976116</v>
      </c>
      <c r="H96">
        <v>1554.8005888055</v>
      </c>
      <c r="I96">
        <v>1562.3755761295</v>
      </c>
      <c r="J96">
        <v>1538.4546769652</v>
      </c>
      <c r="K96">
        <v>1546.444824089</v>
      </c>
      <c r="L96">
        <v>1554.3685976502</v>
      </c>
      <c r="M96">
        <v>1562.1071108887</v>
      </c>
    </row>
    <row r="97" spans="1:13">
      <c r="A97" t="s">
        <v>1760</v>
      </c>
      <c r="B97">
        <v>1537.0321391174</v>
      </c>
      <c r="C97">
        <v>1545.3223605674</v>
      </c>
      <c r="D97">
        <v>1553.2261661233</v>
      </c>
      <c r="E97">
        <v>1561.5873193975</v>
      </c>
      <c r="F97">
        <v>1538.9033014498</v>
      </c>
      <c r="G97">
        <v>1547.0570034639</v>
      </c>
      <c r="H97">
        <v>1554.799802499</v>
      </c>
      <c r="I97">
        <v>1562.3722002346</v>
      </c>
      <c r="J97">
        <v>1538.4552548315</v>
      </c>
      <c r="K97">
        <v>1546.4467697377</v>
      </c>
      <c r="L97">
        <v>1554.3685976502</v>
      </c>
      <c r="M97">
        <v>1562.1086983193</v>
      </c>
    </row>
    <row r="98" spans="1:13">
      <c r="A98" t="s">
        <v>1761</v>
      </c>
      <c r="B98">
        <v>1537.0323307572</v>
      </c>
      <c r="C98">
        <v>1545.320417747</v>
      </c>
      <c r="D98">
        <v>1553.2251837909</v>
      </c>
      <c r="E98">
        <v>1561.5859288984</v>
      </c>
      <c r="F98">
        <v>1538.9046499637</v>
      </c>
      <c r="G98">
        <v>1547.0589506533</v>
      </c>
      <c r="H98">
        <v>1554.7994083847</v>
      </c>
      <c r="I98">
        <v>1562.3722002346</v>
      </c>
      <c r="J98">
        <v>1538.4552548315</v>
      </c>
      <c r="K98">
        <v>1546.445991858</v>
      </c>
      <c r="L98">
        <v>1554.367219977</v>
      </c>
      <c r="M98">
        <v>1562.1073088322</v>
      </c>
    </row>
    <row r="99" spans="1:13">
      <c r="A99" t="s">
        <v>1762</v>
      </c>
      <c r="B99">
        <v>1537.0323307572</v>
      </c>
      <c r="C99">
        <v>1545.323332929</v>
      </c>
      <c r="D99">
        <v>1553.224988092</v>
      </c>
      <c r="E99">
        <v>1561.5847400915</v>
      </c>
      <c r="F99">
        <v>1538.9023371507</v>
      </c>
      <c r="G99">
        <v>1547.0571976116</v>
      </c>
      <c r="H99">
        <v>1554.8019653244</v>
      </c>
      <c r="I99">
        <v>1562.3755761295</v>
      </c>
      <c r="J99">
        <v>1538.4548689598</v>
      </c>
      <c r="K99">
        <v>1546.4494932738</v>
      </c>
      <c r="L99">
        <v>1554.3707592761</v>
      </c>
      <c r="M99">
        <v>1562.1061172907</v>
      </c>
    </row>
    <row r="100" spans="1:13">
      <c r="A100" t="s">
        <v>1763</v>
      </c>
      <c r="B100">
        <v>1537.0323307572</v>
      </c>
      <c r="C100">
        <v>1545.3225561791</v>
      </c>
      <c r="D100">
        <v>1553.2255771075</v>
      </c>
      <c r="E100">
        <v>1561.5833515364</v>
      </c>
      <c r="F100">
        <v>1538.9015668423</v>
      </c>
      <c r="G100">
        <v>1547.0571976116</v>
      </c>
      <c r="H100">
        <v>1554.8029496523</v>
      </c>
      <c r="I100">
        <v>1562.3741861676</v>
      </c>
      <c r="J100">
        <v>1538.4552548315</v>
      </c>
      <c r="K100">
        <v>1546.4483274014</v>
      </c>
      <c r="L100">
        <v>1554.3680077675</v>
      </c>
      <c r="M100">
        <v>1562.1063171746</v>
      </c>
    </row>
    <row r="101" spans="1:13">
      <c r="A101" t="s">
        <v>1764</v>
      </c>
      <c r="B101">
        <v>1537.0330991953</v>
      </c>
      <c r="C101">
        <v>1545.3227498918</v>
      </c>
      <c r="D101">
        <v>1553.2257728065</v>
      </c>
      <c r="E101">
        <v>1561.5833515364</v>
      </c>
      <c r="F101">
        <v>1538.9042638666</v>
      </c>
      <c r="G101">
        <v>1547.0577819584</v>
      </c>
      <c r="H101">
        <v>1554.8001946909</v>
      </c>
      <c r="I101">
        <v>1562.373590193</v>
      </c>
      <c r="J101">
        <v>1538.4554468262</v>
      </c>
      <c r="K101">
        <v>1546.4469637323</v>
      </c>
      <c r="L101">
        <v>1554.367219977</v>
      </c>
      <c r="M101">
        <v>1562.1083024317</v>
      </c>
    </row>
    <row r="102" spans="1:13">
      <c r="A102" t="s">
        <v>1765</v>
      </c>
      <c r="B102">
        <v>1537.0321391174</v>
      </c>
      <c r="C102">
        <v>1545.3223605674</v>
      </c>
      <c r="D102">
        <v>1553.2267551397</v>
      </c>
      <c r="E102">
        <v>1561.5839449689</v>
      </c>
      <c r="F102">
        <v>1538.903685663</v>
      </c>
      <c r="G102">
        <v>1547.0591448015</v>
      </c>
      <c r="H102">
        <v>1554.8009829203</v>
      </c>
      <c r="I102">
        <v>1562.3741861676</v>
      </c>
      <c r="J102">
        <v>1538.4554468262</v>
      </c>
      <c r="K102">
        <v>1546.4463798468</v>
      </c>
      <c r="L102">
        <v>1554.3666300954</v>
      </c>
      <c r="M102">
        <v>1562.1075067757</v>
      </c>
    </row>
    <row r="103" spans="1:13">
      <c r="A103" t="s">
        <v>1766</v>
      </c>
      <c r="B103">
        <v>1537.0307920043</v>
      </c>
      <c r="C103">
        <v>1545.3231373171</v>
      </c>
      <c r="D103">
        <v>1553.2238100625</v>
      </c>
      <c r="E103">
        <v>1561.5839449689</v>
      </c>
      <c r="F103">
        <v>1538.9029153533</v>
      </c>
      <c r="G103">
        <v>1547.0577819584</v>
      </c>
      <c r="H103">
        <v>1554.8009829203</v>
      </c>
      <c r="I103">
        <v>1562.373590193</v>
      </c>
      <c r="J103">
        <v>1538.4546769652</v>
      </c>
      <c r="K103">
        <v>1546.4469637323</v>
      </c>
      <c r="L103">
        <v>1554.3693835206</v>
      </c>
      <c r="M103">
        <v>1562.1063171746</v>
      </c>
    </row>
    <row r="104" spans="1:13">
      <c r="A104" t="s">
        <v>1767</v>
      </c>
      <c r="B104">
        <v>1537.0323307572</v>
      </c>
      <c r="C104">
        <v>1545.3229436044</v>
      </c>
      <c r="D104">
        <v>1553.2265575218</v>
      </c>
      <c r="E104">
        <v>1561.5847400915</v>
      </c>
      <c r="F104">
        <v>1538.9054202752</v>
      </c>
      <c r="G104">
        <v>1547.0583663056</v>
      </c>
      <c r="H104">
        <v>1554.7988181751</v>
      </c>
      <c r="I104">
        <v>1562.3755761295</v>
      </c>
      <c r="J104">
        <v>1538.4546769652</v>
      </c>
      <c r="K104">
        <v>1546.4473536235</v>
      </c>
      <c r="L104">
        <v>1554.3674178853</v>
      </c>
      <c r="M104">
        <v>1562.1086983193</v>
      </c>
    </row>
    <row r="105" spans="1:13">
      <c r="A105" t="s">
        <v>1768</v>
      </c>
      <c r="B105">
        <v>1537.031945599</v>
      </c>
      <c r="C105">
        <v>1545.3231373171</v>
      </c>
      <c r="D105">
        <v>1553.2247904746</v>
      </c>
      <c r="E105">
        <v>1561.5847400915</v>
      </c>
      <c r="F105">
        <v>1538.9040717598</v>
      </c>
      <c r="G105">
        <v>1547.0577819584</v>
      </c>
      <c r="H105">
        <v>1554.799802499</v>
      </c>
      <c r="I105">
        <v>1562.373590193</v>
      </c>
      <c r="J105">
        <v>1538.4550628368</v>
      </c>
      <c r="K105">
        <v>1546.445991858</v>
      </c>
      <c r="L105">
        <v>1554.3680077675</v>
      </c>
      <c r="M105">
        <v>1562.1083024317</v>
      </c>
    </row>
    <row r="106" spans="1:13">
      <c r="A106" t="s">
        <v>1769</v>
      </c>
      <c r="B106">
        <v>1537.031177162</v>
      </c>
      <c r="C106">
        <v>1545.3215838185</v>
      </c>
      <c r="D106">
        <v>1553.2238100625</v>
      </c>
      <c r="E106">
        <v>1561.5847400915</v>
      </c>
      <c r="F106">
        <v>1538.9019529381</v>
      </c>
      <c r="G106">
        <v>1547.0564191177</v>
      </c>
      <c r="H106">
        <v>1554.8011790165</v>
      </c>
      <c r="I106">
        <v>1562.3729961602</v>
      </c>
      <c r="J106">
        <v>1538.4550628368</v>
      </c>
      <c r="K106">
        <v>1546.4467697377</v>
      </c>
      <c r="L106">
        <v>1554.3703653794</v>
      </c>
      <c r="M106">
        <v>1562.1063171746</v>
      </c>
    </row>
    <row r="107" spans="1:13">
      <c r="A107" t="s">
        <v>1770</v>
      </c>
      <c r="B107">
        <v>1537.030600365</v>
      </c>
      <c r="C107">
        <v>1545.3227498918</v>
      </c>
      <c r="D107">
        <v>1553.2261661233</v>
      </c>
      <c r="E107">
        <v>1561.5853354644</v>
      </c>
      <c r="F107">
        <v>1538.9038796531</v>
      </c>
      <c r="G107">
        <v>1547.0558347719</v>
      </c>
      <c r="H107">
        <v>1554.799212289</v>
      </c>
      <c r="I107">
        <v>1562.3747821426</v>
      </c>
      <c r="J107">
        <v>1538.4544849707</v>
      </c>
      <c r="K107">
        <v>1546.445991858</v>
      </c>
      <c r="L107">
        <v>1554.3676138722</v>
      </c>
      <c r="M107">
        <v>1562.10770666</v>
      </c>
    </row>
    <row r="108" spans="1:13">
      <c r="A108" t="s">
        <v>1771</v>
      </c>
      <c r="B108">
        <v>1537.0313688014</v>
      </c>
      <c r="C108">
        <v>1545.3219731424</v>
      </c>
      <c r="D108">
        <v>1553.223614364</v>
      </c>
      <c r="E108">
        <v>1561.5781929592</v>
      </c>
      <c r="F108">
        <v>1538.9025311404</v>
      </c>
      <c r="G108">
        <v>1547.0577819584</v>
      </c>
      <c r="H108">
        <v>1554.8003927094</v>
      </c>
      <c r="I108">
        <v>1562.3741861676</v>
      </c>
      <c r="J108">
        <v>1538.4550628368</v>
      </c>
      <c r="K108">
        <v>1546.4442402052</v>
      </c>
      <c r="L108">
        <v>1554.367219977</v>
      </c>
      <c r="M108">
        <v>1562.1081025473</v>
      </c>
    </row>
    <row r="109" spans="1:13">
      <c r="A109" t="s">
        <v>1772</v>
      </c>
      <c r="B109">
        <v>1537.0325223969</v>
      </c>
      <c r="C109">
        <v>1545.3217775309</v>
      </c>
      <c r="D109">
        <v>1553.2234167469</v>
      </c>
      <c r="E109">
        <v>1561.5859288984</v>
      </c>
      <c r="F109">
        <v>1538.9046499637</v>
      </c>
      <c r="G109">
        <v>1547.0564191177</v>
      </c>
      <c r="H109">
        <v>1554.799802499</v>
      </c>
      <c r="I109">
        <v>1562.3729961602</v>
      </c>
      <c r="J109">
        <v>1538.4550628368</v>
      </c>
      <c r="K109">
        <v>1546.4465757432</v>
      </c>
      <c r="L109">
        <v>1554.3680077675</v>
      </c>
      <c r="M109">
        <v>1562.1059193475</v>
      </c>
    </row>
    <row r="110" spans="1:13">
      <c r="A110" t="s">
        <v>1773</v>
      </c>
      <c r="B110">
        <v>1537.031177162</v>
      </c>
      <c r="C110">
        <v>1545.3225561791</v>
      </c>
      <c r="D110">
        <v>1553.2247904746</v>
      </c>
      <c r="E110">
        <v>1561.5833515364</v>
      </c>
      <c r="F110">
        <v>1538.9040717598</v>
      </c>
      <c r="G110">
        <v>1547.0583663056</v>
      </c>
      <c r="H110">
        <v>1554.7999985949</v>
      </c>
      <c r="I110">
        <v>1562.3741861676</v>
      </c>
      <c r="J110">
        <v>1538.4542910938</v>
      </c>
      <c r="K110">
        <v>1546.4479375097</v>
      </c>
      <c r="L110">
        <v>1554.3693835206</v>
      </c>
      <c r="M110">
        <v>1562.10770666</v>
      </c>
    </row>
    <row r="111" spans="1:13">
      <c r="A111" t="s">
        <v>1774</v>
      </c>
      <c r="B111">
        <v>1537.031177162</v>
      </c>
      <c r="C111">
        <v>1545.3227498918</v>
      </c>
      <c r="D111">
        <v>1553.2247904746</v>
      </c>
      <c r="E111">
        <v>1561.5845403411</v>
      </c>
      <c r="F111">
        <v>1538.9029153533</v>
      </c>
      <c r="G111">
        <v>1547.0570034639</v>
      </c>
      <c r="H111">
        <v>1554.7986220794</v>
      </c>
      <c r="I111">
        <v>1562.3722002346</v>
      </c>
      <c r="J111">
        <v>1538.4548689598</v>
      </c>
      <c r="K111">
        <v>1546.4471596288</v>
      </c>
      <c r="L111">
        <v>1554.3682037545</v>
      </c>
      <c r="M111">
        <v>1562.1053235776</v>
      </c>
    </row>
    <row r="112" spans="1:13">
      <c r="A112" t="s">
        <v>1775</v>
      </c>
      <c r="B112">
        <v>1537.0327140367</v>
      </c>
      <c r="C112">
        <v>1545.3227498918</v>
      </c>
      <c r="D112">
        <v>1553.2255771075</v>
      </c>
      <c r="E112">
        <v>1561.5853354644</v>
      </c>
      <c r="F112">
        <v>1538.903685663</v>
      </c>
      <c r="G112">
        <v>1547.0571976116</v>
      </c>
      <c r="H112">
        <v>1554.8007849016</v>
      </c>
      <c r="I112">
        <v>1562.3741861676</v>
      </c>
      <c r="J112">
        <v>1538.4558326982</v>
      </c>
      <c r="K112">
        <v>1546.4465757432</v>
      </c>
      <c r="L112">
        <v>1554.3670239902</v>
      </c>
      <c r="M112">
        <v>1562.1079046036</v>
      </c>
    </row>
    <row r="113" spans="1:13">
      <c r="A113" t="s">
        <v>1776</v>
      </c>
      <c r="B113">
        <v>1537.0307920043</v>
      </c>
      <c r="C113">
        <v>1545.3215838185</v>
      </c>
      <c r="D113">
        <v>1553.2263618225</v>
      </c>
      <c r="E113">
        <v>1561.5839449689</v>
      </c>
      <c r="F113">
        <v>1538.9029153533</v>
      </c>
      <c r="G113">
        <v>1547.0571976116</v>
      </c>
      <c r="H113">
        <v>1554.7988181751</v>
      </c>
      <c r="I113">
        <v>1562.3741861676</v>
      </c>
      <c r="J113">
        <v>1538.4554468262</v>
      </c>
      <c r="K113">
        <v>1546.4467697377</v>
      </c>
      <c r="L113">
        <v>1554.3685976502</v>
      </c>
      <c r="M113">
        <v>1562.1075067757</v>
      </c>
    </row>
    <row r="114" spans="1:13">
      <c r="A114" t="s">
        <v>1777</v>
      </c>
      <c r="B114">
        <v>1537.0329075554</v>
      </c>
      <c r="C114">
        <v>1545.3208070704</v>
      </c>
      <c r="D114">
        <v>1553.2228277331</v>
      </c>
      <c r="E114">
        <v>1561.5839449689</v>
      </c>
      <c r="F114">
        <v>1538.9019529381</v>
      </c>
      <c r="G114">
        <v>1547.0589506533</v>
      </c>
      <c r="H114">
        <v>1554.8007849016</v>
      </c>
      <c r="I114">
        <v>1562.3729961602</v>
      </c>
      <c r="J114">
        <v>1538.4548689598</v>
      </c>
      <c r="K114">
        <v>1546.4467697377</v>
      </c>
      <c r="L114">
        <v>1554.3680077675</v>
      </c>
      <c r="M114">
        <v>1562.1061172907</v>
      </c>
    </row>
    <row r="115" spans="1:13">
      <c r="A115" t="s">
        <v>1778</v>
      </c>
      <c r="B115">
        <v>1537.0302152077</v>
      </c>
      <c r="C115">
        <v>1545.3211944948</v>
      </c>
      <c r="D115">
        <v>1553.2240057611</v>
      </c>
      <c r="E115">
        <v>1561.5853354644</v>
      </c>
      <c r="F115">
        <v>1538.9048420707</v>
      </c>
      <c r="G115">
        <v>1547.0570034639</v>
      </c>
      <c r="H115">
        <v>1554.8007849016</v>
      </c>
      <c r="I115">
        <v>1562.3741861676</v>
      </c>
      <c r="J115">
        <v>1538.4546769652</v>
      </c>
      <c r="K115">
        <v>1546.4463798468</v>
      </c>
      <c r="L115">
        <v>1554.3678098591</v>
      </c>
      <c r="M115">
        <v>1562.1088982039</v>
      </c>
    </row>
    <row r="116" spans="1:13">
      <c r="A116" t="s">
        <v>1779</v>
      </c>
      <c r="B116">
        <v>1537.0315623198</v>
      </c>
      <c r="C116">
        <v>1545.3229436044</v>
      </c>
      <c r="D116">
        <v>1553.224988092</v>
      </c>
      <c r="E116">
        <v>1561.5819610444</v>
      </c>
      <c r="F116">
        <v>1538.9015668423</v>
      </c>
      <c r="G116">
        <v>1547.0603134985</v>
      </c>
      <c r="H116">
        <v>1554.7999985949</v>
      </c>
      <c r="I116">
        <v>1562.3729961602</v>
      </c>
      <c r="J116">
        <v>1538.4542910938</v>
      </c>
      <c r="K116">
        <v>1546.4471596288</v>
      </c>
      <c r="L116">
        <v>1554.3697754954</v>
      </c>
      <c r="M116">
        <v>1562.1081025473</v>
      </c>
    </row>
    <row r="117" spans="1:13">
      <c r="A117" t="s">
        <v>1780</v>
      </c>
      <c r="B117">
        <v>1537.0325223969</v>
      </c>
      <c r="C117">
        <v>1545.3219731424</v>
      </c>
      <c r="D117">
        <v>1553.2261661233</v>
      </c>
      <c r="E117">
        <v>1561.5853354644</v>
      </c>
      <c r="F117">
        <v>1538.9021450444</v>
      </c>
      <c r="G117">
        <v>1547.0564191177</v>
      </c>
      <c r="H117">
        <v>1554.8001946909</v>
      </c>
      <c r="I117">
        <v>1562.373590193</v>
      </c>
      <c r="J117">
        <v>1538.4537132283</v>
      </c>
      <c r="K117">
        <v>1546.4475476182</v>
      </c>
      <c r="L117">
        <v>1554.3670239902</v>
      </c>
      <c r="M117">
        <v>1562.1079046036</v>
      </c>
    </row>
    <row r="118" spans="1:13">
      <c r="A118" t="s">
        <v>1781</v>
      </c>
      <c r="B118">
        <v>1537.0307920043</v>
      </c>
      <c r="C118">
        <v>1545.3219731424</v>
      </c>
      <c r="D118">
        <v>1553.2251837909</v>
      </c>
      <c r="E118">
        <v>1561.5859288984</v>
      </c>
      <c r="F118">
        <v>1538.9021450444</v>
      </c>
      <c r="G118">
        <v>1547.0583663056</v>
      </c>
      <c r="H118">
        <v>1554.7996044806</v>
      </c>
      <c r="I118">
        <v>1562.3755761295</v>
      </c>
      <c r="J118">
        <v>1538.4537132283</v>
      </c>
      <c r="K118">
        <v>1546.4471596288</v>
      </c>
      <c r="L118">
        <v>1554.3680077675</v>
      </c>
      <c r="M118">
        <v>1562.1061172907</v>
      </c>
    </row>
    <row r="119" spans="1:13">
      <c r="A119" t="s">
        <v>1782</v>
      </c>
      <c r="B119">
        <v>1537.0315623198</v>
      </c>
      <c r="C119">
        <v>1545.3215838185</v>
      </c>
      <c r="D119">
        <v>1553.2242033784</v>
      </c>
      <c r="E119">
        <v>1561.5833515364</v>
      </c>
      <c r="F119">
        <v>1538.9034935564</v>
      </c>
      <c r="G119">
        <v>1547.0577819584</v>
      </c>
      <c r="H119">
        <v>1554.7990161932</v>
      </c>
      <c r="I119">
        <v>1562.3716042616</v>
      </c>
      <c r="J119">
        <v>1538.4556407033</v>
      </c>
      <c r="K119">
        <v>1546.4463798468</v>
      </c>
      <c r="L119">
        <v>1554.3670239902</v>
      </c>
      <c r="M119">
        <v>1562.10770666</v>
      </c>
    </row>
    <row r="120" spans="1:13">
      <c r="A120" t="s">
        <v>1783</v>
      </c>
      <c r="B120">
        <v>1537.031945599</v>
      </c>
      <c r="C120">
        <v>1545.3221668549</v>
      </c>
      <c r="D120">
        <v>1553.2238100625</v>
      </c>
      <c r="E120">
        <v>1561.5873193975</v>
      </c>
      <c r="F120">
        <v>1538.9033014498</v>
      </c>
      <c r="G120">
        <v>1547.0571976116</v>
      </c>
      <c r="H120">
        <v>1554.7996044806</v>
      </c>
      <c r="I120">
        <v>1562.3729961602</v>
      </c>
      <c r="J120">
        <v>1538.4560246931</v>
      </c>
      <c r="K120">
        <v>1546.4450180831</v>
      </c>
      <c r="L120">
        <v>1554.3674178853</v>
      </c>
      <c r="M120">
        <v>1562.1079046036</v>
      </c>
    </row>
    <row r="121" spans="1:13">
      <c r="A121" t="s">
        <v>1784</v>
      </c>
      <c r="B121">
        <v>1537.0323307572</v>
      </c>
      <c r="C121">
        <v>1545.3213901062</v>
      </c>
      <c r="D121">
        <v>1553.2238100625</v>
      </c>
      <c r="E121">
        <v>1561.5839449689</v>
      </c>
      <c r="F121">
        <v>1538.9042638666</v>
      </c>
      <c r="G121">
        <v>1547.0558347719</v>
      </c>
      <c r="H121">
        <v>1554.8011790165</v>
      </c>
      <c r="I121">
        <v>1562.3741861676</v>
      </c>
      <c r="J121">
        <v>1538.4571804281</v>
      </c>
      <c r="K121">
        <v>1546.4465757432</v>
      </c>
      <c r="L121">
        <v>1554.3689896245</v>
      </c>
      <c r="M121">
        <v>1562.1081025473</v>
      </c>
    </row>
    <row r="122" spans="1:13">
      <c r="A122" t="s">
        <v>1785</v>
      </c>
      <c r="B122">
        <v>1537.0327140367</v>
      </c>
      <c r="C122">
        <v>1545.3239159668</v>
      </c>
      <c r="D122">
        <v>1553.223614364</v>
      </c>
      <c r="E122">
        <v>1561.5853354644</v>
      </c>
      <c r="F122">
        <v>1538.9050341777</v>
      </c>
      <c r="G122">
        <v>1547.0577819584</v>
      </c>
      <c r="H122">
        <v>1554.8007849016</v>
      </c>
      <c r="I122">
        <v>1562.373590193</v>
      </c>
      <c r="J122">
        <v>1538.453907105</v>
      </c>
      <c r="K122">
        <v>1546.4467697377</v>
      </c>
      <c r="L122">
        <v>1554.3691856118</v>
      </c>
      <c r="M122">
        <v>1562.1069129453</v>
      </c>
    </row>
    <row r="123" spans="1:13">
      <c r="A123" t="s">
        <v>1786</v>
      </c>
      <c r="B123">
        <v>1537.0304087257</v>
      </c>
      <c r="C123">
        <v>1545.3231373171</v>
      </c>
      <c r="D123">
        <v>1553.2253794899</v>
      </c>
      <c r="E123">
        <v>1561.5821607941</v>
      </c>
      <c r="F123">
        <v>1538.9042638666</v>
      </c>
      <c r="G123">
        <v>1547.0577819584</v>
      </c>
      <c r="H123">
        <v>1554.8009829203</v>
      </c>
      <c r="I123">
        <v>1562.3729961602</v>
      </c>
      <c r="J123">
        <v>1538.452943369</v>
      </c>
      <c r="K123">
        <v>1546.4457978637</v>
      </c>
      <c r="L123">
        <v>1554.3707592761</v>
      </c>
      <c r="M123">
        <v>1562.1063171746</v>
      </c>
    </row>
    <row r="124" spans="1:13">
      <c r="A124" t="s">
        <v>1787</v>
      </c>
      <c r="B124">
        <v>1537.0304087257</v>
      </c>
      <c r="C124">
        <v>1545.3219731424</v>
      </c>
      <c r="D124">
        <v>1553.223614364</v>
      </c>
      <c r="E124">
        <v>1561.5821607941</v>
      </c>
      <c r="F124">
        <v>1538.9040717598</v>
      </c>
      <c r="G124">
        <v>1547.0583663056</v>
      </c>
      <c r="H124">
        <v>1554.7988181751</v>
      </c>
      <c r="I124">
        <v>1562.3722002346</v>
      </c>
      <c r="J124">
        <v>1538.4540990994</v>
      </c>
      <c r="K124">
        <v>1546.4469637323</v>
      </c>
      <c r="L124">
        <v>1554.3666300954</v>
      </c>
      <c r="M124">
        <v>1562.1061172907</v>
      </c>
    </row>
    <row r="125" spans="1:13">
      <c r="A125" t="s">
        <v>1788</v>
      </c>
      <c r="B125">
        <v>1537.031945599</v>
      </c>
      <c r="C125">
        <v>1545.3217775309</v>
      </c>
      <c r="D125">
        <v>1553.2232210484</v>
      </c>
      <c r="E125">
        <v>1561.5821607941</v>
      </c>
      <c r="F125">
        <v>1538.9033014498</v>
      </c>
      <c r="G125">
        <v>1547.0564191177</v>
      </c>
      <c r="H125">
        <v>1554.7994083847</v>
      </c>
      <c r="I125">
        <v>1562.3755761295</v>
      </c>
      <c r="J125">
        <v>1538.4537132283</v>
      </c>
      <c r="K125">
        <v>1546.4457978637</v>
      </c>
      <c r="L125">
        <v>1554.3685976502</v>
      </c>
      <c r="M125">
        <v>1562.1067130612</v>
      </c>
    </row>
    <row r="126" spans="1:13">
      <c r="A126" t="s">
        <v>1789</v>
      </c>
      <c r="B126">
        <v>1537.031945599</v>
      </c>
      <c r="C126">
        <v>1545.3223605674</v>
      </c>
      <c r="D126">
        <v>1553.2261661233</v>
      </c>
      <c r="E126">
        <v>1561.5833515364</v>
      </c>
      <c r="F126">
        <v>1538.9027232468</v>
      </c>
      <c r="G126">
        <v>1547.0577819584</v>
      </c>
      <c r="H126">
        <v>1554.7988181751</v>
      </c>
      <c r="I126">
        <v>1562.373590193</v>
      </c>
      <c r="J126">
        <v>1538.4546769652</v>
      </c>
      <c r="K126">
        <v>1546.4467697377</v>
      </c>
      <c r="L126">
        <v>1554.3634866296</v>
      </c>
      <c r="M126">
        <v>1562.1051256346</v>
      </c>
    </row>
    <row r="127" spans="1:13">
      <c r="A127" t="s">
        <v>1790</v>
      </c>
      <c r="B127">
        <v>1537.0321391174</v>
      </c>
      <c r="C127">
        <v>1545.3206114591</v>
      </c>
      <c r="D127">
        <v>1553.2247904746</v>
      </c>
      <c r="E127">
        <v>1561.5833515364</v>
      </c>
      <c r="F127">
        <v>1538.9025311404</v>
      </c>
      <c r="G127">
        <v>1547.0583663056</v>
      </c>
      <c r="H127">
        <v>1554.8003927094</v>
      </c>
      <c r="I127">
        <v>1562.3741861676</v>
      </c>
      <c r="J127">
        <v>1538.452943369</v>
      </c>
      <c r="K127">
        <v>1546.4473536235</v>
      </c>
      <c r="L127">
        <v>1554.3654522549</v>
      </c>
      <c r="M127">
        <v>1562.1067130612</v>
      </c>
    </row>
    <row r="128" spans="1:13">
      <c r="A128" t="s">
        <v>1791</v>
      </c>
      <c r="B128">
        <v>1537.031945599</v>
      </c>
      <c r="C128">
        <v>1545.3223605674</v>
      </c>
      <c r="D128">
        <v>1553.2253794899</v>
      </c>
      <c r="E128">
        <v>1561.5847400915</v>
      </c>
      <c r="F128">
        <v>1538.9038796531</v>
      </c>
      <c r="G128">
        <v>1547.0583663056</v>
      </c>
      <c r="H128">
        <v>1554.7980318703</v>
      </c>
      <c r="I128">
        <v>1562.3741861676</v>
      </c>
      <c r="J128">
        <v>1538.4544849707</v>
      </c>
      <c r="K128">
        <v>1546.4444341991</v>
      </c>
      <c r="L128">
        <v>1554.3664341088</v>
      </c>
      <c r="M128">
        <v>1562.1081025473</v>
      </c>
    </row>
    <row r="129" spans="1:13">
      <c r="A129" t="s">
        <v>1792</v>
      </c>
      <c r="B129">
        <v>1537.0307920043</v>
      </c>
      <c r="C129">
        <v>1545.3231373171</v>
      </c>
      <c r="D129">
        <v>1553.2243990771</v>
      </c>
      <c r="E129">
        <v>1561.5859288984</v>
      </c>
      <c r="F129">
        <v>1538.9040717598</v>
      </c>
      <c r="G129">
        <v>1547.0564191177</v>
      </c>
      <c r="H129">
        <v>1554.7994083847</v>
      </c>
      <c r="I129">
        <v>1562.373590193</v>
      </c>
      <c r="J129">
        <v>1538.4550628368</v>
      </c>
      <c r="K129">
        <v>1546.4473536235</v>
      </c>
      <c r="L129">
        <v>1554.3670239902</v>
      </c>
      <c r="M129">
        <v>1562.1073088322</v>
      </c>
    </row>
    <row r="130" spans="1:13">
      <c r="A130" t="s">
        <v>1793</v>
      </c>
      <c r="B130">
        <v>1537.0307920043</v>
      </c>
      <c r="C130">
        <v>1545.3215838185</v>
      </c>
      <c r="D130">
        <v>1553.2253794899</v>
      </c>
      <c r="E130">
        <v>1561.5845403411</v>
      </c>
      <c r="F130">
        <v>1538.9023371507</v>
      </c>
      <c r="G130">
        <v>1547.0564191177</v>
      </c>
      <c r="H130">
        <v>1554.8011790165</v>
      </c>
      <c r="I130">
        <v>1562.373590193</v>
      </c>
      <c r="J130">
        <v>1538.4544849707</v>
      </c>
      <c r="K130">
        <v>1546.4461858524</v>
      </c>
      <c r="L130">
        <v>1554.3678098591</v>
      </c>
      <c r="M130">
        <v>1562.1083024317</v>
      </c>
    </row>
    <row r="131" spans="1:13">
      <c r="A131" t="s">
        <v>1794</v>
      </c>
      <c r="B131">
        <v>1537.031945599</v>
      </c>
      <c r="C131">
        <v>1545.323332929</v>
      </c>
      <c r="D131">
        <v>1553.2234167469</v>
      </c>
      <c r="E131">
        <v>1561.582756165</v>
      </c>
      <c r="F131">
        <v>1538.9019529381</v>
      </c>
      <c r="G131">
        <v>1547.0571976116</v>
      </c>
      <c r="H131">
        <v>1554.799212289</v>
      </c>
      <c r="I131">
        <v>1562.3761721056</v>
      </c>
      <c r="J131">
        <v>1538.4554468262</v>
      </c>
      <c r="K131">
        <v>1546.4456019675</v>
      </c>
      <c r="L131">
        <v>1554.3670239902</v>
      </c>
      <c r="M131">
        <v>1562.1053235776</v>
      </c>
    </row>
    <row r="132" spans="1:13">
      <c r="A132" t="s">
        <v>1795</v>
      </c>
      <c r="B132">
        <v>1537.0323307572</v>
      </c>
      <c r="C132">
        <v>1545.3221668549</v>
      </c>
      <c r="D132">
        <v>1553.2253794899</v>
      </c>
      <c r="E132">
        <v>1561.5821607941</v>
      </c>
      <c r="F132">
        <v>1538.9027232468</v>
      </c>
      <c r="G132">
        <v>1547.0591448015</v>
      </c>
      <c r="H132">
        <v>1554.7996044806</v>
      </c>
      <c r="I132">
        <v>1562.373590193</v>
      </c>
      <c r="J132">
        <v>1538.4552548315</v>
      </c>
      <c r="K132">
        <v>1546.4481315045</v>
      </c>
      <c r="L132">
        <v>1554.3687936373</v>
      </c>
      <c r="M132">
        <v>1562.1075067757</v>
      </c>
    </row>
    <row r="133" spans="1:13">
      <c r="A133" t="s">
        <v>1796</v>
      </c>
      <c r="B133">
        <v>1537.0332908353</v>
      </c>
      <c r="C133">
        <v>1545.3227498918</v>
      </c>
      <c r="D133">
        <v>1553.2251837909</v>
      </c>
      <c r="E133">
        <v>1561.5847400915</v>
      </c>
      <c r="F133">
        <v>1538.9048420707</v>
      </c>
      <c r="G133">
        <v>1547.0564191177</v>
      </c>
      <c r="H133">
        <v>1554.8013751128</v>
      </c>
      <c r="I133">
        <v>1562.3755761295</v>
      </c>
      <c r="J133">
        <v>1538.4546769652</v>
      </c>
      <c r="K133">
        <v>1546.4452139791</v>
      </c>
      <c r="L133">
        <v>1554.3701693918</v>
      </c>
      <c r="M133">
        <v>1562.1033383281</v>
      </c>
    </row>
    <row r="134" spans="1:13">
      <c r="A134" t="s">
        <v>1797</v>
      </c>
      <c r="B134">
        <v>1537.0315623198</v>
      </c>
      <c r="C134">
        <v>1545.3208070704</v>
      </c>
      <c r="D134">
        <v>1553.2245947758</v>
      </c>
      <c r="E134">
        <v>1561.5853354644</v>
      </c>
      <c r="F134">
        <v>1538.9029153533</v>
      </c>
      <c r="G134">
        <v>1547.0577819584</v>
      </c>
      <c r="H134">
        <v>1554.7994083847</v>
      </c>
      <c r="I134">
        <v>1562.3741861676</v>
      </c>
      <c r="J134">
        <v>1538.453907105</v>
      </c>
      <c r="K134">
        <v>1546.4471596288</v>
      </c>
      <c r="L134">
        <v>1554.3689896245</v>
      </c>
      <c r="M134">
        <v>1562.1065151179</v>
      </c>
    </row>
    <row r="135" spans="1:13">
      <c r="A135" t="s">
        <v>1798</v>
      </c>
      <c r="B135">
        <v>1537.0304087257</v>
      </c>
      <c r="C135">
        <v>1545.3221668549</v>
      </c>
      <c r="D135">
        <v>1553.2263618225</v>
      </c>
      <c r="E135">
        <v>1561.5825564151</v>
      </c>
      <c r="F135">
        <v>1538.9038796531</v>
      </c>
      <c r="G135">
        <v>1547.0577819584</v>
      </c>
      <c r="H135">
        <v>1554.7966553583</v>
      </c>
      <c r="I135">
        <v>1562.3729961602</v>
      </c>
      <c r="J135">
        <v>1538.4560246931</v>
      </c>
      <c r="K135">
        <v>1546.4457978637</v>
      </c>
      <c r="L135">
        <v>1554.3640765088</v>
      </c>
      <c r="M135">
        <v>1562.1092940918</v>
      </c>
    </row>
    <row r="136" spans="1:13">
      <c r="A136" t="s">
        <v>1799</v>
      </c>
      <c r="B136">
        <v>1537.031177162</v>
      </c>
      <c r="C136">
        <v>1545.3217775309</v>
      </c>
      <c r="D136">
        <v>1553.2259685056</v>
      </c>
      <c r="E136">
        <v>1561.5853354644</v>
      </c>
      <c r="F136">
        <v>1538.9038796531</v>
      </c>
      <c r="G136">
        <v>1547.0597291498</v>
      </c>
      <c r="H136">
        <v>1554.7996044806</v>
      </c>
      <c r="I136">
        <v>1562.3722002346</v>
      </c>
      <c r="J136">
        <v>1538.4548689598</v>
      </c>
      <c r="K136">
        <v>1546.4479375097</v>
      </c>
      <c r="L136">
        <v>1554.3676138722</v>
      </c>
      <c r="M136">
        <v>1562.1057214044</v>
      </c>
    </row>
    <row r="137" spans="1:13">
      <c r="A137" t="s">
        <v>1800</v>
      </c>
      <c r="B137">
        <v>1537.031177162</v>
      </c>
      <c r="C137">
        <v>1545.3215838185</v>
      </c>
      <c r="D137">
        <v>1553.2275398559</v>
      </c>
      <c r="E137">
        <v>1561.5825564151</v>
      </c>
      <c r="F137">
        <v>1538.9044578569</v>
      </c>
      <c r="G137">
        <v>1547.0570034639</v>
      </c>
      <c r="H137">
        <v>1554.8011790165</v>
      </c>
      <c r="I137">
        <v>1562.3747821426</v>
      </c>
      <c r="J137">
        <v>1538.4560246931</v>
      </c>
      <c r="K137">
        <v>1546.445991858</v>
      </c>
      <c r="L137">
        <v>1554.3683997416</v>
      </c>
      <c r="M137">
        <v>1562.1061172907</v>
      </c>
    </row>
    <row r="138" spans="1:13">
      <c r="A138" t="s">
        <v>1801</v>
      </c>
      <c r="B138">
        <v>1537.0327140367</v>
      </c>
      <c r="C138">
        <v>1545.320224035</v>
      </c>
      <c r="D138">
        <v>1553.2240057611</v>
      </c>
      <c r="E138">
        <v>1561.5833515364</v>
      </c>
      <c r="F138">
        <v>1538.9025311404</v>
      </c>
      <c r="G138">
        <v>1547.0583663056</v>
      </c>
      <c r="H138">
        <v>1554.8001946909</v>
      </c>
      <c r="I138">
        <v>1562.3747821426</v>
      </c>
      <c r="J138">
        <v>1538.4537132283</v>
      </c>
      <c r="K138">
        <v>1546.445991858</v>
      </c>
      <c r="L138">
        <v>1554.3666300954</v>
      </c>
      <c r="M138">
        <v>1562.1073088322</v>
      </c>
    </row>
    <row r="139" spans="1:13">
      <c r="A139" t="s">
        <v>1802</v>
      </c>
      <c r="B139">
        <v>1537.0327140367</v>
      </c>
      <c r="C139">
        <v>1545.3217775309</v>
      </c>
      <c r="D139">
        <v>1553.2255771075</v>
      </c>
      <c r="E139">
        <v>1561.5839449689</v>
      </c>
      <c r="F139">
        <v>1538.9021450444</v>
      </c>
      <c r="G139">
        <v>1547.0589506533</v>
      </c>
      <c r="H139">
        <v>1554.8001946909</v>
      </c>
      <c r="I139">
        <v>1562.3729961602</v>
      </c>
      <c r="J139">
        <v>1538.4550628368</v>
      </c>
      <c r="K139">
        <v>1546.4473536235</v>
      </c>
      <c r="L139">
        <v>1554.3680077675</v>
      </c>
      <c r="M139">
        <v>1562.1063171746</v>
      </c>
    </row>
    <row r="140" spans="1:13">
      <c r="A140" t="s">
        <v>1803</v>
      </c>
      <c r="B140">
        <v>1537.0313688014</v>
      </c>
      <c r="C140">
        <v>1545.3219731424</v>
      </c>
      <c r="D140">
        <v>1553.2240057611</v>
      </c>
      <c r="E140">
        <v>1561.581365674</v>
      </c>
      <c r="F140">
        <v>1538.9048420707</v>
      </c>
      <c r="G140">
        <v>1547.0583663056</v>
      </c>
      <c r="H140">
        <v>1554.7999985949</v>
      </c>
      <c r="I140">
        <v>1562.3722002346</v>
      </c>
      <c r="J140">
        <v>1538.456216688</v>
      </c>
      <c r="K140">
        <v>1546.4457978637</v>
      </c>
      <c r="L140">
        <v>1554.367219977</v>
      </c>
      <c r="M140">
        <v>1562.1065151179</v>
      </c>
    </row>
    <row r="141" spans="1:13">
      <c r="A141" t="s">
        <v>1804</v>
      </c>
      <c r="B141">
        <v>1537.0313688014</v>
      </c>
      <c r="C141">
        <v>1545.3223605674</v>
      </c>
      <c r="D141">
        <v>1553.2243990771</v>
      </c>
      <c r="E141">
        <v>1561.582756165</v>
      </c>
      <c r="F141">
        <v>1538.9038796531</v>
      </c>
      <c r="G141">
        <v>1547.0577819584</v>
      </c>
      <c r="H141">
        <v>1554.8011790165</v>
      </c>
      <c r="I141">
        <v>1562.3747821426</v>
      </c>
      <c r="J141">
        <v>1538.4554468262</v>
      </c>
      <c r="K141">
        <v>1546.4469637323</v>
      </c>
      <c r="L141">
        <v>1554.3664341088</v>
      </c>
      <c r="M141">
        <v>1562.1083024317</v>
      </c>
    </row>
    <row r="142" spans="1:13">
      <c r="A142" t="s">
        <v>1805</v>
      </c>
      <c r="B142">
        <v>1537.030600365</v>
      </c>
      <c r="C142">
        <v>1545.3208070704</v>
      </c>
      <c r="D142">
        <v>1553.226950839</v>
      </c>
      <c r="E142">
        <v>1561.5845403411</v>
      </c>
      <c r="F142">
        <v>1538.9054202752</v>
      </c>
      <c r="G142">
        <v>1547.0583663056</v>
      </c>
      <c r="H142">
        <v>1554.8015731316</v>
      </c>
      <c r="I142">
        <v>1562.373590193</v>
      </c>
      <c r="J142">
        <v>1538.4566025604</v>
      </c>
      <c r="K142">
        <v>1546.4463798468</v>
      </c>
      <c r="L142">
        <v>1554.3693835206</v>
      </c>
      <c r="M142">
        <v>1562.1065151179</v>
      </c>
    </row>
    <row r="143" spans="1:13">
      <c r="A143" t="s">
        <v>1806</v>
      </c>
      <c r="B143">
        <v>1537.0296402902</v>
      </c>
      <c r="C143">
        <v>1545.3210007825</v>
      </c>
      <c r="D143">
        <v>1553.2245947758</v>
      </c>
      <c r="E143">
        <v>1561.5839449689</v>
      </c>
      <c r="F143">
        <v>1538.9034935564</v>
      </c>
      <c r="G143">
        <v>1547.0571976116</v>
      </c>
      <c r="H143">
        <v>1554.7994083847</v>
      </c>
      <c r="I143">
        <v>1562.3729961602</v>
      </c>
      <c r="J143">
        <v>1538.4546769652</v>
      </c>
      <c r="K143">
        <v>1546.4481315045</v>
      </c>
      <c r="L143">
        <v>1554.367219977</v>
      </c>
      <c r="M143">
        <v>1562.1067130612</v>
      </c>
    </row>
    <row r="144" spans="1:13">
      <c r="A144" t="s">
        <v>1807</v>
      </c>
      <c r="B144">
        <v>1537.0294467724</v>
      </c>
      <c r="C144">
        <v>1545.3227498918</v>
      </c>
      <c r="D144">
        <v>1553.2259685056</v>
      </c>
      <c r="E144">
        <v>1561.581365674</v>
      </c>
      <c r="F144">
        <v>1538.9031074598</v>
      </c>
      <c r="G144">
        <v>1547.0577819584</v>
      </c>
      <c r="H144">
        <v>1554.8019653244</v>
      </c>
      <c r="I144">
        <v>1562.3729961602</v>
      </c>
      <c r="J144">
        <v>1538.4558326982</v>
      </c>
      <c r="K144">
        <v>1546.4461858524</v>
      </c>
      <c r="L144">
        <v>1554.3683997416</v>
      </c>
      <c r="M144">
        <v>1562.1075067757</v>
      </c>
    </row>
    <row r="145" spans="1:13">
      <c r="A145" t="s">
        <v>1808</v>
      </c>
      <c r="B145">
        <v>1537.0323307572</v>
      </c>
      <c r="C145">
        <v>1545.3227498918</v>
      </c>
      <c r="D145">
        <v>1553.2255771075</v>
      </c>
      <c r="E145">
        <v>1561.581365674</v>
      </c>
      <c r="F145">
        <v>1538.9042638666</v>
      </c>
      <c r="G145">
        <v>1547.0577819584</v>
      </c>
      <c r="H145">
        <v>1554.7988181751</v>
      </c>
      <c r="I145">
        <v>1562.373590193</v>
      </c>
      <c r="J145">
        <v>1538.4548689598</v>
      </c>
      <c r="K145">
        <v>1546.4467697377</v>
      </c>
      <c r="L145">
        <v>1554.3685976502</v>
      </c>
      <c r="M145">
        <v>1562.1061172907</v>
      </c>
    </row>
    <row r="146" spans="1:13">
      <c r="A146" t="s">
        <v>1809</v>
      </c>
      <c r="B146">
        <v>1537.0327140367</v>
      </c>
      <c r="C146">
        <v>1545.3223605674</v>
      </c>
      <c r="D146">
        <v>1553.2257728065</v>
      </c>
      <c r="E146">
        <v>1561.5839449689</v>
      </c>
      <c r="F146">
        <v>1538.9025311404</v>
      </c>
      <c r="G146">
        <v>1547.0583663056</v>
      </c>
      <c r="H146">
        <v>1554.8011790165</v>
      </c>
      <c r="I146">
        <v>1562.3741861676</v>
      </c>
      <c r="J146">
        <v>1538.4544849707</v>
      </c>
      <c r="K146">
        <v>1546.4454079733</v>
      </c>
      <c r="L146">
        <v>1554.3682037545</v>
      </c>
      <c r="M146">
        <v>1562.1092940918</v>
      </c>
    </row>
    <row r="147" spans="1:13">
      <c r="A147" t="s">
        <v>1810</v>
      </c>
      <c r="B147">
        <v>1537.0307920043</v>
      </c>
      <c r="C147">
        <v>1545.3227498918</v>
      </c>
      <c r="D147">
        <v>1553.2251837909</v>
      </c>
      <c r="E147">
        <v>1561.5847400915</v>
      </c>
      <c r="F147">
        <v>1538.9031074598</v>
      </c>
      <c r="G147">
        <v>1547.0577819584</v>
      </c>
      <c r="H147">
        <v>1554.799802499</v>
      </c>
      <c r="I147">
        <v>1562.3755761295</v>
      </c>
      <c r="J147">
        <v>1538.4554468262</v>
      </c>
      <c r="K147">
        <v>1546.4463798468</v>
      </c>
      <c r="L147">
        <v>1554.3693835206</v>
      </c>
      <c r="M147">
        <v>1562.1051256346</v>
      </c>
    </row>
    <row r="148" spans="1:13">
      <c r="A148" t="s">
        <v>1811</v>
      </c>
      <c r="B148">
        <v>1537.0307920043</v>
      </c>
      <c r="C148">
        <v>1545.3211944948</v>
      </c>
      <c r="D148">
        <v>1553.2240057611</v>
      </c>
      <c r="E148">
        <v>1561.5839449689</v>
      </c>
      <c r="F148">
        <v>1538.903685663</v>
      </c>
      <c r="G148">
        <v>1547.0564191177</v>
      </c>
      <c r="H148">
        <v>1554.7999985949</v>
      </c>
      <c r="I148">
        <v>1562.373590193</v>
      </c>
      <c r="J148">
        <v>1538.453521234</v>
      </c>
      <c r="K148">
        <v>1546.4463798468</v>
      </c>
      <c r="L148">
        <v>1554.3658442278</v>
      </c>
      <c r="M148">
        <v>1562.1061172907</v>
      </c>
    </row>
    <row r="149" spans="1:13">
      <c r="A149" t="s">
        <v>1812</v>
      </c>
      <c r="B149">
        <v>1537.0329075554</v>
      </c>
      <c r="C149">
        <v>1545.3219731424</v>
      </c>
      <c r="D149">
        <v>1553.2251837909</v>
      </c>
      <c r="E149">
        <v>1561.5845403411</v>
      </c>
      <c r="F149">
        <v>1538.9029153533</v>
      </c>
      <c r="G149">
        <v>1547.0583663056</v>
      </c>
      <c r="H149">
        <v>1554.801769228</v>
      </c>
      <c r="I149">
        <v>1562.373590193</v>
      </c>
      <c r="J149">
        <v>1538.4548689598</v>
      </c>
      <c r="K149">
        <v>1546.4465757432</v>
      </c>
      <c r="L149">
        <v>1554.3683997416</v>
      </c>
      <c r="M149">
        <v>1562.1063171746</v>
      </c>
    </row>
    <row r="150" spans="1:13">
      <c r="A150" t="s">
        <v>1813</v>
      </c>
      <c r="B150">
        <v>1537.0327140367</v>
      </c>
      <c r="C150">
        <v>1545.3211944948</v>
      </c>
      <c r="D150">
        <v>1553.2267551397</v>
      </c>
      <c r="E150">
        <v>1561.5833515364</v>
      </c>
      <c r="F150">
        <v>1538.9031074598</v>
      </c>
      <c r="G150">
        <v>1547.0571976116</v>
      </c>
      <c r="H150">
        <v>1554.8021614209</v>
      </c>
      <c r="I150">
        <v>1562.3741861676</v>
      </c>
      <c r="J150">
        <v>1538.4558326982</v>
      </c>
      <c r="K150">
        <v>1546.4457978637</v>
      </c>
      <c r="L150">
        <v>1554.3689896245</v>
      </c>
      <c r="M150">
        <v>1562.1069129453</v>
      </c>
    </row>
    <row r="151" spans="1:13">
      <c r="A151" t="s">
        <v>1814</v>
      </c>
      <c r="B151">
        <v>1537.0325223969</v>
      </c>
      <c r="C151">
        <v>1545.3223605674</v>
      </c>
      <c r="D151">
        <v>1553.2245947758</v>
      </c>
      <c r="E151">
        <v>1561.5859288984</v>
      </c>
      <c r="F151">
        <v>1538.9054202752</v>
      </c>
      <c r="G151">
        <v>1547.0577819584</v>
      </c>
      <c r="H151">
        <v>1554.7996044806</v>
      </c>
      <c r="I151">
        <v>1562.3729961602</v>
      </c>
      <c r="J151">
        <v>1538.4546769652</v>
      </c>
      <c r="K151">
        <v>1546.4469637323</v>
      </c>
      <c r="L151">
        <v>1554.3687936373</v>
      </c>
      <c r="M151">
        <v>1562.1096919206</v>
      </c>
    </row>
    <row r="152" spans="1:13">
      <c r="A152" t="s">
        <v>1815</v>
      </c>
      <c r="B152">
        <v>1537.0321391174</v>
      </c>
      <c r="C152">
        <v>1545.3227498918</v>
      </c>
      <c r="D152">
        <v>1553.2247904746</v>
      </c>
      <c r="E152">
        <v>1561.5833515364</v>
      </c>
      <c r="F152">
        <v>1538.9015668423</v>
      </c>
      <c r="G152">
        <v>1547.0558347719</v>
      </c>
      <c r="H152">
        <v>1554.8007849016</v>
      </c>
      <c r="I152">
        <v>1562.3716042616</v>
      </c>
      <c r="J152">
        <v>1538.4546769652</v>
      </c>
      <c r="K152">
        <v>1546.4442402052</v>
      </c>
      <c r="L152">
        <v>1554.3685976502</v>
      </c>
      <c r="M152">
        <v>1562.1083024317</v>
      </c>
    </row>
    <row r="153" spans="1:13">
      <c r="A153" t="s">
        <v>1816</v>
      </c>
      <c r="B153">
        <v>1537.0327140367</v>
      </c>
      <c r="C153">
        <v>1545.3223605674</v>
      </c>
      <c r="D153">
        <v>1553.2253794899</v>
      </c>
      <c r="E153">
        <v>1561.5847400915</v>
      </c>
      <c r="F153">
        <v>1538.903685663</v>
      </c>
      <c r="G153">
        <v>1547.0571976116</v>
      </c>
      <c r="H153">
        <v>1554.8007849016</v>
      </c>
      <c r="I153">
        <v>1562.3729961602</v>
      </c>
      <c r="J153">
        <v>1538.4544849707</v>
      </c>
      <c r="K153">
        <v>1546.4475476182</v>
      </c>
      <c r="L153">
        <v>1554.3682037545</v>
      </c>
      <c r="M153">
        <v>1562.1079046036</v>
      </c>
    </row>
    <row r="154" spans="1:13">
      <c r="A154" t="s">
        <v>1817</v>
      </c>
      <c r="B154">
        <v>1537.0313688014</v>
      </c>
      <c r="C154">
        <v>1545.320030323</v>
      </c>
      <c r="D154">
        <v>1553.223614364</v>
      </c>
      <c r="E154">
        <v>1561.5821607941</v>
      </c>
      <c r="F154">
        <v>1538.9017589485</v>
      </c>
      <c r="G154">
        <v>1547.0577819584</v>
      </c>
      <c r="H154">
        <v>1554.8005888055</v>
      </c>
      <c r="I154">
        <v>1562.3741861676</v>
      </c>
      <c r="J154">
        <v>1538.452943369</v>
      </c>
      <c r="K154">
        <v>1546.4475476182</v>
      </c>
      <c r="L154">
        <v>1554.3685976502</v>
      </c>
      <c r="M154">
        <v>1562.1073088322</v>
      </c>
    </row>
    <row r="155" spans="1:13">
      <c r="A155" t="s">
        <v>1818</v>
      </c>
      <c r="B155">
        <v>1537.0336759942</v>
      </c>
      <c r="C155">
        <v>1545.3235266419</v>
      </c>
      <c r="D155">
        <v>1553.2255771075</v>
      </c>
      <c r="E155">
        <v>1561.582756165</v>
      </c>
      <c r="F155">
        <v>1538.9019529381</v>
      </c>
      <c r="G155">
        <v>1547.0589506533</v>
      </c>
      <c r="H155">
        <v>1554.8009829203</v>
      </c>
      <c r="I155">
        <v>1562.3741861676</v>
      </c>
      <c r="J155">
        <v>1538.4556407033</v>
      </c>
      <c r="K155">
        <v>1546.4463798468</v>
      </c>
      <c r="L155">
        <v>1554.3670239902</v>
      </c>
      <c r="M155">
        <v>1562.1057214044</v>
      </c>
    </row>
    <row r="156" spans="1:13">
      <c r="A156" t="s">
        <v>1819</v>
      </c>
      <c r="B156">
        <v>1537.0307920043</v>
      </c>
      <c r="C156">
        <v>1545.3221668549</v>
      </c>
      <c r="D156">
        <v>1553.2232210484</v>
      </c>
      <c r="E156">
        <v>1561.5839449689</v>
      </c>
      <c r="F156">
        <v>1538.9052281681</v>
      </c>
      <c r="G156">
        <v>1547.0570034639</v>
      </c>
      <c r="H156">
        <v>1554.8019653244</v>
      </c>
      <c r="I156">
        <v>1562.3747821426</v>
      </c>
      <c r="J156">
        <v>1538.4550628368</v>
      </c>
      <c r="K156">
        <v>1546.4461858524</v>
      </c>
      <c r="L156">
        <v>1554.3674178853</v>
      </c>
      <c r="M156">
        <v>1562.1067130612</v>
      </c>
    </row>
    <row r="157" spans="1:13">
      <c r="A157" t="s">
        <v>1820</v>
      </c>
      <c r="B157">
        <v>1537.0327140367</v>
      </c>
      <c r="C157">
        <v>1545.3231373171</v>
      </c>
      <c r="D157">
        <v>1553.2255771075</v>
      </c>
      <c r="E157">
        <v>1561.5845403411</v>
      </c>
      <c r="F157">
        <v>1538.9027232468</v>
      </c>
      <c r="G157">
        <v>1547.0577819584</v>
      </c>
      <c r="H157">
        <v>1554.8005888055</v>
      </c>
      <c r="I157">
        <v>1562.3729961602</v>
      </c>
      <c r="J157">
        <v>1538.4542910938</v>
      </c>
      <c r="K157">
        <v>1546.4456019675</v>
      </c>
      <c r="L157">
        <v>1554.3674178853</v>
      </c>
      <c r="M157">
        <v>1562.1053235776</v>
      </c>
    </row>
    <row r="158" spans="1:13">
      <c r="A158" t="s">
        <v>1821</v>
      </c>
      <c r="B158">
        <v>1537.0323307572</v>
      </c>
      <c r="C158">
        <v>1545.3208070704</v>
      </c>
      <c r="D158">
        <v>1553.2247904746</v>
      </c>
      <c r="E158">
        <v>1561.5853354644</v>
      </c>
      <c r="F158">
        <v>1538.9021450444</v>
      </c>
      <c r="G158">
        <v>1547.0583663056</v>
      </c>
      <c r="H158">
        <v>1554.8035398651</v>
      </c>
      <c r="I158">
        <v>1562.3741861676</v>
      </c>
      <c r="J158">
        <v>1538.4542910938</v>
      </c>
      <c r="K158">
        <v>1546.4467697377</v>
      </c>
      <c r="L158">
        <v>1554.3693835206</v>
      </c>
      <c r="M158">
        <v>1562.1088982039</v>
      </c>
    </row>
    <row r="159" spans="1:13">
      <c r="A159" t="s">
        <v>1822</v>
      </c>
      <c r="B159">
        <v>1537.0321391174</v>
      </c>
      <c r="C159">
        <v>1545.3211944948</v>
      </c>
      <c r="D159">
        <v>1553.2247904746</v>
      </c>
      <c r="E159">
        <v>1561.5839449689</v>
      </c>
      <c r="F159">
        <v>1538.903685663</v>
      </c>
      <c r="G159">
        <v>1547.0577819584</v>
      </c>
      <c r="H159">
        <v>1554.8019653244</v>
      </c>
      <c r="I159">
        <v>1562.3729961602</v>
      </c>
      <c r="J159">
        <v>1538.4544849707</v>
      </c>
      <c r="K159">
        <v>1546.4461858524</v>
      </c>
      <c r="L159">
        <v>1554.3687936373</v>
      </c>
      <c r="M159">
        <v>1562.1069129453</v>
      </c>
    </row>
    <row r="160" spans="1:13">
      <c r="A160" t="s">
        <v>1823</v>
      </c>
      <c r="B160">
        <v>1537.030600365</v>
      </c>
      <c r="C160">
        <v>1545.3215838185</v>
      </c>
      <c r="D160">
        <v>1553.224988092</v>
      </c>
      <c r="E160">
        <v>1561.582756165</v>
      </c>
      <c r="F160">
        <v>1538.9042638666</v>
      </c>
      <c r="G160">
        <v>1547.0591448015</v>
      </c>
      <c r="H160">
        <v>1554.7988181751</v>
      </c>
      <c r="I160">
        <v>1562.3741861676</v>
      </c>
      <c r="J160">
        <v>1538.4550628368</v>
      </c>
      <c r="K160">
        <v>1546.4471596288</v>
      </c>
      <c r="L160">
        <v>1554.3668280035</v>
      </c>
      <c r="M160">
        <v>1562.1073088322</v>
      </c>
    </row>
    <row r="161" spans="1:13">
      <c r="A161" t="s">
        <v>1824</v>
      </c>
      <c r="B161">
        <v>1537.031177162</v>
      </c>
      <c r="C161">
        <v>1545.3217775309</v>
      </c>
      <c r="D161">
        <v>1553.2247904746</v>
      </c>
      <c r="E161">
        <v>1561.5833515364</v>
      </c>
      <c r="F161">
        <v>1538.9033014498</v>
      </c>
      <c r="G161">
        <v>1547.0564191177</v>
      </c>
      <c r="H161">
        <v>1554.8011790165</v>
      </c>
      <c r="I161">
        <v>1562.3722002346</v>
      </c>
      <c r="J161">
        <v>1538.4550628368</v>
      </c>
      <c r="K161">
        <v>1546.4477435149</v>
      </c>
      <c r="L161">
        <v>1554.3697754954</v>
      </c>
      <c r="M161">
        <v>1562.1071108887</v>
      </c>
    </row>
    <row r="162" spans="1:13">
      <c r="A162" t="s">
        <v>1825</v>
      </c>
      <c r="B162">
        <v>1537.0309855225</v>
      </c>
      <c r="C162">
        <v>1545.3190579656</v>
      </c>
      <c r="D162">
        <v>1553.2255771075</v>
      </c>
      <c r="E162">
        <v>1561.582756165</v>
      </c>
      <c r="F162">
        <v>1538.9029153533</v>
      </c>
      <c r="G162">
        <v>1547.0571976116</v>
      </c>
      <c r="H162">
        <v>1554.8011790165</v>
      </c>
      <c r="I162">
        <v>1562.373590193</v>
      </c>
      <c r="J162">
        <v>1538.4554468262</v>
      </c>
      <c r="K162">
        <v>1546.4465757432</v>
      </c>
      <c r="L162">
        <v>1554.3674178853</v>
      </c>
      <c r="M162">
        <v>1562.1075067757</v>
      </c>
    </row>
    <row r="163" spans="1:13">
      <c r="A163" t="s">
        <v>1826</v>
      </c>
      <c r="B163">
        <v>1537.0307920043</v>
      </c>
      <c r="C163">
        <v>1545.3208070704</v>
      </c>
      <c r="D163">
        <v>1553.2234167469</v>
      </c>
      <c r="E163">
        <v>1561.5847400915</v>
      </c>
      <c r="F163">
        <v>1538.9023371507</v>
      </c>
      <c r="G163">
        <v>1547.0571976116</v>
      </c>
      <c r="H163">
        <v>1554.8019653244</v>
      </c>
      <c r="I163">
        <v>1562.3755761295</v>
      </c>
      <c r="J163">
        <v>1538.4548689598</v>
      </c>
      <c r="K163">
        <v>1546.4450180831</v>
      </c>
      <c r="L163">
        <v>1554.3687936373</v>
      </c>
      <c r="M163">
        <v>1562.1061172907</v>
      </c>
    </row>
    <row r="164" spans="1:13">
      <c r="A164" t="s">
        <v>1827</v>
      </c>
      <c r="B164">
        <v>1537.031945599</v>
      </c>
      <c r="C164">
        <v>1545.3227498918</v>
      </c>
      <c r="D164">
        <v>1553.2259685056</v>
      </c>
      <c r="E164">
        <v>1561.5853354644</v>
      </c>
      <c r="F164">
        <v>1538.9023371507</v>
      </c>
      <c r="G164">
        <v>1547.0577819584</v>
      </c>
      <c r="H164">
        <v>1554.8025555365</v>
      </c>
      <c r="I164">
        <v>1562.3741861676</v>
      </c>
      <c r="J164">
        <v>1538.453521234</v>
      </c>
      <c r="K164">
        <v>1546.4492992786</v>
      </c>
      <c r="L164">
        <v>1554.3705632884</v>
      </c>
      <c r="M164">
        <v>1562.1083024317</v>
      </c>
    </row>
    <row r="165" spans="1:13">
      <c r="A165" t="s">
        <v>1828</v>
      </c>
      <c r="B165">
        <v>1537.0309855225</v>
      </c>
      <c r="C165">
        <v>1545.320224035</v>
      </c>
      <c r="D165">
        <v>1553.2234167469</v>
      </c>
      <c r="E165">
        <v>1561.582756165</v>
      </c>
      <c r="F165">
        <v>1538.9025311404</v>
      </c>
      <c r="G165">
        <v>1547.0577819584</v>
      </c>
      <c r="H165">
        <v>1554.7986220794</v>
      </c>
      <c r="I165">
        <v>1562.373590193</v>
      </c>
      <c r="J165">
        <v>1538.4540990994</v>
      </c>
      <c r="K165">
        <v>1546.4473536235</v>
      </c>
      <c r="L165">
        <v>1554.3666300954</v>
      </c>
      <c r="M165">
        <v>1562.1071108887</v>
      </c>
    </row>
    <row r="166" spans="1:13">
      <c r="A166" t="s">
        <v>1829</v>
      </c>
      <c r="B166">
        <v>1537.0329075554</v>
      </c>
      <c r="C166">
        <v>1545.3211944948</v>
      </c>
      <c r="D166">
        <v>1553.2247904746</v>
      </c>
      <c r="E166">
        <v>1561.5815654236</v>
      </c>
      <c r="F166">
        <v>1538.9040717598</v>
      </c>
      <c r="G166">
        <v>1547.0558347719</v>
      </c>
      <c r="H166">
        <v>1554.8033418458</v>
      </c>
      <c r="I166">
        <v>1562.3747821426</v>
      </c>
      <c r="J166">
        <v>1538.4560246931</v>
      </c>
      <c r="K166">
        <v>1546.444824089</v>
      </c>
      <c r="L166">
        <v>1554.3699734043</v>
      </c>
      <c r="M166">
        <v>1562.1043319225</v>
      </c>
    </row>
    <row r="167" spans="1:13">
      <c r="A167" t="s">
        <v>1830</v>
      </c>
      <c r="B167">
        <v>1537.030600365</v>
      </c>
      <c r="C167">
        <v>1545.3215838185</v>
      </c>
      <c r="D167">
        <v>1553.224988092</v>
      </c>
      <c r="E167">
        <v>1561.5833515364</v>
      </c>
      <c r="F167">
        <v>1538.9023371507</v>
      </c>
      <c r="G167">
        <v>1547.0571976116</v>
      </c>
      <c r="H167">
        <v>1554.8011790165</v>
      </c>
      <c r="I167">
        <v>1562.3741861676</v>
      </c>
      <c r="J167">
        <v>1538.4550628368</v>
      </c>
      <c r="K167">
        <v>1546.4454079733</v>
      </c>
      <c r="L167">
        <v>1554.3685976502</v>
      </c>
      <c r="M167">
        <v>1562.10770666</v>
      </c>
    </row>
    <row r="168" spans="1:13">
      <c r="A168" t="s">
        <v>1831</v>
      </c>
      <c r="B168">
        <v>1537.0313688014</v>
      </c>
      <c r="C168">
        <v>1545.3223605674</v>
      </c>
      <c r="D168">
        <v>1553.2247904746</v>
      </c>
      <c r="E168">
        <v>1561.5847400915</v>
      </c>
      <c r="F168">
        <v>1538.9019529381</v>
      </c>
      <c r="G168">
        <v>1547.0577819584</v>
      </c>
      <c r="H168">
        <v>1554.799212289</v>
      </c>
      <c r="I168">
        <v>1562.373590193</v>
      </c>
      <c r="J168">
        <v>1538.4552548315</v>
      </c>
      <c r="K168">
        <v>1546.4461858524</v>
      </c>
      <c r="L168">
        <v>1554.369579508</v>
      </c>
      <c r="M168">
        <v>1562.1063171746</v>
      </c>
    </row>
    <row r="169" spans="1:13">
      <c r="A169" t="s">
        <v>1832</v>
      </c>
      <c r="B169">
        <v>1537.0313688014</v>
      </c>
      <c r="C169">
        <v>1545.3215838185</v>
      </c>
      <c r="D169">
        <v>1553.2240057611</v>
      </c>
      <c r="E169">
        <v>1561.581365674</v>
      </c>
      <c r="F169">
        <v>1538.9029153533</v>
      </c>
      <c r="G169">
        <v>1547.0570034639</v>
      </c>
      <c r="H169">
        <v>1554.8009829203</v>
      </c>
      <c r="I169">
        <v>1562.3741861676</v>
      </c>
      <c r="J169">
        <v>1538.4548689598</v>
      </c>
      <c r="K169">
        <v>1546.4452139791</v>
      </c>
      <c r="L169">
        <v>1554.3691856118</v>
      </c>
      <c r="M169">
        <v>1562.1090961478</v>
      </c>
    </row>
    <row r="170" spans="1:13">
      <c r="A170" t="s">
        <v>1833</v>
      </c>
      <c r="B170">
        <v>1537.031945599</v>
      </c>
      <c r="C170">
        <v>1545.3223605674</v>
      </c>
      <c r="D170">
        <v>1553.2247904746</v>
      </c>
      <c r="E170">
        <v>1561.5833515364</v>
      </c>
      <c r="F170">
        <v>1538.9027232468</v>
      </c>
      <c r="G170">
        <v>1547.0583663056</v>
      </c>
      <c r="H170">
        <v>1554.8015731316</v>
      </c>
      <c r="I170">
        <v>1562.3729961602</v>
      </c>
      <c r="J170">
        <v>1538.4533292397</v>
      </c>
      <c r="K170">
        <v>1546.4487153913</v>
      </c>
      <c r="L170">
        <v>1554.3685976502</v>
      </c>
      <c r="M170">
        <v>1562.1065151179</v>
      </c>
    </row>
    <row r="171" spans="1:13">
      <c r="A171" t="s">
        <v>1834</v>
      </c>
      <c r="B171">
        <v>1537.0325223969</v>
      </c>
      <c r="C171">
        <v>1545.3211944948</v>
      </c>
      <c r="D171">
        <v>1553.2247904746</v>
      </c>
      <c r="E171">
        <v>1561.582756165</v>
      </c>
      <c r="F171">
        <v>1538.9044578569</v>
      </c>
      <c r="G171">
        <v>1547.0583663056</v>
      </c>
      <c r="H171">
        <v>1554.799212289</v>
      </c>
      <c r="I171">
        <v>1562.3761721056</v>
      </c>
      <c r="J171">
        <v>1538.4548689598</v>
      </c>
      <c r="K171">
        <v>1546.445991858</v>
      </c>
      <c r="L171">
        <v>1554.3680077675</v>
      </c>
      <c r="M171">
        <v>1562.1073088322</v>
      </c>
    </row>
    <row r="172" spans="1:13">
      <c r="A172" t="s">
        <v>1835</v>
      </c>
      <c r="B172">
        <v>1537.030600365</v>
      </c>
      <c r="C172">
        <v>1545.3221668549</v>
      </c>
      <c r="D172">
        <v>1553.2255771075</v>
      </c>
      <c r="E172">
        <v>1561.581365674</v>
      </c>
      <c r="F172">
        <v>1538.9025311404</v>
      </c>
      <c r="G172">
        <v>1547.0577819584</v>
      </c>
      <c r="H172">
        <v>1554.7996044806</v>
      </c>
      <c r="I172">
        <v>1562.3747821426</v>
      </c>
      <c r="J172">
        <v>1538.4550628368</v>
      </c>
      <c r="K172">
        <v>1546.4471596288</v>
      </c>
      <c r="L172">
        <v>1554.3674178853</v>
      </c>
      <c r="M172">
        <v>1562.1069129453</v>
      </c>
    </row>
    <row r="173" spans="1:13">
      <c r="A173" t="s">
        <v>1836</v>
      </c>
      <c r="B173">
        <v>1537.031945599</v>
      </c>
      <c r="C173">
        <v>1545.3211944948</v>
      </c>
      <c r="D173">
        <v>1553.2257728065</v>
      </c>
      <c r="E173">
        <v>1561.5861286492</v>
      </c>
      <c r="F173">
        <v>1538.9038796531</v>
      </c>
      <c r="G173">
        <v>1547.0577819584</v>
      </c>
      <c r="H173">
        <v>1554.7996044806</v>
      </c>
      <c r="I173">
        <v>1562.3747821426</v>
      </c>
      <c r="J173">
        <v>1538.4556407033</v>
      </c>
      <c r="K173">
        <v>1546.4456019675</v>
      </c>
      <c r="L173">
        <v>1554.3660421357</v>
      </c>
      <c r="M173">
        <v>1562.1090961478</v>
      </c>
    </row>
    <row r="174" spans="1:13">
      <c r="A174" t="s">
        <v>1837</v>
      </c>
      <c r="B174">
        <v>1537.031945599</v>
      </c>
      <c r="C174">
        <v>1545.3211944948</v>
      </c>
      <c r="D174">
        <v>1553.224988092</v>
      </c>
      <c r="E174">
        <v>1561.5845403411</v>
      </c>
      <c r="F174">
        <v>1538.9033014498</v>
      </c>
      <c r="G174">
        <v>1547.0577819584</v>
      </c>
      <c r="H174">
        <v>1554.8015731316</v>
      </c>
      <c r="I174">
        <v>1562.3722002346</v>
      </c>
      <c r="J174">
        <v>1538.4540990994</v>
      </c>
      <c r="K174">
        <v>1546.445991858</v>
      </c>
      <c r="L174">
        <v>1554.3687936373</v>
      </c>
      <c r="M174">
        <v>1562.1073088322</v>
      </c>
    </row>
    <row r="175" spans="1:13">
      <c r="A175" t="s">
        <v>1838</v>
      </c>
      <c r="B175">
        <v>1537.031177162</v>
      </c>
      <c r="C175">
        <v>1545.3235266419</v>
      </c>
      <c r="D175">
        <v>1553.2245947758</v>
      </c>
      <c r="E175">
        <v>1561.5847400915</v>
      </c>
      <c r="F175">
        <v>1538.9038796531</v>
      </c>
      <c r="G175">
        <v>1547.0564191177</v>
      </c>
      <c r="H175">
        <v>1554.7996044806</v>
      </c>
      <c r="I175">
        <v>1562.3741861676</v>
      </c>
      <c r="J175">
        <v>1538.4556407033</v>
      </c>
      <c r="K175">
        <v>1546.4471596288</v>
      </c>
      <c r="L175">
        <v>1554.3674178853</v>
      </c>
      <c r="M175">
        <v>1562.1065151179</v>
      </c>
    </row>
    <row r="176" spans="1:13">
      <c r="A176" t="s">
        <v>1839</v>
      </c>
      <c r="B176">
        <v>1537.0304087257</v>
      </c>
      <c r="C176">
        <v>1545.3225561791</v>
      </c>
      <c r="D176">
        <v>1553.2238100625</v>
      </c>
      <c r="E176">
        <v>1561.5847400915</v>
      </c>
      <c r="F176">
        <v>1538.9040717598</v>
      </c>
      <c r="G176">
        <v>1547.0577819584</v>
      </c>
      <c r="H176">
        <v>1554.7999985949</v>
      </c>
      <c r="I176">
        <v>1562.3741861676</v>
      </c>
      <c r="J176">
        <v>1538.4546769652</v>
      </c>
      <c r="K176">
        <v>1546.4444341991</v>
      </c>
      <c r="L176">
        <v>1554.3678098591</v>
      </c>
      <c r="M176">
        <v>1562.1033383281</v>
      </c>
    </row>
    <row r="177" spans="1:13">
      <c r="A177" t="s">
        <v>1840</v>
      </c>
      <c r="B177">
        <v>1537.0338676343</v>
      </c>
      <c r="C177">
        <v>1545.3227498918</v>
      </c>
      <c r="D177">
        <v>1553.2234167469</v>
      </c>
      <c r="E177">
        <v>1561.5839449689</v>
      </c>
      <c r="F177">
        <v>1538.9034935564</v>
      </c>
      <c r="G177">
        <v>1547.0564191177</v>
      </c>
      <c r="H177">
        <v>1554.7996044806</v>
      </c>
      <c r="I177">
        <v>1562.3747821426</v>
      </c>
      <c r="J177">
        <v>1538.4558326982</v>
      </c>
      <c r="K177">
        <v>1546.4477435149</v>
      </c>
      <c r="L177">
        <v>1554.3687936373</v>
      </c>
      <c r="M177">
        <v>1562.1067130612</v>
      </c>
    </row>
    <row r="178" spans="1:13">
      <c r="A178" t="s">
        <v>1841</v>
      </c>
      <c r="B178">
        <v>1537.0307920043</v>
      </c>
      <c r="C178">
        <v>1545.3208070704</v>
      </c>
      <c r="D178">
        <v>1553.2253794899</v>
      </c>
      <c r="E178">
        <v>1561.5853354644</v>
      </c>
      <c r="F178">
        <v>1538.9031074598</v>
      </c>
      <c r="G178">
        <v>1547.0571976116</v>
      </c>
      <c r="H178">
        <v>1554.8007849016</v>
      </c>
      <c r="I178">
        <v>1562.3741861676</v>
      </c>
      <c r="J178">
        <v>1538.4540990994</v>
      </c>
      <c r="K178">
        <v>1546.4457978637</v>
      </c>
      <c r="L178">
        <v>1554.3682037545</v>
      </c>
      <c r="M178">
        <v>1562.1063171746</v>
      </c>
    </row>
    <row r="179" spans="1:13">
      <c r="A179" t="s">
        <v>1842</v>
      </c>
      <c r="B179">
        <v>1537.0321391174</v>
      </c>
      <c r="C179">
        <v>1545.3211944948</v>
      </c>
      <c r="D179">
        <v>1553.223614364</v>
      </c>
      <c r="E179">
        <v>1561.5853354644</v>
      </c>
      <c r="F179">
        <v>1538.9017589485</v>
      </c>
      <c r="G179">
        <v>1547.0558347719</v>
      </c>
      <c r="H179">
        <v>1554.8011790165</v>
      </c>
      <c r="I179">
        <v>1562.3729961602</v>
      </c>
      <c r="J179">
        <v>1538.4550628368</v>
      </c>
      <c r="K179">
        <v>1546.4456019675</v>
      </c>
      <c r="L179">
        <v>1554.3646644671</v>
      </c>
      <c r="M179">
        <v>1562.1063171746</v>
      </c>
    </row>
    <row r="180" spans="1:13">
      <c r="A180" t="s">
        <v>1843</v>
      </c>
      <c r="B180">
        <v>1537.0296402902</v>
      </c>
      <c r="C180">
        <v>1545.323332929</v>
      </c>
      <c r="D180">
        <v>1553.2255771075</v>
      </c>
      <c r="E180">
        <v>1561.5839449689</v>
      </c>
      <c r="F180">
        <v>1538.9050341777</v>
      </c>
      <c r="G180">
        <v>1547.0564191177</v>
      </c>
      <c r="H180">
        <v>1554.8007849016</v>
      </c>
      <c r="I180">
        <v>1562.3729961602</v>
      </c>
      <c r="J180">
        <v>1538.4548689598</v>
      </c>
      <c r="K180">
        <v>1546.4469637323</v>
      </c>
      <c r="L180">
        <v>1554.367219977</v>
      </c>
      <c r="M180">
        <v>1562.1067130612</v>
      </c>
    </row>
    <row r="181" spans="1:13">
      <c r="A181" t="s">
        <v>1844</v>
      </c>
      <c r="B181">
        <v>1537.030600365</v>
      </c>
      <c r="C181">
        <v>1545.3219731424</v>
      </c>
      <c r="D181">
        <v>1553.2255771075</v>
      </c>
      <c r="E181">
        <v>1561.5839449689</v>
      </c>
      <c r="F181">
        <v>1538.9019529381</v>
      </c>
      <c r="G181">
        <v>1547.0577819584</v>
      </c>
      <c r="H181">
        <v>1554.7994083847</v>
      </c>
      <c r="I181">
        <v>1562.3741861676</v>
      </c>
      <c r="J181">
        <v>1538.4550628368</v>
      </c>
      <c r="K181">
        <v>1546.4452139791</v>
      </c>
      <c r="L181">
        <v>1554.3680077675</v>
      </c>
      <c r="M181">
        <v>1562.1063171746</v>
      </c>
    </row>
    <row r="182" spans="1:13">
      <c r="A182" t="s">
        <v>1845</v>
      </c>
      <c r="B182">
        <v>1537.031177162</v>
      </c>
      <c r="C182">
        <v>1545.323332929</v>
      </c>
      <c r="D182">
        <v>1553.226950839</v>
      </c>
      <c r="E182">
        <v>1561.5833515364</v>
      </c>
      <c r="F182">
        <v>1538.903685663</v>
      </c>
      <c r="G182">
        <v>1547.0577819584</v>
      </c>
      <c r="H182">
        <v>1554.8011790165</v>
      </c>
      <c r="I182">
        <v>1562.3741861676</v>
      </c>
      <c r="J182">
        <v>1538.4548689598</v>
      </c>
      <c r="K182">
        <v>1546.444824089</v>
      </c>
      <c r="L182">
        <v>1554.3674178853</v>
      </c>
      <c r="M182">
        <v>1562.1071108887</v>
      </c>
    </row>
    <row r="183" spans="1:13">
      <c r="A183" t="s">
        <v>1846</v>
      </c>
      <c r="B183">
        <v>1537.031945599</v>
      </c>
      <c r="C183">
        <v>1545.3217775309</v>
      </c>
      <c r="D183">
        <v>1553.2255771075</v>
      </c>
      <c r="E183">
        <v>1561.582756165</v>
      </c>
      <c r="F183">
        <v>1538.9027232468</v>
      </c>
      <c r="G183">
        <v>1547.0571976116</v>
      </c>
      <c r="H183">
        <v>1554.8019653244</v>
      </c>
      <c r="I183">
        <v>1562.3729961602</v>
      </c>
      <c r="J183">
        <v>1538.456216688</v>
      </c>
      <c r="K183">
        <v>1546.4477435149</v>
      </c>
      <c r="L183">
        <v>1554.3687936373</v>
      </c>
      <c r="M183">
        <v>1562.1085003755</v>
      </c>
    </row>
    <row r="184" spans="1:13">
      <c r="A184" t="s">
        <v>1847</v>
      </c>
      <c r="B184">
        <v>1537.0313688014</v>
      </c>
      <c r="C184">
        <v>1545.3225561791</v>
      </c>
      <c r="D184">
        <v>1553.2253794899</v>
      </c>
      <c r="E184">
        <v>1561.5859288984</v>
      </c>
      <c r="F184">
        <v>1538.9052281681</v>
      </c>
      <c r="G184">
        <v>1547.0564191177</v>
      </c>
      <c r="H184">
        <v>1554.7986220794</v>
      </c>
      <c r="I184">
        <v>1562.373590193</v>
      </c>
      <c r="J184">
        <v>1538.4531372455</v>
      </c>
      <c r="K184">
        <v>1546.4463798468</v>
      </c>
      <c r="L184">
        <v>1554.3689896245</v>
      </c>
      <c r="M184">
        <v>1562.1075067757</v>
      </c>
    </row>
    <row r="185" spans="1:13">
      <c r="A185" t="s">
        <v>1848</v>
      </c>
      <c r="B185">
        <v>1537.0302152077</v>
      </c>
      <c r="C185">
        <v>1545.3237203547</v>
      </c>
      <c r="D185">
        <v>1553.2267551397</v>
      </c>
      <c r="E185">
        <v>1561.5853354644</v>
      </c>
      <c r="F185">
        <v>1538.9023371507</v>
      </c>
      <c r="G185">
        <v>1547.0583663056</v>
      </c>
      <c r="H185">
        <v>1554.7994083847</v>
      </c>
      <c r="I185">
        <v>1562.3741861676</v>
      </c>
      <c r="J185">
        <v>1538.4544849707</v>
      </c>
      <c r="K185">
        <v>1546.4457978637</v>
      </c>
      <c r="L185">
        <v>1554.3668280035</v>
      </c>
      <c r="M185">
        <v>1562.1045298653</v>
      </c>
    </row>
    <row r="186" spans="1:13">
      <c r="A186" t="s">
        <v>1849</v>
      </c>
      <c r="B186">
        <v>1537.0313688014</v>
      </c>
      <c r="C186">
        <v>1545.3206114591</v>
      </c>
      <c r="D186">
        <v>1553.2232210484</v>
      </c>
      <c r="E186">
        <v>1561.582756165</v>
      </c>
      <c r="F186">
        <v>1538.9017589485</v>
      </c>
      <c r="G186">
        <v>1547.0571976116</v>
      </c>
      <c r="H186">
        <v>1554.8005888055</v>
      </c>
      <c r="I186">
        <v>1562.371008289</v>
      </c>
      <c r="J186">
        <v>1538.4558326982</v>
      </c>
      <c r="K186">
        <v>1546.4456019675</v>
      </c>
      <c r="L186">
        <v>1554.3676138722</v>
      </c>
      <c r="M186">
        <v>1562.1043319225</v>
      </c>
    </row>
    <row r="187" spans="1:13">
      <c r="A187" t="s">
        <v>1850</v>
      </c>
      <c r="B187">
        <v>1537.0325223969</v>
      </c>
      <c r="C187">
        <v>1545.3219731424</v>
      </c>
      <c r="D187">
        <v>1553.2240057611</v>
      </c>
      <c r="E187">
        <v>1561.5845403411</v>
      </c>
      <c r="F187">
        <v>1538.9042638666</v>
      </c>
      <c r="G187">
        <v>1547.0571976116</v>
      </c>
      <c r="H187">
        <v>1554.8005888055</v>
      </c>
      <c r="I187">
        <v>1562.3722002346</v>
      </c>
      <c r="J187">
        <v>1538.4558326982</v>
      </c>
      <c r="K187">
        <v>1546.4477435149</v>
      </c>
      <c r="L187">
        <v>1554.3666300954</v>
      </c>
      <c r="M187">
        <v>1562.1098898647</v>
      </c>
    </row>
    <row r="188" spans="1:13">
      <c r="A188" t="s">
        <v>1851</v>
      </c>
      <c r="B188">
        <v>1537.0309855225</v>
      </c>
      <c r="C188">
        <v>1545.3223605674</v>
      </c>
      <c r="D188">
        <v>1553.2240057611</v>
      </c>
      <c r="E188">
        <v>1561.5853354644</v>
      </c>
      <c r="F188">
        <v>1538.9021450444</v>
      </c>
      <c r="G188">
        <v>1547.0571976116</v>
      </c>
      <c r="H188">
        <v>1554.8009829203</v>
      </c>
      <c r="I188">
        <v>1562.3747821426</v>
      </c>
      <c r="J188">
        <v>1538.4531372455</v>
      </c>
      <c r="K188">
        <v>1546.4467697377</v>
      </c>
      <c r="L188">
        <v>1554.3678098591</v>
      </c>
      <c r="M188">
        <v>1562.1061172907</v>
      </c>
    </row>
    <row r="189" spans="1:13">
      <c r="A189" t="s">
        <v>1852</v>
      </c>
      <c r="B189">
        <v>1537.0302152077</v>
      </c>
      <c r="C189">
        <v>1545.3215838185</v>
      </c>
      <c r="D189">
        <v>1553.2253794899</v>
      </c>
      <c r="E189">
        <v>1561.5833515364</v>
      </c>
      <c r="F189">
        <v>1538.9029153533</v>
      </c>
      <c r="G189">
        <v>1547.0558347719</v>
      </c>
      <c r="H189">
        <v>1554.7994083847</v>
      </c>
      <c r="I189">
        <v>1562.373590193</v>
      </c>
      <c r="J189">
        <v>1538.4548689598</v>
      </c>
      <c r="K189">
        <v>1546.4469637323</v>
      </c>
      <c r="L189">
        <v>1554.3682037545</v>
      </c>
      <c r="M189">
        <v>1562.1069129453</v>
      </c>
    </row>
    <row r="190" spans="1:13">
      <c r="A190" t="s">
        <v>1853</v>
      </c>
      <c r="B190">
        <v>1537.0307920043</v>
      </c>
      <c r="C190">
        <v>1545.3217775309</v>
      </c>
      <c r="D190">
        <v>1553.2238100625</v>
      </c>
      <c r="E190">
        <v>1561.5839449689</v>
      </c>
      <c r="F190">
        <v>1538.9034935564</v>
      </c>
      <c r="G190">
        <v>1547.0577819584</v>
      </c>
      <c r="H190">
        <v>1554.8009829203</v>
      </c>
      <c r="I190">
        <v>1562.3755761295</v>
      </c>
      <c r="J190">
        <v>1538.4546769652</v>
      </c>
      <c r="K190">
        <v>1546.4469637323</v>
      </c>
      <c r="L190">
        <v>1554.3687936373</v>
      </c>
      <c r="M190">
        <v>1562.1051256346</v>
      </c>
    </row>
    <row r="191" spans="1:13">
      <c r="A191" t="s">
        <v>1854</v>
      </c>
      <c r="B191">
        <v>1537.0327140367</v>
      </c>
      <c r="C191">
        <v>1545.3229436044</v>
      </c>
      <c r="D191">
        <v>1553.2251837909</v>
      </c>
      <c r="E191">
        <v>1561.5835493472</v>
      </c>
      <c r="F191">
        <v>1538.9033014498</v>
      </c>
      <c r="G191">
        <v>1547.0577819584</v>
      </c>
      <c r="H191">
        <v>1554.8003927094</v>
      </c>
      <c r="I191">
        <v>1562.373590193</v>
      </c>
      <c r="J191">
        <v>1538.4540990994</v>
      </c>
      <c r="K191">
        <v>1546.4452139791</v>
      </c>
      <c r="L191">
        <v>1554.3680077675</v>
      </c>
      <c r="M191">
        <v>1562.1079046036</v>
      </c>
    </row>
    <row r="192" spans="1:13">
      <c r="A192" t="s">
        <v>1855</v>
      </c>
      <c r="B192">
        <v>1537.030600365</v>
      </c>
      <c r="C192">
        <v>1545.3223605674</v>
      </c>
      <c r="D192">
        <v>1553.2251837909</v>
      </c>
      <c r="E192">
        <v>1561.5845403411</v>
      </c>
      <c r="F192">
        <v>1538.9038796531</v>
      </c>
      <c r="G192">
        <v>1547.0591448015</v>
      </c>
      <c r="H192">
        <v>1554.7999985949</v>
      </c>
      <c r="I192">
        <v>1562.3716042616</v>
      </c>
      <c r="J192">
        <v>1538.4556407033</v>
      </c>
      <c r="K192">
        <v>1546.4471596288</v>
      </c>
      <c r="L192">
        <v>1554.3674178853</v>
      </c>
      <c r="M192">
        <v>1562.1086983193</v>
      </c>
    </row>
    <row r="193" spans="1:13">
      <c r="A193" t="s">
        <v>1856</v>
      </c>
      <c r="B193">
        <v>1537.0307920043</v>
      </c>
      <c r="C193">
        <v>1545.3208070704</v>
      </c>
      <c r="D193">
        <v>1553.2259685056</v>
      </c>
      <c r="E193">
        <v>1561.5847400915</v>
      </c>
      <c r="F193">
        <v>1538.9021450444</v>
      </c>
      <c r="G193">
        <v>1547.0577819584</v>
      </c>
      <c r="H193">
        <v>1554.8005888055</v>
      </c>
      <c r="I193">
        <v>1562.3729961602</v>
      </c>
      <c r="J193">
        <v>1538.4546769652</v>
      </c>
      <c r="K193">
        <v>1546.4452139791</v>
      </c>
      <c r="L193">
        <v>1554.3676138722</v>
      </c>
      <c r="M193">
        <v>1562.10770666</v>
      </c>
    </row>
    <row r="194" spans="1:13">
      <c r="A194" t="s">
        <v>1857</v>
      </c>
      <c r="B194">
        <v>1537.031945599</v>
      </c>
      <c r="C194">
        <v>1545.3219731424</v>
      </c>
      <c r="D194">
        <v>1553.2245947758</v>
      </c>
      <c r="E194">
        <v>1561.582756165</v>
      </c>
      <c r="F194">
        <v>1538.9038796531</v>
      </c>
      <c r="G194">
        <v>1547.0583663056</v>
      </c>
      <c r="H194">
        <v>1554.8013751128</v>
      </c>
      <c r="I194">
        <v>1562.3741861676</v>
      </c>
      <c r="J194">
        <v>1538.4544849707</v>
      </c>
      <c r="K194">
        <v>1546.4475476182</v>
      </c>
      <c r="L194">
        <v>1554.3683997416</v>
      </c>
      <c r="M194">
        <v>1562.1067130612</v>
      </c>
    </row>
    <row r="195" spans="1:13">
      <c r="A195" t="s">
        <v>1858</v>
      </c>
      <c r="B195">
        <v>1537.030600365</v>
      </c>
      <c r="C195">
        <v>1545.3208070704</v>
      </c>
      <c r="D195">
        <v>1553.2255771075</v>
      </c>
      <c r="E195">
        <v>1561.582756165</v>
      </c>
      <c r="F195">
        <v>1538.9029153533</v>
      </c>
      <c r="G195">
        <v>1547.0564191177</v>
      </c>
      <c r="H195">
        <v>1554.7996044806</v>
      </c>
      <c r="I195">
        <v>1562.3729961602</v>
      </c>
      <c r="J195">
        <v>1538.4554468262</v>
      </c>
      <c r="K195">
        <v>1546.444824089</v>
      </c>
      <c r="L195">
        <v>1554.3670239902</v>
      </c>
      <c r="M195">
        <v>1562.1081025473</v>
      </c>
    </row>
    <row r="196" spans="1:13">
      <c r="A196" t="s">
        <v>1859</v>
      </c>
      <c r="B196">
        <v>1537.0325223969</v>
      </c>
      <c r="C196">
        <v>1545.3215838185</v>
      </c>
      <c r="D196">
        <v>1553.2253794899</v>
      </c>
      <c r="E196">
        <v>1561.5847400915</v>
      </c>
      <c r="F196">
        <v>1538.9021450444</v>
      </c>
      <c r="G196">
        <v>1547.0564191177</v>
      </c>
      <c r="H196">
        <v>1554.8013751128</v>
      </c>
      <c r="I196">
        <v>1562.3747821426</v>
      </c>
      <c r="J196">
        <v>1538.4552548315</v>
      </c>
      <c r="K196">
        <v>1546.4471596288</v>
      </c>
      <c r="L196">
        <v>1554.3682037545</v>
      </c>
      <c r="M196">
        <v>1562.1067130612</v>
      </c>
    </row>
    <row r="197" spans="1:13">
      <c r="A197" t="s">
        <v>1860</v>
      </c>
      <c r="B197">
        <v>1537.030600365</v>
      </c>
      <c r="C197">
        <v>1545.3217775309</v>
      </c>
      <c r="D197">
        <v>1553.2222406384</v>
      </c>
      <c r="E197">
        <v>1561.5853354644</v>
      </c>
      <c r="F197">
        <v>1538.903685663</v>
      </c>
      <c r="G197">
        <v>1547.0571976116</v>
      </c>
      <c r="H197">
        <v>1554.8009829203</v>
      </c>
      <c r="I197">
        <v>1562.373590193</v>
      </c>
      <c r="J197">
        <v>1538.453907105</v>
      </c>
      <c r="K197">
        <v>1546.4456019675</v>
      </c>
      <c r="L197">
        <v>1554.3697754954</v>
      </c>
      <c r="M197">
        <v>1562.1085003755</v>
      </c>
    </row>
    <row r="198" spans="1:13">
      <c r="A198" t="s">
        <v>1861</v>
      </c>
      <c r="B198">
        <v>1537.0309855225</v>
      </c>
      <c r="C198">
        <v>1545.3225561791</v>
      </c>
      <c r="D198">
        <v>1553.223614364</v>
      </c>
      <c r="E198">
        <v>1561.5853354644</v>
      </c>
      <c r="F198">
        <v>1538.9011807468</v>
      </c>
      <c r="G198">
        <v>1547.0591448015</v>
      </c>
      <c r="H198">
        <v>1554.7990161932</v>
      </c>
      <c r="I198">
        <v>1562.373590193</v>
      </c>
      <c r="J198">
        <v>1538.4554468262</v>
      </c>
      <c r="K198">
        <v>1546.4452139791</v>
      </c>
      <c r="L198">
        <v>1554.3680077675</v>
      </c>
      <c r="M198">
        <v>1562.1081025473</v>
      </c>
    </row>
    <row r="199" spans="1:13">
      <c r="A199" t="s">
        <v>1862</v>
      </c>
      <c r="B199">
        <v>1537.0330991953</v>
      </c>
      <c r="C199">
        <v>1545.3227498918</v>
      </c>
      <c r="D199">
        <v>1553.2255771075</v>
      </c>
      <c r="E199">
        <v>1561.5821607941</v>
      </c>
      <c r="F199">
        <v>1538.903685663</v>
      </c>
      <c r="G199">
        <v>1547.0583663056</v>
      </c>
      <c r="H199">
        <v>1554.8025555365</v>
      </c>
      <c r="I199">
        <v>1562.373590193</v>
      </c>
      <c r="J199">
        <v>1538.4544849707</v>
      </c>
      <c r="K199">
        <v>1546.4456019675</v>
      </c>
      <c r="L199">
        <v>1554.3662381222</v>
      </c>
      <c r="M199">
        <v>1562.1053235776</v>
      </c>
    </row>
    <row r="200" spans="1:13">
      <c r="A200" t="s">
        <v>1863</v>
      </c>
      <c r="B200">
        <v>1537.0336759942</v>
      </c>
      <c r="C200">
        <v>1545.3231373171</v>
      </c>
      <c r="D200">
        <v>1553.226950839</v>
      </c>
      <c r="E200">
        <v>1561.5845403411</v>
      </c>
      <c r="F200">
        <v>1538.9019529381</v>
      </c>
      <c r="G200">
        <v>1547.0589506533</v>
      </c>
      <c r="H200">
        <v>1554.8003927094</v>
      </c>
      <c r="I200">
        <v>1562.3722002346</v>
      </c>
      <c r="J200">
        <v>1538.4556407033</v>
      </c>
      <c r="K200">
        <v>1546.445991858</v>
      </c>
      <c r="L200">
        <v>1554.3689896245</v>
      </c>
      <c r="M200">
        <v>1562.1079046036</v>
      </c>
    </row>
    <row r="201" spans="1:13">
      <c r="A201" t="s">
        <v>1864</v>
      </c>
      <c r="B201">
        <v>1537.0309855225</v>
      </c>
      <c r="C201">
        <v>1545.3208070704</v>
      </c>
      <c r="D201">
        <v>1553.2251837909</v>
      </c>
      <c r="E201">
        <v>1561.5873193975</v>
      </c>
      <c r="F201">
        <v>1538.9034935564</v>
      </c>
      <c r="G201">
        <v>1547.0558347719</v>
      </c>
      <c r="H201">
        <v>1554.8001946909</v>
      </c>
      <c r="I201">
        <v>1562.373590193</v>
      </c>
      <c r="J201">
        <v>1538.4550628368</v>
      </c>
      <c r="K201">
        <v>1546.4473536235</v>
      </c>
      <c r="L201">
        <v>1554.3670239902</v>
      </c>
      <c r="M201">
        <v>1562.1069129453</v>
      </c>
    </row>
    <row r="202" spans="1:13">
      <c r="A202" t="s">
        <v>1865</v>
      </c>
      <c r="B202">
        <v>1537.0313688014</v>
      </c>
      <c r="C202">
        <v>1545.3227498918</v>
      </c>
      <c r="D202">
        <v>1553.2243990771</v>
      </c>
      <c r="E202">
        <v>1561.582756165</v>
      </c>
      <c r="F202">
        <v>1538.9017589485</v>
      </c>
      <c r="G202">
        <v>1547.0577819584</v>
      </c>
      <c r="H202">
        <v>1554.7994083847</v>
      </c>
      <c r="I202">
        <v>1562.3767680821</v>
      </c>
      <c r="J202">
        <v>1538.453521234</v>
      </c>
      <c r="K202">
        <v>1546.4467697377</v>
      </c>
      <c r="L202">
        <v>1554.3680077675</v>
      </c>
      <c r="M202">
        <v>1562.1094939765</v>
      </c>
    </row>
    <row r="203" spans="1:13">
      <c r="A203" t="s">
        <v>1866</v>
      </c>
      <c r="B203">
        <v>1537.0332908353</v>
      </c>
      <c r="C203">
        <v>1545.3223605674</v>
      </c>
      <c r="D203">
        <v>1553.224988092</v>
      </c>
      <c r="E203">
        <v>1561.5839449689</v>
      </c>
      <c r="F203">
        <v>1538.9029153533</v>
      </c>
      <c r="G203">
        <v>1547.0571976116</v>
      </c>
      <c r="H203">
        <v>1554.7996044806</v>
      </c>
      <c r="I203">
        <v>1562.3755761295</v>
      </c>
      <c r="J203">
        <v>1538.453907105</v>
      </c>
      <c r="K203">
        <v>1546.4442402052</v>
      </c>
      <c r="L203">
        <v>1554.3654522549</v>
      </c>
      <c r="M203">
        <v>1562.10770666</v>
      </c>
    </row>
    <row r="204" spans="1:13">
      <c r="A204" t="s">
        <v>1867</v>
      </c>
      <c r="B204">
        <v>1537.031945599</v>
      </c>
      <c r="C204">
        <v>1545.3215838185</v>
      </c>
      <c r="D204">
        <v>1553.2245947758</v>
      </c>
      <c r="E204">
        <v>1561.5801768741</v>
      </c>
      <c r="F204">
        <v>1538.9031074598</v>
      </c>
      <c r="G204">
        <v>1547.0577819584</v>
      </c>
      <c r="H204">
        <v>1554.8001946909</v>
      </c>
      <c r="I204">
        <v>1562.3755761295</v>
      </c>
      <c r="J204">
        <v>1538.4544849707</v>
      </c>
      <c r="K204">
        <v>1546.4477435149</v>
      </c>
      <c r="L204">
        <v>1554.3685976502</v>
      </c>
      <c r="M204">
        <v>1562.1069129453</v>
      </c>
    </row>
    <row r="205" spans="1:13">
      <c r="A205" t="s">
        <v>1868</v>
      </c>
      <c r="B205">
        <v>1537.0304087257</v>
      </c>
      <c r="C205">
        <v>1545.3229436044</v>
      </c>
      <c r="D205">
        <v>1553.2232210484</v>
      </c>
      <c r="E205">
        <v>1561.5847400915</v>
      </c>
      <c r="F205">
        <v>1538.9019529381</v>
      </c>
      <c r="G205">
        <v>1547.0583663056</v>
      </c>
      <c r="H205">
        <v>1554.8007849016</v>
      </c>
      <c r="I205">
        <v>1562.3741861676</v>
      </c>
      <c r="J205">
        <v>1538.4540990994</v>
      </c>
      <c r="K205">
        <v>1546.4463798468</v>
      </c>
      <c r="L205">
        <v>1554.3678098591</v>
      </c>
      <c r="M205">
        <v>1562.1075067757</v>
      </c>
    </row>
    <row r="206" spans="1:13">
      <c r="A206" t="s">
        <v>1869</v>
      </c>
      <c r="B206">
        <v>1537.0327140367</v>
      </c>
      <c r="C206">
        <v>1545.3217775309</v>
      </c>
      <c r="D206">
        <v>1553.224988092</v>
      </c>
      <c r="E206">
        <v>1561.5851357139</v>
      </c>
      <c r="F206">
        <v>1538.9027232468</v>
      </c>
      <c r="G206">
        <v>1547.0577819584</v>
      </c>
      <c r="H206">
        <v>1554.8005888055</v>
      </c>
      <c r="I206">
        <v>1562.3755761295</v>
      </c>
      <c r="J206">
        <v>1538.4566025604</v>
      </c>
      <c r="K206">
        <v>1546.4452139791</v>
      </c>
      <c r="L206">
        <v>1554.367219977</v>
      </c>
      <c r="M206">
        <v>1562.1079046036</v>
      </c>
    </row>
    <row r="207" spans="1:13">
      <c r="A207" t="s">
        <v>1870</v>
      </c>
      <c r="B207">
        <v>1537.0296402902</v>
      </c>
      <c r="C207">
        <v>1545.3221668549</v>
      </c>
      <c r="D207">
        <v>1553.2253794899</v>
      </c>
      <c r="E207">
        <v>1561.582756165</v>
      </c>
      <c r="F207">
        <v>1538.9033014498</v>
      </c>
      <c r="G207">
        <v>1547.0577819584</v>
      </c>
      <c r="H207">
        <v>1554.7996044806</v>
      </c>
      <c r="I207">
        <v>1562.3747821426</v>
      </c>
      <c r="J207">
        <v>1538.4544849707</v>
      </c>
      <c r="K207">
        <v>1546.444630095</v>
      </c>
      <c r="L207">
        <v>1554.3703653794</v>
      </c>
      <c r="M207">
        <v>1562.1085003755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1537.032332636</v>
      </c>
      <c r="C2">
        <v>1545.3229455036</v>
      </c>
      <c r="D2">
        <v>1553.2338233704</v>
      </c>
      <c r="E2">
        <v>1561.5833534757</v>
      </c>
      <c r="F2">
        <v>1538.9058082563</v>
      </c>
      <c r="G2">
        <v>1547.057199515</v>
      </c>
      <c r="H2">
        <v>1554.8190797341</v>
      </c>
      <c r="I2">
        <v>1562.3847157733</v>
      </c>
      <c r="J2">
        <v>1538.4496719462</v>
      </c>
      <c r="K2">
        <v>1546.4442421071</v>
      </c>
      <c r="L2">
        <v>1554.3560180671</v>
      </c>
      <c r="M2">
        <v>1562.1035382113</v>
      </c>
    </row>
    <row r="3" spans="1:13">
      <c r="A3" t="s">
        <v>1872</v>
      </c>
      <c r="B3">
        <v>1537.0315641986</v>
      </c>
      <c r="C3">
        <v>1545.3246946172</v>
      </c>
      <c r="D3">
        <v>1553.2338233704</v>
      </c>
      <c r="E3">
        <v>1561.5853374038</v>
      </c>
      <c r="F3">
        <v>1538.9063864615</v>
      </c>
      <c r="G3">
        <v>1547.0564210211</v>
      </c>
      <c r="H3">
        <v>1554.8182914864</v>
      </c>
      <c r="I3">
        <v>1562.3821338325</v>
      </c>
      <c r="J3">
        <v>1538.451211659</v>
      </c>
      <c r="K3">
        <v>1546.4446319969</v>
      </c>
      <c r="L3">
        <v>1554.3562140511</v>
      </c>
      <c r="M3">
        <v>1562.1023486162</v>
      </c>
    </row>
    <row r="4" spans="1:13">
      <c r="A4" t="s">
        <v>1873</v>
      </c>
      <c r="B4">
        <v>1537.0298338082</v>
      </c>
      <c r="C4">
        <v>1545.3229455036</v>
      </c>
      <c r="D4">
        <v>1553.2330367291</v>
      </c>
      <c r="E4">
        <v>1561.5861305885</v>
      </c>
      <c r="F4">
        <v>1538.9046518471</v>
      </c>
      <c r="G4">
        <v>1547.0591467049</v>
      </c>
      <c r="H4">
        <v>1554.8151461934</v>
      </c>
      <c r="I4">
        <v>1562.3847157733</v>
      </c>
      <c r="J4">
        <v>1538.4508276717</v>
      </c>
      <c r="K4">
        <v>1546.4430743407</v>
      </c>
      <c r="L4">
        <v>1554.3548383213</v>
      </c>
      <c r="M4">
        <v>1562.1037380945</v>
      </c>
    </row>
    <row r="5" spans="1:13">
      <c r="A5" t="s">
        <v>1874</v>
      </c>
      <c r="B5">
        <v>1537.0329094342</v>
      </c>
      <c r="C5">
        <v>1545.3248883303</v>
      </c>
      <c r="D5">
        <v>1553.2348037951</v>
      </c>
      <c r="E5">
        <v>1561.5847420309</v>
      </c>
      <c r="F5">
        <v>1538.9048439541</v>
      </c>
      <c r="G5">
        <v>1547.0597310532</v>
      </c>
      <c r="H5">
        <v>1554.8184895095</v>
      </c>
      <c r="I5">
        <v>1562.3847157733</v>
      </c>
      <c r="J5">
        <v>1538.448902091</v>
      </c>
      <c r="K5">
        <v>1546.4457997656</v>
      </c>
      <c r="L5">
        <v>1554.3538564822</v>
      </c>
      <c r="M5">
        <v>1562.1021487333</v>
      </c>
    </row>
    <row r="6" spans="1:13">
      <c r="A6" t="s">
        <v>1875</v>
      </c>
      <c r="B6">
        <v>1537.032332636</v>
      </c>
      <c r="C6">
        <v>1545.3231392163</v>
      </c>
      <c r="D6">
        <v>1553.232447708</v>
      </c>
      <c r="E6">
        <v>1561.5865262115</v>
      </c>
      <c r="F6">
        <v>1538.9067706763</v>
      </c>
      <c r="G6">
        <v>1547.057199515</v>
      </c>
      <c r="H6">
        <v>1554.8173090616</v>
      </c>
      <c r="I6">
        <v>1562.3827278723</v>
      </c>
      <c r="J6">
        <v>1538.4515975288</v>
      </c>
      <c r="K6">
        <v>1546.4421024713</v>
      </c>
      <c r="L6">
        <v>1554.3566079407</v>
      </c>
      <c r="M6">
        <v>1562.1031423262</v>
      </c>
    </row>
    <row r="7" spans="1:13">
      <c r="A7" t="s">
        <v>1876</v>
      </c>
      <c r="B7">
        <v>1537.0329094342</v>
      </c>
      <c r="C7">
        <v>1545.3229455036</v>
      </c>
      <c r="D7">
        <v>1553.2332343487</v>
      </c>
      <c r="E7">
        <v>1561.5845422805</v>
      </c>
      <c r="F7">
        <v>1538.9044597403</v>
      </c>
      <c r="G7">
        <v>1547.058368209</v>
      </c>
      <c r="H7">
        <v>1554.8173090616</v>
      </c>
      <c r="I7">
        <v>1562.3833238538</v>
      </c>
      <c r="J7">
        <v>1538.4506356781</v>
      </c>
      <c r="K7">
        <v>1546.4428803471</v>
      </c>
      <c r="L7">
        <v>1554.355034305</v>
      </c>
      <c r="M7">
        <v>1562.1039360371</v>
      </c>
    </row>
    <row r="8" spans="1:13">
      <c r="A8" t="s">
        <v>1877</v>
      </c>
      <c r="B8">
        <v>1537.0329094342</v>
      </c>
      <c r="C8">
        <v>1545.3221687541</v>
      </c>
      <c r="D8">
        <v>1553.232447708</v>
      </c>
      <c r="E8">
        <v>1561.5865262115</v>
      </c>
      <c r="F8">
        <v>1538.9048439541</v>
      </c>
      <c r="G8">
        <v>1547.0589525567</v>
      </c>
      <c r="H8">
        <v>1554.8192758349</v>
      </c>
      <c r="I8">
        <v>1562.385309815</v>
      </c>
      <c r="J8">
        <v>1538.4490940841</v>
      </c>
      <c r="K8">
        <v>1546.4434642299</v>
      </c>
      <c r="L8">
        <v>1554.353462594</v>
      </c>
      <c r="M8">
        <v>1562.1039360371</v>
      </c>
    </row>
    <row r="9" spans="1:13">
      <c r="A9" t="s">
        <v>1878</v>
      </c>
      <c r="B9">
        <v>1537.0292570122</v>
      </c>
      <c r="C9">
        <v>1545.3219750416</v>
      </c>
      <c r="D9">
        <v>1553.2318586874</v>
      </c>
      <c r="E9">
        <v>1561.5861305885</v>
      </c>
      <c r="F9">
        <v>1538.9056142657</v>
      </c>
      <c r="G9">
        <v>1547.0577838618</v>
      </c>
      <c r="H9">
        <v>1554.8167188383</v>
      </c>
      <c r="I9">
        <v>1562.385309815</v>
      </c>
      <c r="J9">
        <v>1538.4519833989</v>
      </c>
      <c r="K9">
        <v>1546.444436101</v>
      </c>
      <c r="L9">
        <v>1554.355428194</v>
      </c>
      <c r="M9">
        <v>1562.1007592578</v>
      </c>
    </row>
    <row r="10" spans="1:13">
      <c r="A10" t="s">
        <v>1879</v>
      </c>
      <c r="B10">
        <v>1537.0331010741</v>
      </c>
      <c r="C10">
        <v>1545.323528541</v>
      </c>
      <c r="D10">
        <v>1553.2332343487</v>
      </c>
      <c r="E10">
        <v>1561.5867259625</v>
      </c>
      <c r="F10">
        <v>1538.9048439541</v>
      </c>
      <c r="G10">
        <v>1547.0597310532</v>
      </c>
      <c r="H10">
        <v>1554.8184895095</v>
      </c>
      <c r="I10">
        <v>1562.3859057985</v>
      </c>
      <c r="J10">
        <v>1538.4510196653</v>
      </c>
      <c r="K10">
        <v>1546.4442421071</v>
      </c>
      <c r="L10">
        <v>1554.3546423377</v>
      </c>
      <c r="M10">
        <v>1562.1059212882</v>
      </c>
    </row>
    <row r="11" spans="1:13">
      <c r="A11" t="s">
        <v>1880</v>
      </c>
      <c r="B11">
        <v>1537.0309874013</v>
      </c>
      <c r="C11">
        <v>1545.3213920053</v>
      </c>
      <c r="D11">
        <v>1553.2314672863</v>
      </c>
      <c r="E11">
        <v>1561.5873213369</v>
      </c>
      <c r="F11">
        <v>1538.9054221586</v>
      </c>
      <c r="G11">
        <v>1547.0591467049</v>
      </c>
      <c r="H11">
        <v>1554.8173090616</v>
      </c>
      <c r="I11">
        <v>1562.385309815</v>
      </c>
      <c r="J11">
        <v>1538.4500578153</v>
      </c>
      <c r="K11">
        <v>1546.4440481132</v>
      </c>
      <c r="L11">
        <v>1554.3522828521</v>
      </c>
      <c r="M11">
        <v>1562.1037380945</v>
      </c>
    </row>
    <row r="12" spans="1:13">
      <c r="A12" t="s">
        <v>1881</v>
      </c>
      <c r="B12">
        <v>1537.0327159156</v>
      </c>
      <c r="C12">
        <v>1545.3233348282</v>
      </c>
      <c r="D12">
        <v>1553.2332343487</v>
      </c>
      <c r="E12">
        <v>1561.5873213369</v>
      </c>
      <c r="F12">
        <v>1538.9058082563</v>
      </c>
      <c r="G12">
        <v>1547.058368209</v>
      </c>
      <c r="H12">
        <v>1554.8180953858</v>
      </c>
      <c r="I12">
        <v>1562.3835238086</v>
      </c>
      <c r="J12">
        <v>1538.4525612631</v>
      </c>
      <c r="K12">
        <v>1546.4446319969</v>
      </c>
      <c r="L12">
        <v>1554.3536585773</v>
      </c>
      <c r="M12">
        <v>1562.1019507911</v>
      </c>
    </row>
    <row r="13" spans="1:13">
      <c r="A13" t="s">
        <v>1882</v>
      </c>
      <c r="B13">
        <v>1537.0294486512</v>
      </c>
      <c r="C13">
        <v>1545.3266374484</v>
      </c>
      <c r="D13">
        <v>1553.2326453275</v>
      </c>
      <c r="E13">
        <v>1561.5859308378</v>
      </c>
      <c r="F13">
        <v>1538.9052300515</v>
      </c>
      <c r="G13">
        <v>1547.0591467049</v>
      </c>
      <c r="H13">
        <v>1554.8163247155</v>
      </c>
      <c r="I13">
        <v>1562.385309815</v>
      </c>
      <c r="J13">
        <v>1538.4506356781</v>
      </c>
      <c r="K13">
        <v>1546.4430743407</v>
      </c>
      <c r="L13">
        <v>1554.3542484491</v>
      </c>
      <c r="M13">
        <v>1562.1039360371</v>
      </c>
    </row>
    <row r="14" spans="1:13">
      <c r="A14" t="s">
        <v>1883</v>
      </c>
      <c r="B14">
        <v>1537.0321409963</v>
      </c>
      <c r="C14">
        <v>1545.32177943</v>
      </c>
      <c r="D14">
        <v>1553.2334300497</v>
      </c>
      <c r="E14">
        <v>1561.589305275</v>
      </c>
      <c r="F14">
        <v>1538.9061924708</v>
      </c>
      <c r="G14">
        <v>1547.0591467049</v>
      </c>
      <c r="H14">
        <v>1554.8165227382</v>
      </c>
      <c r="I14">
        <v>1562.385309815</v>
      </c>
      <c r="J14">
        <v>1538.4487100979</v>
      </c>
      <c r="K14">
        <v>1546.4434642299</v>
      </c>
      <c r="L14">
        <v>1554.3536585773</v>
      </c>
      <c r="M14">
        <v>1562.1001634919</v>
      </c>
    </row>
    <row r="15" spans="1:13">
      <c r="A15" t="s">
        <v>1884</v>
      </c>
      <c r="B15">
        <v>1537.0319474778</v>
      </c>
      <c r="C15">
        <v>1545.3227517909</v>
      </c>
      <c r="D15">
        <v>1553.2348037951</v>
      </c>
      <c r="E15">
        <v>1561.5873213369</v>
      </c>
      <c r="F15">
        <v>1538.9048439541</v>
      </c>
      <c r="G15">
        <v>1547.057199515</v>
      </c>
      <c r="H15">
        <v>1554.8169149385</v>
      </c>
      <c r="I15">
        <v>1562.3833238538</v>
      </c>
      <c r="J15">
        <v>1538.4490940841</v>
      </c>
      <c r="K15">
        <v>1546.4454098752</v>
      </c>
      <c r="L15">
        <v>1554.3538564822</v>
      </c>
      <c r="M15">
        <v>1562.1013550242</v>
      </c>
    </row>
    <row r="16" spans="1:13">
      <c r="A16" t="s">
        <v>1885</v>
      </c>
      <c r="B16">
        <v>1537.0313706802</v>
      </c>
      <c r="C16">
        <v>1545.323528541</v>
      </c>
      <c r="D16">
        <v>1553.2353928179</v>
      </c>
      <c r="E16">
        <v>1561.5827581043</v>
      </c>
      <c r="F16">
        <v>1538.9060003635</v>
      </c>
      <c r="G16">
        <v>1547.0591467049</v>
      </c>
      <c r="H16">
        <v>1554.8161286155</v>
      </c>
      <c r="I16">
        <v>1562.3847157733</v>
      </c>
      <c r="J16">
        <v>1538.4504418022</v>
      </c>
      <c r="K16">
        <v>1546.4432702362</v>
      </c>
      <c r="L16">
        <v>1554.3552322102</v>
      </c>
      <c r="M16">
        <v>1562.1027445008</v>
      </c>
    </row>
    <row r="17" spans="1:13">
      <c r="A17" t="s">
        <v>1886</v>
      </c>
      <c r="B17">
        <v>1537.0329094342</v>
      </c>
      <c r="C17">
        <v>1545.3233348282</v>
      </c>
      <c r="D17">
        <v>1553.2338233704</v>
      </c>
      <c r="E17">
        <v>1561.5847420309</v>
      </c>
      <c r="F17">
        <v>1538.9085052954</v>
      </c>
      <c r="G17">
        <v>1547.058368209</v>
      </c>
      <c r="H17">
        <v>1554.8173090616</v>
      </c>
      <c r="I17">
        <v>1562.3867017381</v>
      </c>
      <c r="J17">
        <v>1538.4521753928</v>
      </c>
      <c r="K17">
        <v>1546.4428803471</v>
      </c>
      <c r="L17">
        <v>1554.3552322102</v>
      </c>
      <c r="M17">
        <v>1562.1029424432</v>
      </c>
    </row>
    <row r="18" spans="1:13">
      <c r="A18" t="s">
        <v>1887</v>
      </c>
      <c r="B18">
        <v>1537.0296421691</v>
      </c>
      <c r="C18">
        <v>1545.3237222539</v>
      </c>
      <c r="D18">
        <v>1553.2336257507</v>
      </c>
      <c r="E18">
        <v>1561.5847420309</v>
      </c>
      <c r="F18">
        <v>1538.9036875464</v>
      </c>
      <c r="G18">
        <v>1547.0597310532</v>
      </c>
      <c r="H18">
        <v>1554.8171129613</v>
      </c>
      <c r="I18">
        <v>1562.3847157733</v>
      </c>
      <c r="J18">
        <v>1538.4504418022</v>
      </c>
      <c r="K18">
        <v>1546.4457997656</v>
      </c>
      <c r="L18">
        <v>1554.3544463541</v>
      </c>
      <c r="M18">
        <v>1562.101752849</v>
      </c>
    </row>
    <row r="19" spans="1:13">
      <c r="A19" t="s">
        <v>1888</v>
      </c>
      <c r="B19">
        <v>1537.0327159156</v>
      </c>
      <c r="C19">
        <v>1545.3227517909</v>
      </c>
      <c r="D19">
        <v>1553.2349994964</v>
      </c>
      <c r="E19">
        <v>1561.5839469082</v>
      </c>
      <c r="F19">
        <v>1538.9036875464</v>
      </c>
      <c r="G19">
        <v>1547.057199515</v>
      </c>
      <c r="H19">
        <v>1554.8190797341</v>
      </c>
      <c r="I19">
        <v>1562.385309815</v>
      </c>
      <c r="J19">
        <v>1538.4496719462</v>
      </c>
      <c r="K19">
        <v>1546.4461877543</v>
      </c>
      <c r="L19">
        <v>1554.3552322102</v>
      </c>
      <c r="M19">
        <v>1562.1023486162</v>
      </c>
    </row>
    <row r="20" spans="1:13">
      <c r="A20" t="s">
        <v>1889</v>
      </c>
      <c r="B20">
        <v>1537.0321409963</v>
      </c>
      <c r="C20">
        <v>1545.3227517909</v>
      </c>
      <c r="D20">
        <v>1553.2353928179</v>
      </c>
      <c r="E20">
        <v>1561.5859308378</v>
      </c>
      <c r="F20">
        <v>1538.9067706763</v>
      </c>
      <c r="G20">
        <v>1547.0577838618</v>
      </c>
      <c r="H20">
        <v>1554.8163247155</v>
      </c>
      <c r="I20">
        <v>1562.3841197907</v>
      </c>
      <c r="J20">
        <v>1538.4500578153</v>
      </c>
      <c r="K20">
        <v>1546.4459937599</v>
      </c>
      <c r="L20">
        <v>1554.3540524656</v>
      </c>
      <c r="M20">
        <v>1562.105723345</v>
      </c>
    </row>
    <row r="21" spans="1:13">
      <c r="A21" t="s">
        <v>1890</v>
      </c>
      <c r="B21">
        <v>1537.032332636</v>
      </c>
      <c r="C21">
        <v>1545.323528541</v>
      </c>
      <c r="D21">
        <v>1553.2348037951</v>
      </c>
      <c r="E21">
        <v>1561.5825583544</v>
      </c>
      <c r="F21">
        <v>1538.9058082563</v>
      </c>
      <c r="G21">
        <v>1547.0577838618</v>
      </c>
      <c r="H21">
        <v>1554.8169149385</v>
      </c>
      <c r="I21">
        <v>1562.3859057985</v>
      </c>
      <c r="J21">
        <v>1538.4490940841</v>
      </c>
      <c r="K21">
        <v>1546.4440481132</v>
      </c>
      <c r="L21">
        <v>1554.3566079407</v>
      </c>
      <c r="M21">
        <v>1562.1015529663</v>
      </c>
    </row>
    <row r="22" spans="1:13">
      <c r="A22" t="s">
        <v>1891</v>
      </c>
      <c r="B22">
        <v>1537.0331010741</v>
      </c>
      <c r="C22">
        <v>1545.3248883303</v>
      </c>
      <c r="D22">
        <v>1553.2326453275</v>
      </c>
      <c r="E22">
        <v>1561.5873213369</v>
      </c>
      <c r="F22">
        <v>1538.9058082563</v>
      </c>
      <c r="G22">
        <v>1547.0577838618</v>
      </c>
      <c r="H22">
        <v>1554.8180953858</v>
      </c>
      <c r="I22">
        <v>1562.3841197907</v>
      </c>
      <c r="J22">
        <v>1538.4502498087</v>
      </c>
      <c r="K22">
        <v>1546.4446319969</v>
      </c>
      <c r="L22">
        <v>1554.3544463541</v>
      </c>
      <c r="M22">
        <v>1562.1039360371</v>
      </c>
    </row>
    <row r="23" spans="1:13">
      <c r="A23" t="s">
        <v>1892</v>
      </c>
      <c r="B23">
        <v>1537.0329094342</v>
      </c>
      <c r="C23">
        <v>1545.323528541</v>
      </c>
      <c r="D23">
        <v>1553.2348037951</v>
      </c>
      <c r="E23">
        <v>1561.5839469082</v>
      </c>
      <c r="F23">
        <v>1538.90426575</v>
      </c>
      <c r="G23">
        <v>1547.057199515</v>
      </c>
      <c r="H23">
        <v>1554.8165227382</v>
      </c>
      <c r="I23">
        <v>1562.3847157733</v>
      </c>
      <c r="J23">
        <v>1538.4496719462</v>
      </c>
      <c r="K23">
        <v>1546.4428803471</v>
      </c>
      <c r="L23">
        <v>1554.355428194</v>
      </c>
      <c r="M23">
        <v>1562.1019507911</v>
      </c>
    </row>
    <row r="24" spans="1:13">
      <c r="A24" t="s">
        <v>1893</v>
      </c>
      <c r="B24">
        <v>1537.0309874013</v>
      </c>
      <c r="C24">
        <v>1545.3223624666</v>
      </c>
      <c r="D24">
        <v>1553.2338233704</v>
      </c>
      <c r="E24">
        <v>1561.5839469082</v>
      </c>
      <c r="F24">
        <v>1538.9063864615</v>
      </c>
      <c r="G24">
        <v>1547.0589525567</v>
      </c>
      <c r="H24">
        <v>1554.8171129613</v>
      </c>
      <c r="I24">
        <v>1562.3835238086</v>
      </c>
      <c r="J24">
        <v>1538.4496719462</v>
      </c>
      <c r="K24">
        <v>1546.4430743407</v>
      </c>
      <c r="L24">
        <v>1554.3548383213</v>
      </c>
      <c r="M24">
        <v>1562.1021487333</v>
      </c>
    </row>
    <row r="25" spans="1:13">
      <c r="A25" t="s">
        <v>1894</v>
      </c>
      <c r="B25">
        <v>1537.0319474778</v>
      </c>
      <c r="C25">
        <v>1545.3239178659</v>
      </c>
      <c r="D25">
        <v>1553.2322520073</v>
      </c>
      <c r="E25">
        <v>1561.5859308378</v>
      </c>
      <c r="F25">
        <v>1538.9044597403</v>
      </c>
      <c r="G25">
        <v>1547.058368209</v>
      </c>
      <c r="H25">
        <v>1554.8155383931</v>
      </c>
      <c r="I25">
        <v>1562.3821338325</v>
      </c>
      <c r="J25">
        <v>1538.4502498087</v>
      </c>
      <c r="K25">
        <v>1546.445019985</v>
      </c>
      <c r="L25">
        <v>1554.3524788352</v>
      </c>
      <c r="M25">
        <v>1562.1019507911</v>
      </c>
    </row>
    <row r="26" spans="1:13">
      <c r="A26" t="s">
        <v>1895</v>
      </c>
      <c r="B26">
        <v>1537.0304106045</v>
      </c>
      <c r="C26">
        <v>1545.3233348282</v>
      </c>
      <c r="D26">
        <v>1553.232447708</v>
      </c>
      <c r="E26">
        <v>1561.5839469082</v>
      </c>
      <c r="F26">
        <v>1538.9054221586</v>
      </c>
      <c r="G26">
        <v>1547.058368209</v>
      </c>
      <c r="H26">
        <v>1554.8175051619</v>
      </c>
      <c r="I26">
        <v>1562.385309815</v>
      </c>
      <c r="J26">
        <v>1538.4494799529</v>
      </c>
      <c r="K26">
        <v>1546.4438522174</v>
      </c>
      <c r="L26">
        <v>1554.355428194</v>
      </c>
      <c r="M26">
        <v>1562.1031423262</v>
      </c>
    </row>
    <row r="27" spans="1:13">
      <c r="A27" t="s">
        <v>1896</v>
      </c>
      <c r="B27">
        <v>1537.0344463125</v>
      </c>
      <c r="C27">
        <v>1545.3237222539</v>
      </c>
      <c r="D27">
        <v>1553.2338233704</v>
      </c>
      <c r="E27">
        <v>1561.5853374038</v>
      </c>
      <c r="F27">
        <v>1538.9052300515</v>
      </c>
      <c r="G27">
        <v>1547.0577838618</v>
      </c>
      <c r="H27">
        <v>1554.8153422932</v>
      </c>
      <c r="I27">
        <v>1562.386105754</v>
      </c>
      <c r="J27">
        <v>1538.448902091</v>
      </c>
      <c r="K27">
        <v>1546.4430743407</v>
      </c>
      <c r="L27">
        <v>1554.3513010161</v>
      </c>
      <c r="M27">
        <v>1562.1011570823</v>
      </c>
    </row>
    <row r="28" spans="1:13">
      <c r="A28" t="s">
        <v>1897</v>
      </c>
      <c r="B28">
        <v>1537.0327159156</v>
      </c>
      <c r="C28">
        <v>1545.3231392163</v>
      </c>
      <c r="D28">
        <v>1553.2336257507</v>
      </c>
      <c r="E28">
        <v>1561.5839469082</v>
      </c>
      <c r="F28">
        <v>1538.9060003635</v>
      </c>
      <c r="G28">
        <v>1547.0564210211</v>
      </c>
      <c r="H28">
        <v>1554.8175051619</v>
      </c>
      <c r="I28">
        <v>1562.3841197907</v>
      </c>
      <c r="J28">
        <v>1538.4498639396</v>
      </c>
      <c r="K28">
        <v>1546.4426863535</v>
      </c>
      <c r="L28">
        <v>1554.3562140511</v>
      </c>
      <c r="M28">
        <v>1562.1035382113</v>
      </c>
    </row>
    <row r="29" spans="1:13">
      <c r="A29" t="s">
        <v>1898</v>
      </c>
      <c r="B29">
        <v>1537.032332636</v>
      </c>
      <c r="C29">
        <v>1545.3223624666</v>
      </c>
      <c r="D29">
        <v>1553.2340190715</v>
      </c>
      <c r="E29">
        <v>1561.5853374038</v>
      </c>
      <c r="F29">
        <v>1538.9054221586</v>
      </c>
      <c r="G29">
        <v>1547.0577838618</v>
      </c>
      <c r="H29">
        <v>1554.8155383931</v>
      </c>
      <c r="I29">
        <v>1562.3859057985</v>
      </c>
      <c r="J29">
        <v>1538.4504418022</v>
      </c>
      <c r="K29">
        <v>1546.4446319969</v>
      </c>
      <c r="L29">
        <v>1554.3562140511</v>
      </c>
      <c r="M29">
        <v>1562.1033402687</v>
      </c>
    </row>
    <row r="30" spans="1:13">
      <c r="A30" t="s">
        <v>1899</v>
      </c>
      <c r="B30">
        <v>1537.0342546722</v>
      </c>
      <c r="C30">
        <v>1545.3250839427</v>
      </c>
      <c r="D30">
        <v>1553.2346080938</v>
      </c>
      <c r="E30">
        <v>1561.5859308378</v>
      </c>
      <c r="F30">
        <v>1538.9061924708</v>
      </c>
      <c r="G30">
        <v>1547.0589525567</v>
      </c>
      <c r="H30">
        <v>1554.8177031849</v>
      </c>
      <c r="I30">
        <v>1562.3821338325</v>
      </c>
      <c r="J30">
        <v>1538.4500578153</v>
      </c>
      <c r="K30">
        <v>1546.4436582236</v>
      </c>
      <c r="L30">
        <v>1554.3542484491</v>
      </c>
      <c r="M30">
        <v>1562.1031423262</v>
      </c>
    </row>
    <row r="31" spans="1:13">
      <c r="A31" t="s">
        <v>1900</v>
      </c>
      <c r="B31">
        <v>1537.0315641986</v>
      </c>
      <c r="C31">
        <v>1545.3221687541</v>
      </c>
      <c r="D31">
        <v>1553.2355885195</v>
      </c>
      <c r="E31">
        <v>1561.5853374038</v>
      </c>
      <c r="F31">
        <v>1538.9069646672</v>
      </c>
      <c r="G31">
        <v>1547.0591467049</v>
      </c>
      <c r="H31">
        <v>1554.8153422932</v>
      </c>
      <c r="I31">
        <v>1562.385309815</v>
      </c>
      <c r="J31">
        <v>1538.4500578153</v>
      </c>
      <c r="K31">
        <v>1546.4434642299</v>
      </c>
      <c r="L31">
        <v>1554.3542484491</v>
      </c>
      <c r="M31">
        <v>1562.1031423262</v>
      </c>
    </row>
    <row r="32" spans="1:13">
      <c r="A32" t="s">
        <v>1901</v>
      </c>
      <c r="B32">
        <v>1537.0321409963</v>
      </c>
      <c r="C32">
        <v>1545.3231392163</v>
      </c>
      <c r="D32">
        <v>1553.2330367291</v>
      </c>
      <c r="E32">
        <v>1561.5865262115</v>
      </c>
      <c r="F32">
        <v>1538.9054221586</v>
      </c>
      <c r="G32">
        <v>1547.0577838618</v>
      </c>
      <c r="H32">
        <v>1554.8177031849</v>
      </c>
      <c r="I32">
        <v>1562.3841197907</v>
      </c>
      <c r="J32">
        <v>1538.4504418022</v>
      </c>
      <c r="K32">
        <v>1546.4442421071</v>
      </c>
      <c r="L32">
        <v>1554.353462594</v>
      </c>
      <c r="M32">
        <v>1562.1039360371</v>
      </c>
    </row>
    <row r="33" spans="1:13">
      <c r="A33" t="s">
        <v>1902</v>
      </c>
      <c r="B33">
        <v>1537.0332927141</v>
      </c>
      <c r="C33">
        <v>1545.3223624666</v>
      </c>
      <c r="D33">
        <v>1553.2351971165</v>
      </c>
      <c r="E33">
        <v>1561.5847420309</v>
      </c>
      <c r="F33">
        <v>1538.9027251302</v>
      </c>
      <c r="G33">
        <v>1547.057199515</v>
      </c>
      <c r="H33">
        <v>1554.8153422932</v>
      </c>
      <c r="I33">
        <v>1562.3847157733</v>
      </c>
      <c r="J33">
        <v>1538.4498639396</v>
      </c>
      <c r="K33">
        <v>1546.4434642299</v>
      </c>
      <c r="L33">
        <v>1554.3540524656</v>
      </c>
      <c r="M33">
        <v>1562.1063191152</v>
      </c>
    </row>
    <row r="34" spans="1:13">
      <c r="A34" t="s">
        <v>1903</v>
      </c>
      <c r="B34">
        <v>1537.0321409963</v>
      </c>
      <c r="C34">
        <v>1545.3219750416</v>
      </c>
      <c r="D34">
        <v>1553.2351971165</v>
      </c>
      <c r="E34">
        <v>1561.5859308378</v>
      </c>
      <c r="F34">
        <v>1538.9052300515</v>
      </c>
      <c r="G34">
        <v>1547.0577838618</v>
      </c>
      <c r="H34">
        <v>1554.8161286155</v>
      </c>
      <c r="I34">
        <v>1562.3867017381</v>
      </c>
      <c r="J34">
        <v>1538.4487100979</v>
      </c>
      <c r="K34">
        <v>1546.4442421071</v>
      </c>
      <c r="L34">
        <v>1554.3542484491</v>
      </c>
      <c r="M34">
        <v>1562.1021487333</v>
      </c>
    </row>
    <row r="35" spans="1:13">
      <c r="A35" t="s">
        <v>1904</v>
      </c>
      <c r="B35">
        <v>1537.0313706802</v>
      </c>
      <c r="C35">
        <v>1545.3219750416</v>
      </c>
      <c r="D35">
        <v>1553.2326453275</v>
      </c>
      <c r="E35">
        <v>1561.5845422805</v>
      </c>
      <c r="F35">
        <v>1538.90426575</v>
      </c>
      <c r="G35">
        <v>1547.0577838618</v>
      </c>
      <c r="H35">
        <v>1554.8190797341</v>
      </c>
      <c r="I35">
        <v>1562.3872957813</v>
      </c>
      <c r="J35">
        <v>1538.4500578153</v>
      </c>
      <c r="K35">
        <v>1546.4459937599</v>
      </c>
      <c r="L35">
        <v>1554.3560180671</v>
      </c>
      <c r="M35">
        <v>1562.1021487333</v>
      </c>
    </row>
    <row r="36" spans="1:13">
      <c r="A36" t="s">
        <v>1905</v>
      </c>
      <c r="B36">
        <v>1537.032332636</v>
      </c>
      <c r="C36">
        <v>1545.3241115789</v>
      </c>
      <c r="D36">
        <v>1553.2348037951</v>
      </c>
      <c r="E36">
        <v>1561.5867259625</v>
      </c>
      <c r="F36">
        <v>1538.9060003635</v>
      </c>
      <c r="G36">
        <v>1547.058368209</v>
      </c>
      <c r="H36">
        <v>1554.8147520715</v>
      </c>
      <c r="I36">
        <v>1562.3841197907</v>
      </c>
      <c r="J36">
        <v>1538.4494799529</v>
      </c>
      <c r="K36">
        <v>1546.4438522174</v>
      </c>
      <c r="L36">
        <v>1554.3524788352</v>
      </c>
      <c r="M36">
        <v>1562.1031423262</v>
      </c>
    </row>
    <row r="37" spans="1:13">
      <c r="A37" t="s">
        <v>1906</v>
      </c>
      <c r="B37">
        <v>1537.0329094342</v>
      </c>
      <c r="C37">
        <v>1545.3213920053</v>
      </c>
      <c r="D37">
        <v>1553.2340190715</v>
      </c>
      <c r="E37">
        <v>1561.5859308378</v>
      </c>
      <c r="F37">
        <v>1538.9040736432</v>
      </c>
      <c r="G37">
        <v>1547.058368209</v>
      </c>
      <c r="H37">
        <v>1554.8175051619</v>
      </c>
      <c r="I37">
        <v>1562.3839198358</v>
      </c>
      <c r="J37">
        <v>1538.451211659</v>
      </c>
      <c r="K37">
        <v>1546.4426863535</v>
      </c>
      <c r="L37">
        <v>1554.3538564822</v>
      </c>
      <c r="M37">
        <v>1562.1039360371</v>
      </c>
    </row>
    <row r="38" spans="1:13">
      <c r="A38" t="s">
        <v>1907</v>
      </c>
      <c r="B38">
        <v>1537.033677873</v>
      </c>
      <c r="C38">
        <v>1545.3233348282</v>
      </c>
      <c r="D38">
        <v>1553.2316629868</v>
      </c>
      <c r="E38">
        <v>1561.5859308378</v>
      </c>
      <c r="F38">
        <v>1538.9058082563</v>
      </c>
      <c r="G38">
        <v>1547.0591467049</v>
      </c>
      <c r="H38">
        <v>1554.8184895095</v>
      </c>
      <c r="I38">
        <v>1562.3833238538</v>
      </c>
      <c r="J38">
        <v>1538.4515975288</v>
      </c>
      <c r="K38">
        <v>1546.4434642299</v>
      </c>
      <c r="L38">
        <v>1554.3552322102</v>
      </c>
      <c r="M38">
        <v>1562.101752849</v>
      </c>
    </row>
    <row r="39" spans="1:13">
      <c r="A39" t="s">
        <v>1908</v>
      </c>
      <c r="B39">
        <v>1537.0321409963</v>
      </c>
      <c r="C39">
        <v>1545.3225580783</v>
      </c>
      <c r="D39">
        <v>1553.2346080938</v>
      </c>
      <c r="E39">
        <v>1561.5853374038</v>
      </c>
      <c r="F39">
        <v>1538.9052300515</v>
      </c>
      <c r="G39">
        <v>1547.0589525567</v>
      </c>
      <c r="H39">
        <v>1554.8175051619</v>
      </c>
      <c r="I39">
        <v>1562.3827278723</v>
      </c>
      <c r="J39">
        <v>1538.4508276717</v>
      </c>
      <c r="K39">
        <v>1546.4442421071</v>
      </c>
      <c r="L39">
        <v>1554.3548383213</v>
      </c>
      <c r="M39">
        <v>1562.1039360371</v>
      </c>
    </row>
    <row r="40" spans="1:13">
      <c r="A40" t="s">
        <v>1909</v>
      </c>
      <c r="B40">
        <v>1537.0315641986</v>
      </c>
      <c r="C40">
        <v>1545.323528541</v>
      </c>
      <c r="D40">
        <v>1553.2336257507</v>
      </c>
      <c r="E40">
        <v>1561.5873213369</v>
      </c>
      <c r="F40">
        <v>1538.9040736432</v>
      </c>
      <c r="G40">
        <v>1547.0597310532</v>
      </c>
      <c r="H40">
        <v>1554.8137677286</v>
      </c>
      <c r="I40">
        <v>1562.3859057985</v>
      </c>
      <c r="J40">
        <v>1538.4494799529</v>
      </c>
      <c r="K40">
        <v>1546.4438522174</v>
      </c>
      <c r="L40">
        <v>1554.3544463541</v>
      </c>
      <c r="M40">
        <v>1562.1043338632</v>
      </c>
    </row>
    <row r="41" spans="1:13">
      <c r="A41" t="s">
        <v>1910</v>
      </c>
      <c r="B41">
        <v>1537.0332927141</v>
      </c>
      <c r="C41">
        <v>1545.323528541</v>
      </c>
      <c r="D41">
        <v>1553.2320563067</v>
      </c>
      <c r="E41">
        <v>1561.5847420309</v>
      </c>
      <c r="F41">
        <v>1538.9061924708</v>
      </c>
      <c r="G41">
        <v>1547.0597310532</v>
      </c>
      <c r="H41">
        <v>1554.8186856101</v>
      </c>
      <c r="I41">
        <v>1562.3847157733</v>
      </c>
      <c r="J41">
        <v>1538.4506356781</v>
      </c>
      <c r="K41">
        <v>1546.444436101</v>
      </c>
      <c r="L41">
        <v>1554.355428194</v>
      </c>
      <c r="M41">
        <v>1562.1039360371</v>
      </c>
    </row>
    <row r="42" spans="1:13">
      <c r="A42" t="s">
        <v>1911</v>
      </c>
      <c r="B42">
        <v>1537.0332927141</v>
      </c>
      <c r="C42">
        <v>1545.3233348282</v>
      </c>
      <c r="D42">
        <v>1553.2363732446</v>
      </c>
      <c r="E42">
        <v>1561.5835512865</v>
      </c>
      <c r="F42">
        <v>1538.9061924708</v>
      </c>
      <c r="G42">
        <v>1547.057199515</v>
      </c>
      <c r="H42">
        <v>1554.8180953858</v>
      </c>
      <c r="I42">
        <v>1562.386105754</v>
      </c>
      <c r="J42">
        <v>1538.4523673868</v>
      </c>
      <c r="K42">
        <v>1546.4422964647</v>
      </c>
      <c r="L42">
        <v>1554.3538564822</v>
      </c>
      <c r="M42">
        <v>1562.101752849</v>
      </c>
    </row>
    <row r="43" spans="1:13">
      <c r="A43" t="s">
        <v>1912</v>
      </c>
      <c r="B43">
        <v>1537.033677873</v>
      </c>
      <c r="C43">
        <v>1545.323528541</v>
      </c>
      <c r="D43">
        <v>1553.2340190715</v>
      </c>
      <c r="E43">
        <v>1561.5865262115</v>
      </c>
      <c r="F43">
        <v>1538.9040736432</v>
      </c>
      <c r="G43">
        <v>1547.0577838618</v>
      </c>
      <c r="H43">
        <v>1554.8180953858</v>
      </c>
      <c r="I43">
        <v>1562.3833238538</v>
      </c>
      <c r="J43">
        <v>1538.4502498087</v>
      </c>
      <c r="K43">
        <v>1546.4446319969</v>
      </c>
      <c r="L43">
        <v>1554.3556241779</v>
      </c>
      <c r="M43">
        <v>1562.1031423262</v>
      </c>
    </row>
    <row r="44" spans="1:13">
      <c r="A44" t="s">
        <v>1913</v>
      </c>
      <c r="B44">
        <v>1537.0321409963</v>
      </c>
      <c r="C44">
        <v>1545.3225580783</v>
      </c>
      <c r="D44">
        <v>1553.236570865</v>
      </c>
      <c r="E44">
        <v>1561.5853374038</v>
      </c>
      <c r="F44">
        <v>1538.9071567747</v>
      </c>
      <c r="G44">
        <v>1547.0591467049</v>
      </c>
      <c r="H44">
        <v>1554.8161286155</v>
      </c>
      <c r="I44">
        <v>1562.3841197907</v>
      </c>
      <c r="J44">
        <v>1538.4506356781</v>
      </c>
      <c r="K44">
        <v>1546.4438522174</v>
      </c>
      <c r="L44">
        <v>1554.355034305</v>
      </c>
      <c r="M44">
        <v>1562.1023486162</v>
      </c>
    </row>
    <row r="45" spans="1:13">
      <c r="A45" t="s">
        <v>1914</v>
      </c>
      <c r="B45">
        <v>1537.0329094342</v>
      </c>
      <c r="C45">
        <v>1545.3231392163</v>
      </c>
      <c r="D45">
        <v>1553.2340190715</v>
      </c>
      <c r="E45">
        <v>1561.5867259625</v>
      </c>
      <c r="F45">
        <v>1538.9044597403</v>
      </c>
      <c r="G45">
        <v>1547.0597310532</v>
      </c>
      <c r="H45">
        <v>1554.8165227382</v>
      </c>
      <c r="I45">
        <v>1562.3841197907</v>
      </c>
      <c r="J45">
        <v>1538.4492860774</v>
      </c>
      <c r="K45">
        <v>1546.4438522174</v>
      </c>
      <c r="L45">
        <v>1554.3532666107</v>
      </c>
      <c r="M45">
        <v>1562.104531806</v>
      </c>
    </row>
    <row r="46" spans="1:13">
      <c r="A46" t="s">
        <v>1915</v>
      </c>
      <c r="B46">
        <v>1537.032332636</v>
      </c>
      <c r="C46">
        <v>1545.3239178659</v>
      </c>
      <c r="D46">
        <v>1553.2340190715</v>
      </c>
      <c r="E46">
        <v>1561.5859308378</v>
      </c>
      <c r="F46">
        <v>1538.9054221586</v>
      </c>
      <c r="G46">
        <v>1547.058368209</v>
      </c>
      <c r="H46">
        <v>1554.8173090616</v>
      </c>
      <c r="I46">
        <v>1562.3839198358</v>
      </c>
      <c r="J46">
        <v>1538.4492860774</v>
      </c>
      <c r="K46">
        <v>1546.4465776451</v>
      </c>
      <c r="L46">
        <v>1554.3518908861</v>
      </c>
      <c r="M46">
        <v>1562.1033402687</v>
      </c>
    </row>
    <row r="47" spans="1:13">
      <c r="A47" t="s">
        <v>1916</v>
      </c>
      <c r="B47">
        <v>1537.0321409963</v>
      </c>
      <c r="C47">
        <v>1545.3229455036</v>
      </c>
      <c r="D47">
        <v>1553.2330367291</v>
      </c>
      <c r="E47">
        <v>1561.5871215858</v>
      </c>
      <c r="F47">
        <v>1538.9056142657</v>
      </c>
      <c r="G47">
        <v>1547.0564210211</v>
      </c>
      <c r="H47">
        <v>1554.8175051619</v>
      </c>
      <c r="I47">
        <v>1562.3827278723</v>
      </c>
      <c r="J47">
        <v>1538.4496719462</v>
      </c>
      <c r="K47">
        <v>1546.4417125828</v>
      </c>
      <c r="L47">
        <v>1554.3566079407</v>
      </c>
      <c r="M47">
        <v>1562.1035382113</v>
      </c>
    </row>
    <row r="48" spans="1:13">
      <c r="A48" t="s">
        <v>1917</v>
      </c>
      <c r="B48">
        <v>1537.0313706802</v>
      </c>
      <c r="C48">
        <v>1545.3233348282</v>
      </c>
      <c r="D48">
        <v>1553.2338233704</v>
      </c>
      <c r="E48">
        <v>1561.5839469082</v>
      </c>
      <c r="F48">
        <v>1538.9048439541</v>
      </c>
      <c r="G48">
        <v>1547.0577838618</v>
      </c>
      <c r="H48">
        <v>1554.8175051619</v>
      </c>
      <c r="I48">
        <v>1562.386105754</v>
      </c>
      <c r="J48">
        <v>1538.4515975288</v>
      </c>
      <c r="K48">
        <v>1546.4426863535</v>
      </c>
      <c r="L48">
        <v>1554.355428194</v>
      </c>
      <c r="M48">
        <v>1562.1013550242</v>
      </c>
    </row>
    <row r="49" spans="1:13">
      <c r="A49" t="s">
        <v>1918</v>
      </c>
      <c r="B49">
        <v>1537.0311790408</v>
      </c>
      <c r="C49">
        <v>1545.323528541</v>
      </c>
      <c r="D49">
        <v>1553.2330367291</v>
      </c>
      <c r="E49">
        <v>1561.5845422805</v>
      </c>
      <c r="F49">
        <v>1538.9029172367</v>
      </c>
      <c r="G49">
        <v>1547.0603154019</v>
      </c>
      <c r="H49">
        <v>1554.8167188383</v>
      </c>
      <c r="I49">
        <v>1562.3833238538</v>
      </c>
      <c r="J49">
        <v>1538.4510196653</v>
      </c>
      <c r="K49">
        <v>1546.445019985</v>
      </c>
      <c r="L49">
        <v>1554.3548383213</v>
      </c>
      <c r="M49">
        <v>1562.1043338632</v>
      </c>
    </row>
    <row r="50" spans="1:13">
      <c r="A50" t="s">
        <v>1919</v>
      </c>
      <c r="B50">
        <v>1537.0315641986</v>
      </c>
      <c r="C50">
        <v>1545.3245009041</v>
      </c>
      <c r="D50">
        <v>1553.2322520073</v>
      </c>
      <c r="E50">
        <v>1561.5833534757</v>
      </c>
      <c r="F50">
        <v>1538.9056142657</v>
      </c>
      <c r="G50">
        <v>1547.0591467049</v>
      </c>
      <c r="H50">
        <v>1554.8175051619</v>
      </c>
      <c r="I50">
        <v>1562.3847157733</v>
      </c>
      <c r="J50">
        <v>1538.4504418022</v>
      </c>
      <c r="K50">
        <v>1546.4434642299</v>
      </c>
      <c r="L50">
        <v>1554.3556241779</v>
      </c>
      <c r="M50">
        <v>1562.1019507911</v>
      </c>
    </row>
    <row r="51" spans="1:13">
      <c r="A51" t="s">
        <v>1920</v>
      </c>
      <c r="B51">
        <v>1537.0332927141</v>
      </c>
      <c r="C51">
        <v>1545.3239178659</v>
      </c>
      <c r="D51">
        <v>1553.2348037951</v>
      </c>
      <c r="E51">
        <v>1561.5871215858</v>
      </c>
      <c r="F51">
        <v>1538.9054221586</v>
      </c>
      <c r="G51">
        <v>1547.0577838618</v>
      </c>
      <c r="H51">
        <v>1554.8165227382</v>
      </c>
      <c r="I51">
        <v>1562.3833238538</v>
      </c>
      <c r="J51">
        <v>1538.451211659</v>
      </c>
      <c r="K51">
        <v>1546.4456038694</v>
      </c>
      <c r="L51">
        <v>1554.3544463541</v>
      </c>
      <c r="M51">
        <v>1562.1015529663</v>
      </c>
    </row>
    <row r="52" spans="1:13">
      <c r="A52" t="s">
        <v>1921</v>
      </c>
      <c r="B52">
        <v>1537.0313706802</v>
      </c>
      <c r="C52">
        <v>1545.3223624666</v>
      </c>
      <c r="D52">
        <v>1553.2348037951</v>
      </c>
      <c r="E52">
        <v>1561.5873213369</v>
      </c>
      <c r="F52">
        <v>1538.9060003635</v>
      </c>
      <c r="G52">
        <v>1547.0597310532</v>
      </c>
      <c r="H52">
        <v>1554.8167188383</v>
      </c>
      <c r="I52">
        <v>1562.386105754</v>
      </c>
      <c r="J52">
        <v>1538.4498639396</v>
      </c>
      <c r="K52">
        <v>1546.4456038694</v>
      </c>
      <c r="L52">
        <v>1554.3536585773</v>
      </c>
      <c r="M52">
        <v>1562.1035382113</v>
      </c>
    </row>
    <row r="53" spans="1:13">
      <c r="A53" t="s">
        <v>1922</v>
      </c>
      <c r="B53">
        <v>1537.0307938831</v>
      </c>
      <c r="C53">
        <v>1545.3231392163</v>
      </c>
      <c r="D53">
        <v>1553.2342147726</v>
      </c>
      <c r="E53">
        <v>1561.5847420309</v>
      </c>
      <c r="F53">
        <v>1538.9038815365</v>
      </c>
      <c r="G53">
        <v>1547.0577838618</v>
      </c>
      <c r="H53">
        <v>1554.8180953858</v>
      </c>
      <c r="I53">
        <v>1562.3847157733</v>
      </c>
      <c r="J53">
        <v>1538.451211659</v>
      </c>
      <c r="K53">
        <v>1546.4434642299</v>
      </c>
      <c r="L53">
        <v>1554.3532666107</v>
      </c>
      <c r="M53">
        <v>1562.1033402687</v>
      </c>
    </row>
    <row r="54" spans="1:13">
      <c r="A54" t="s">
        <v>1923</v>
      </c>
      <c r="B54">
        <v>1537.0325242757</v>
      </c>
      <c r="C54">
        <v>1545.323528541</v>
      </c>
      <c r="D54">
        <v>1553.2361775429</v>
      </c>
      <c r="E54">
        <v>1561.5839469082</v>
      </c>
      <c r="F54">
        <v>1538.9025330238</v>
      </c>
      <c r="G54">
        <v>1547.058368209</v>
      </c>
      <c r="H54">
        <v>1554.8178992853</v>
      </c>
      <c r="I54">
        <v>1562.3833238538</v>
      </c>
      <c r="J54">
        <v>1538.4506356781</v>
      </c>
      <c r="K54">
        <v>1546.4456038694</v>
      </c>
      <c r="L54">
        <v>1554.3564119566</v>
      </c>
      <c r="M54">
        <v>1562.1033402687</v>
      </c>
    </row>
    <row r="55" spans="1:13">
      <c r="A55" t="s">
        <v>1924</v>
      </c>
      <c r="B55">
        <v>1537.0306022438</v>
      </c>
      <c r="C55">
        <v>1545.323528541</v>
      </c>
      <c r="D55">
        <v>1553.232447708</v>
      </c>
      <c r="E55">
        <v>1561.589305275</v>
      </c>
      <c r="F55">
        <v>1538.9036875464</v>
      </c>
      <c r="G55">
        <v>1547.0558366753</v>
      </c>
      <c r="H55">
        <v>1554.8151461934</v>
      </c>
      <c r="I55">
        <v>1562.385309815</v>
      </c>
      <c r="J55">
        <v>1538.4523673868</v>
      </c>
      <c r="K55">
        <v>1546.4434642299</v>
      </c>
      <c r="L55">
        <v>1554.3516929818</v>
      </c>
      <c r="M55">
        <v>1562.1049296323</v>
      </c>
    </row>
    <row r="56" spans="1:13">
      <c r="A56" t="s">
        <v>1925</v>
      </c>
      <c r="B56">
        <v>1537.0329094342</v>
      </c>
      <c r="C56">
        <v>1545.3252776559</v>
      </c>
      <c r="D56">
        <v>1553.2346080938</v>
      </c>
      <c r="E56">
        <v>1561.5859308378</v>
      </c>
      <c r="F56">
        <v>1538.9061924708</v>
      </c>
      <c r="G56">
        <v>1547.058368209</v>
      </c>
      <c r="H56">
        <v>1554.8173090616</v>
      </c>
      <c r="I56">
        <v>1562.3827278723</v>
      </c>
      <c r="J56">
        <v>1538.4525612631</v>
      </c>
      <c r="K56">
        <v>1546.4436582236</v>
      </c>
      <c r="L56">
        <v>1554.355428194</v>
      </c>
      <c r="M56">
        <v>1562.1035382113</v>
      </c>
    </row>
    <row r="57" spans="1:13">
      <c r="A57" t="s">
        <v>1926</v>
      </c>
      <c r="B57">
        <v>1537.032332636</v>
      </c>
      <c r="C57">
        <v>1545.3223624666</v>
      </c>
      <c r="D57">
        <v>1553.2346080938</v>
      </c>
      <c r="E57">
        <v>1561.5845422805</v>
      </c>
      <c r="F57">
        <v>1538.9050360611</v>
      </c>
      <c r="G57">
        <v>1547.0597310532</v>
      </c>
      <c r="H57">
        <v>1554.8163247155</v>
      </c>
      <c r="I57">
        <v>1562.385309815</v>
      </c>
      <c r="J57">
        <v>1538.4502498087</v>
      </c>
      <c r="K57">
        <v>1546.4438522174</v>
      </c>
      <c r="L57">
        <v>1554.3556241779</v>
      </c>
      <c r="M57">
        <v>1562.1027445008</v>
      </c>
    </row>
    <row r="58" spans="1:13">
      <c r="A58" t="s">
        <v>1927</v>
      </c>
      <c r="B58">
        <v>1537.0338695131</v>
      </c>
      <c r="C58">
        <v>1545.3225580783</v>
      </c>
      <c r="D58">
        <v>1553.2334300497</v>
      </c>
      <c r="E58">
        <v>1561.5853374038</v>
      </c>
      <c r="F58">
        <v>1538.9060003635</v>
      </c>
      <c r="G58">
        <v>1547.0577838618</v>
      </c>
      <c r="H58">
        <v>1554.8167188383</v>
      </c>
      <c r="I58">
        <v>1562.385309815</v>
      </c>
      <c r="J58">
        <v>1538.4523673868</v>
      </c>
      <c r="K58">
        <v>1546.4438522174</v>
      </c>
      <c r="L58">
        <v>1554.3556241779</v>
      </c>
      <c r="M58">
        <v>1562.1031423262</v>
      </c>
    </row>
    <row r="59" spans="1:13">
      <c r="A59" t="s">
        <v>1928</v>
      </c>
      <c r="B59">
        <v>1537.032332636</v>
      </c>
      <c r="C59">
        <v>1545.3223624666</v>
      </c>
      <c r="D59">
        <v>1553.2330367291</v>
      </c>
      <c r="E59">
        <v>1561.5861305885</v>
      </c>
      <c r="F59">
        <v>1538.9067706763</v>
      </c>
      <c r="G59">
        <v>1547.0589525567</v>
      </c>
      <c r="H59">
        <v>1554.8175051619</v>
      </c>
      <c r="I59">
        <v>1562.3859057985</v>
      </c>
      <c r="J59">
        <v>1538.4510196653</v>
      </c>
      <c r="K59">
        <v>1546.4448259909</v>
      </c>
      <c r="L59">
        <v>1554.355428194</v>
      </c>
      <c r="M59">
        <v>1562.1023486162</v>
      </c>
    </row>
    <row r="60" spans="1:13">
      <c r="A60" t="s">
        <v>1929</v>
      </c>
      <c r="B60">
        <v>1537.0311790408</v>
      </c>
      <c r="C60">
        <v>1545.3223624666</v>
      </c>
      <c r="D60">
        <v>1553.2349994964</v>
      </c>
      <c r="E60">
        <v>1561.5873213369</v>
      </c>
      <c r="F60">
        <v>1538.9056142657</v>
      </c>
      <c r="G60">
        <v>1547.0564210211</v>
      </c>
      <c r="H60">
        <v>1554.8151461934</v>
      </c>
      <c r="I60">
        <v>1562.3847157733</v>
      </c>
      <c r="J60">
        <v>1538.4500578153</v>
      </c>
      <c r="K60">
        <v>1546.4442421071</v>
      </c>
      <c r="L60">
        <v>1554.3528727228</v>
      </c>
      <c r="M60">
        <v>1562.0999655502</v>
      </c>
    </row>
    <row r="61" spans="1:13">
      <c r="A61" t="s">
        <v>1930</v>
      </c>
      <c r="B61">
        <v>1537.0329094342</v>
      </c>
      <c r="C61">
        <v>1545.3219750416</v>
      </c>
      <c r="D61">
        <v>1553.2348037951</v>
      </c>
      <c r="E61">
        <v>1561.5873213369</v>
      </c>
      <c r="F61">
        <v>1538.9056142657</v>
      </c>
      <c r="G61">
        <v>1547.0591467049</v>
      </c>
      <c r="H61">
        <v>1554.8173090616</v>
      </c>
      <c r="I61">
        <v>1562.3841197907</v>
      </c>
      <c r="J61">
        <v>1538.4506356781</v>
      </c>
      <c r="K61">
        <v>1546.444436101</v>
      </c>
      <c r="L61">
        <v>1554.3542484491</v>
      </c>
      <c r="M61">
        <v>1562.1019507911</v>
      </c>
    </row>
    <row r="62" spans="1:13">
      <c r="A62" t="s">
        <v>1931</v>
      </c>
      <c r="B62">
        <v>1537.0296421691</v>
      </c>
      <c r="C62">
        <v>1545.3231392163</v>
      </c>
      <c r="D62">
        <v>1553.2340190715</v>
      </c>
      <c r="E62">
        <v>1561.5839469082</v>
      </c>
      <c r="F62">
        <v>1538.9056142657</v>
      </c>
      <c r="G62">
        <v>1547.0564210211</v>
      </c>
      <c r="H62">
        <v>1554.815734493</v>
      </c>
      <c r="I62">
        <v>1562.3827278723</v>
      </c>
      <c r="J62">
        <v>1538.4525612631</v>
      </c>
      <c r="K62">
        <v>1546.4413245963</v>
      </c>
      <c r="L62">
        <v>1554.3544463541</v>
      </c>
      <c r="M62">
        <v>1562.1027445008</v>
      </c>
    </row>
    <row r="63" spans="1:13">
      <c r="A63" t="s">
        <v>1932</v>
      </c>
      <c r="B63">
        <v>1537.0325242757</v>
      </c>
      <c r="C63">
        <v>1545.3245009041</v>
      </c>
      <c r="D63">
        <v>1553.2322520073</v>
      </c>
      <c r="E63">
        <v>1561.5873213369</v>
      </c>
      <c r="F63">
        <v>1538.9052300515</v>
      </c>
      <c r="G63">
        <v>1547.0577838618</v>
      </c>
      <c r="H63">
        <v>1554.8180953858</v>
      </c>
      <c r="I63">
        <v>1562.3847157733</v>
      </c>
      <c r="J63">
        <v>1538.4521753928</v>
      </c>
      <c r="K63">
        <v>1546.4432702362</v>
      </c>
      <c r="L63">
        <v>1554.355428194</v>
      </c>
      <c r="M63">
        <v>1562.1039360371</v>
      </c>
    </row>
    <row r="64" spans="1:13">
      <c r="A64" t="s">
        <v>1933</v>
      </c>
      <c r="B64">
        <v>1537.0327159156</v>
      </c>
      <c r="C64">
        <v>1545.3231392163</v>
      </c>
      <c r="D64">
        <v>1553.2338233704</v>
      </c>
      <c r="E64">
        <v>1561.5865262115</v>
      </c>
      <c r="F64">
        <v>1538.9046518471</v>
      </c>
      <c r="G64">
        <v>1547.058368209</v>
      </c>
      <c r="H64">
        <v>1554.8184895095</v>
      </c>
      <c r="I64">
        <v>1562.3841197907</v>
      </c>
      <c r="J64">
        <v>1538.4502498087</v>
      </c>
      <c r="K64">
        <v>1546.4438522174</v>
      </c>
      <c r="L64">
        <v>1554.3566079407</v>
      </c>
      <c r="M64">
        <v>1562.1023486162</v>
      </c>
    </row>
    <row r="65" spans="1:13">
      <c r="A65" t="s">
        <v>1934</v>
      </c>
      <c r="B65">
        <v>1537.0331010741</v>
      </c>
      <c r="C65">
        <v>1545.3243052919</v>
      </c>
      <c r="D65">
        <v>1553.2322520073</v>
      </c>
      <c r="E65">
        <v>1561.589305275</v>
      </c>
      <c r="F65">
        <v>1538.9050360611</v>
      </c>
      <c r="G65">
        <v>1547.0591467049</v>
      </c>
      <c r="H65">
        <v>1554.8184895095</v>
      </c>
      <c r="I65">
        <v>1562.3821338325</v>
      </c>
      <c r="J65">
        <v>1538.4506356781</v>
      </c>
      <c r="K65">
        <v>1546.4436582236</v>
      </c>
      <c r="L65">
        <v>1554.3544463541</v>
      </c>
      <c r="M65">
        <v>1562.1031423262</v>
      </c>
    </row>
    <row r="66" spans="1:13">
      <c r="A66" t="s">
        <v>1935</v>
      </c>
      <c r="B66">
        <v>1537.0329094342</v>
      </c>
      <c r="C66">
        <v>1545.3211963939</v>
      </c>
      <c r="D66">
        <v>1553.2320563067</v>
      </c>
      <c r="E66">
        <v>1561.5857330264</v>
      </c>
      <c r="F66">
        <v>1538.9061924708</v>
      </c>
      <c r="G66">
        <v>1547.057199515</v>
      </c>
      <c r="H66">
        <v>1554.8153422932</v>
      </c>
      <c r="I66">
        <v>1562.3841197907</v>
      </c>
      <c r="J66">
        <v>1538.4496719462</v>
      </c>
      <c r="K66">
        <v>1546.4426863535</v>
      </c>
      <c r="L66">
        <v>1554.3556241779</v>
      </c>
      <c r="M66">
        <v>1562.1031423262</v>
      </c>
    </row>
    <row r="67" spans="1:13">
      <c r="A67" t="s">
        <v>1936</v>
      </c>
      <c r="B67">
        <v>1537.0329094342</v>
      </c>
      <c r="C67">
        <v>1545.3227517909</v>
      </c>
      <c r="D67">
        <v>1553.2320563067</v>
      </c>
      <c r="E67">
        <v>1561.5839469082</v>
      </c>
      <c r="F67">
        <v>1538.9061924708</v>
      </c>
      <c r="G67">
        <v>1547.0591467049</v>
      </c>
      <c r="H67">
        <v>1554.8178992853</v>
      </c>
      <c r="I67">
        <v>1562.385309815</v>
      </c>
      <c r="J67">
        <v>1538.4485162225</v>
      </c>
      <c r="K67">
        <v>1546.4432702362</v>
      </c>
      <c r="L67">
        <v>1554.3536585773</v>
      </c>
      <c r="M67">
        <v>1562.1021487333</v>
      </c>
    </row>
    <row r="68" spans="1:13">
      <c r="A68" t="s">
        <v>1937</v>
      </c>
      <c r="B68">
        <v>1537.0313706802</v>
      </c>
      <c r="C68">
        <v>1545.323528541</v>
      </c>
      <c r="D68">
        <v>1553.2349994964</v>
      </c>
      <c r="E68">
        <v>1561.5845422805</v>
      </c>
      <c r="F68">
        <v>1538.9065785689</v>
      </c>
      <c r="G68">
        <v>1547.0591467049</v>
      </c>
      <c r="H68">
        <v>1554.8184895095</v>
      </c>
      <c r="I68">
        <v>1562.3847157733</v>
      </c>
      <c r="J68">
        <v>1538.4494799529</v>
      </c>
      <c r="K68">
        <v>1546.4438522174</v>
      </c>
      <c r="L68">
        <v>1554.355428194</v>
      </c>
      <c r="M68">
        <v>1562.1053255182</v>
      </c>
    </row>
    <row r="69" spans="1:13">
      <c r="A69" t="s">
        <v>1938</v>
      </c>
      <c r="B69">
        <v>1537.032332636</v>
      </c>
      <c r="C69">
        <v>1545.3239178659</v>
      </c>
      <c r="D69">
        <v>1553.2334300497</v>
      </c>
      <c r="E69">
        <v>1561.5859308378</v>
      </c>
      <c r="F69">
        <v>1538.9060003635</v>
      </c>
      <c r="G69">
        <v>1547.057199515</v>
      </c>
      <c r="H69">
        <v>1554.8155383931</v>
      </c>
      <c r="I69">
        <v>1562.3859057985</v>
      </c>
      <c r="J69">
        <v>1538.451405535</v>
      </c>
      <c r="K69">
        <v>1546.4438522174</v>
      </c>
      <c r="L69">
        <v>1554.3540524656</v>
      </c>
      <c r="M69">
        <v>1562.1059212882</v>
      </c>
    </row>
    <row r="70" spans="1:13">
      <c r="A70" t="s">
        <v>1939</v>
      </c>
      <c r="B70">
        <v>1537.0311790408</v>
      </c>
      <c r="C70">
        <v>1545.3239178659</v>
      </c>
      <c r="D70">
        <v>1553.2332343487</v>
      </c>
      <c r="E70">
        <v>1561.5833534757</v>
      </c>
      <c r="F70">
        <v>1538.9067706763</v>
      </c>
      <c r="G70">
        <v>1547.0589525567</v>
      </c>
      <c r="H70">
        <v>1554.8171129613</v>
      </c>
      <c r="I70">
        <v>1562.386105754</v>
      </c>
      <c r="J70">
        <v>1538.4494799529</v>
      </c>
      <c r="K70">
        <v>1546.4436582236</v>
      </c>
      <c r="L70">
        <v>1554.355034305</v>
      </c>
      <c r="M70">
        <v>1562.1033402687</v>
      </c>
    </row>
    <row r="71" spans="1:13">
      <c r="A71" t="s">
        <v>1940</v>
      </c>
      <c r="B71">
        <v>1537.032332636</v>
      </c>
      <c r="C71">
        <v>1545.3239178659</v>
      </c>
      <c r="D71">
        <v>1553.2332343487</v>
      </c>
      <c r="E71">
        <v>1561.5853374038</v>
      </c>
      <c r="F71">
        <v>1538.9073488822</v>
      </c>
      <c r="G71">
        <v>1547.0564210211</v>
      </c>
      <c r="H71">
        <v>1554.8165227382</v>
      </c>
      <c r="I71">
        <v>1562.3847157733</v>
      </c>
      <c r="J71">
        <v>1538.4517895227</v>
      </c>
      <c r="K71">
        <v>1546.4434642299</v>
      </c>
      <c r="L71">
        <v>1554.3526767397</v>
      </c>
      <c r="M71">
        <v>1562.1009571997</v>
      </c>
    </row>
    <row r="72" spans="1:13">
      <c r="A72" t="s">
        <v>1941</v>
      </c>
      <c r="B72">
        <v>1537.0329094342</v>
      </c>
      <c r="C72">
        <v>1545.3243052919</v>
      </c>
      <c r="D72">
        <v>1553.2330367291</v>
      </c>
      <c r="E72">
        <v>1561.5853374038</v>
      </c>
      <c r="F72">
        <v>1538.9052300515</v>
      </c>
      <c r="G72">
        <v>1547.0558366753</v>
      </c>
      <c r="H72">
        <v>1554.8167188383</v>
      </c>
      <c r="I72">
        <v>1562.3847157733</v>
      </c>
      <c r="J72">
        <v>1538.4498639396</v>
      </c>
      <c r="K72">
        <v>1546.4421024713</v>
      </c>
      <c r="L72">
        <v>1554.3540524656</v>
      </c>
      <c r="M72">
        <v>1562.1037380945</v>
      </c>
    </row>
    <row r="73" spans="1:13">
      <c r="A73" t="s">
        <v>1942</v>
      </c>
      <c r="B73">
        <v>1537.0315641986</v>
      </c>
      <c r="C73">
        <v>1545.323528541</v>
      </c>
      <c r="D73">
        <v>1553.2330367291</v>
      </c>
      <c r="E73">
        <v>1561.5847420309</v>
      </c>
      <c r="F73">
        <v>1538.9056142657</v>
      </c>
      <c r="G73">
        <v>1547.0597310532</v>
      </c>
      <c r="H73">
        <v>1554.8165227382</v>
      </c>
      <c r="I73">
        <v>1562.3841197907</v>
      </c>
      <c r="J73">
        <v>1538.4504418022</v>
      </c>
      <c r="K73">
        <v>1546.4463817487</v>
      </c>
      <c r="L73">
        <v>1554.353068706</v>
      </c>
      <c r="M73">
        <v>1562.1043338632</v>
      </c>
    </row>
    <row r="74" spans="1:13">
      <c r="A74" t="s">
        <v>1943</v>
      </c>
      <c r="B74">
        <v>1537.0311790408</v>
      </c>
      <c r="C74">
        <v>1545.3239178659</v>
      </c>
      <c r="D74">
        <v>1553.2326453275</v>
      </c>
      <c r="E74">
        <v>1561.5853374038</v>
      </c>
      <c r="F74">
        <v>1538.9056142657</v>
      </c>
      <c r="G74">
        <v>1547.0577838618</v>
      </c>
      <c r="H74">
        <v>1554.8177031849</v>
      </c>
      <c r="I74">
        <v>1562.386105754</v>
      </c>
      <c r="J74">
        <v>1538.4504418022</v>
      </c>
      <c r="K74">
        <v>1546.4448259909</v>
      </c>
      <c r="L74">
        <v>1554.3542484491</v>
      </c>
      <c r="M74">
        <v>1562.1029424432</v>
      </c>
    </row>
    <row r="75" spans="1:13">
      <c r="A75" t="s">
        <v>1944</v>
      </c>
      <c r="B75">
        <v>1537.0325242757</v>
      </c>
      <c r="C75">
        <v>1545.3243052919</v>
      </c>
      <c r="D75">
        <v>1553.2328410283</v>
      </c>
      <c r="E75">
        <v>1561.5867259625</v>
      </c>
      <c r="F75">
        <v>1538.9058082563</v>
      </c>
      <c r="G75">
        <v>1547.057199515</v>
      </c>
      <c r="H75">
        <v>1554.8173090616</v>
      </c>
      <c r="I75">
        <v>1562.386105754</v>
      </c>
      <c r="J75">
        <v>1538.4529452513</v>
      </c>
      <c r="K75">
        <v>1546.4440481132</v>
      </c>
      <c r="L75">
        <v>1554.3552322102</v>
      </c>
      <c r="M75">
        <v>1562.1029424432</v>
      </c>
    </row>
    <row r="76" spans="1:13">
      <c r="A76" t="s">
        <v>1945</v>
      </c>
      <c r="B76">
        <v>1537.0332927141</v>
      </c>
      <c r="C76">
        <v>1545.3237222539</v>
      </c>
      <c r="D76">
        <v>1553.2351971165</v>
      </c>
      <c r="E76">
        <v>1561.5859308378</v>
      </c>
      <c r="F76">
        <v>1538.9069646672</v>
      </c>
      <c r="G76">
        <v>1547.058368209</v>
      </c>
      <c r="H76">
        <v>1554.8165227382</v>
      </c>
      <c r="I76">
        <v>1562.3847157733</v>
      </c>
      <c r="J76">
        <v>1538.451211659</v>
      </c>
      <c r="K76">
        <v>1546.4426863535</v>
      </c>
      <c r="L76">
        <v>1554.353462594</v>
      </c>
      <c r="M76">
        <v>1562.104531806</v>
      </c>
    </row>
    <row r="77" spans="1:13">
      <c r="A77" t="s">
        <v>1946</v>
      </c>
      <c r="B77">
        <v>1537.0331010741</v>
      </c>
      <c r="C77">
        <v>1545.3239178659</v>
      </c>
      <c r="D77">
        <v>1553.2349994964</v>
      </c>
      <c r="E77">
        <v>1561.5865262115</v>
      </c>
      <c r="F77">
        <v>1538.9058082563</v>
      </c>
      <c r="G77">
        <v>1547.0577838618</v>
      </c>
      <c r="H77">
        <v>1554.8163247155</v>
      </c>
      <c r="I77">
        <v>1562.385309815</v>
      </c>
      <c r="J77">
        <v>1538.4502498087</v>
      </c>
      <c r="K77">
        <v>1546.4434642299</v>
      </c>
      <c r="L77">
        <v>1554.3556241779</v>
      </c>
      <c r="M77">
        <v>1562.1027445008</v>
      </c>
    </row>
    <row r="78" spans="1:13">
      <c r="A78" t="s">
        <v>1947</v>
      </c>
      <c r="B78">
        <v>1537.0313706802</v>
      </c>
      <c r="C78">
        <v>1545.3223624666</v>
      </c>
      <c r="D78">
        <v>1553.2334300497</v>
      </c>
      <c r="E78">
        <v>1561.5857330264</v>
      </c>
      <c r="F78">
        <v>1538.9061924708</v>
      </c>
      <c r="G78">
        <v>1547.0577838618</v>
      </c>
      <c r="H78">
        <v>1554.8180953858</v>
      </c>
      <c r="I78">
        <v>1562.385309815</v>
      </c>
      <c r="J78">
        <v>1538.4510196653</v>
      </c>
      <c r="K78">
        <v>1546.445019985</v>
      </c>
      <c r="L78">
        <v>1554.3546423377</v>
      </c>
      <c r="M78">
        <v>1562.1053255182</v>
      </c>
    </row>
    <row r="79" spans="1:13">
      <c r="A79" t="s">
        <v>1948</v>
      </c>
      <c r="B79">
        <v>1537.0329094342</v>
      </c>
      <c r="C79">
        <v>1545.3233348282</v>
      </c>
      <c r="D79">
        <v>1553.2326453275</v>
      </c>
      <c r="E79">
        <v>1561.5847420309</v>
      </c>
      <c r="F79">
        <v>1538.9056142657</v>
      </c>
      <c r="G79">
        <v>1547.058368209</v>
      </c>
      <c r="H79">
        <v>1554.8194719358</v>
      </c>
      <c r="I79">
        <v>1562.3847157733</v>
      </c>
      <c r="J79">
        <v>1538.4500578153</v>
      </c>
      <c r="K79">
        <v>1546.4454098752</v>
      </c>
      <c r="L79">
        <v>1554.3564119566</v>
      </c>
      <c r="M79">
        <v>1562.1043338632</v>
      </c>
    </row>
    <row r="80" spans="1:13">
      <c r="A80" t="s">
        <v>1949</v>
      </c>
      <c r="B80">
        <v>1537.0331010741</v>
      </c>
      <c r="C80">
        <v>1545.3246946172</v>
      </c>
      <c r="D80">
        <v>1553.2330367291</v>
      </c>
      <c r="E80">
        <v>1561.5841466584</v>
      </c>
      <c r="F80">
        <v>1538.9046518471</v>
      </c>
      <c r="G80">
        <v>1547.0577838618</v>
      </c>
      <c r="H80">
        <v>1554.8177031849</v>
      </c>
      <c r="I80">
        <v>1562.3841197907</v>
      </c>
      <c r="J80">
        <v>1538.4504418022</v>
      </c>
      <c r="K80">
        <v>1546.444436101</v>
      </c>
      <c r="L80">
        <v>1554.3548383213</v>
      </c>
      <c r="M80">
        <v>1562.1027445008</v>
      </c>
    </row>
    <row r="81" spans="1:13">
      <c r="A81" t="s">
        <v>1950</v>
      </c>
      <c r="B81">
        <v>1537.0332927141</v>
      </c>
      <c r="C81">
        <v>1545.323528541</v>
      </c>
      <c r="D81">
        <v>1553.2330367291</v>
      </c>
      <c r="E81">
        <v>1561.5867259625</v>
      </c>
      <c r="F81">
        <v>1538.9027251302</v>
      </c>
      <c r="G81">
        <v>1547.057199515</v>
      </c>
      <c r="H81">
        <v>1554.8169149385</v>
      </c>
      <c r="I81">
        <v>1562.3867017381</v>
      </c>
      <c r="J81">
        <v>1538.4502498087</v>
      </c>
      <c r="K81">
        <v>1546.4430743407</v>
      </c>
      <c r="L81">
        <v>1554.3544463541</v>
      </c>
      <c r="M81">
        <v>1562.1031423262</v>
      </c>
    </row>
    <row r="82" spans="1:13">
      <c r="A82" t="s">
        <v>1951</v>
      </c>
      <c r="B82">
        <v>1537.032332636</v>
      </c>
      <c r="C82">
        <v>1545.3231392163</v>
      </c>
      <c r="D82">
        <v>1553.2332343487</v>
      </c>
      <c r="E82">
        <v>1561.5853374038</v>
      </c>
      <c r="F82">
        <v>1538.9061924708</v>
      </c>
      <c r="G82">
        <v>1547.058368209</v>
      </c>
      <c r="H82">
        <v>1554.8192758349</v>
      </c>
      <c r="I82">
        <v>1562.3821338325</v>
      </c>
      <c r="J82">
        <v>1538.4510196653</v>
      </c>
      <c r="K82">
        <v>1546.4440481132</v>
      </c>
      <c r="L82">
        <v>1554.3544463541</v>
      </c>
      <c r="M82">
        <v>1562.1013550242</v>
      </c>
    </row>
    <row r="83" spans="1:13">
      <c r="A83" t="s">
        <v>1952</v>
      </c>
      <c r="B83">
        <v>1537.0325242757</v>
      </c>
      <c r="C83">
        <v>1545.3229455036</v>
      </c>
      <c r="D83">
        <v>1553.236570865</v>
      </c>
      <c r="E83">
        <v>1561.5839469082</v>
      </c>
      <c r="F83">
        <v>1538.9040736432</v>
      </c>
      <c r="G83">
        <v>1547.0589525567</v>
      </c>
      <c r="H83">
        <v>1554.8169149385</v>
      </c>
      <c r="I83">
        <v>1562.3847157733</v>
      </c>
      <c r="J83">
        <v>1538.4508276717</v>
      </c>
      <c r="K83">
        <v>1546.4456038694</v>
      </c>
      <c r="L83">
        <v>1554.3542484491</v>
      </c>
      <c r="M83">
        <v>1562.1027445008</v>
      </c>
    </row>
    <row r="84" spans="1:13">
      <c r="A84" t="s">
        <v>1953</v>
      </c>
      <c r="B84">
        <v>1537.0319474778</v>
      </c>
      <c r="C84">
        <v>1545.3215857177</v>
      </c>
      <c r="D84">
        <v>1553.2326453275</v>
      </c>
      <c r="E84">
        <v>1561.5853374038</v>
      </c>
      <c r="F84">
        <v>1538.9044597403</v>
      </c>
      <c r="G84">
        <v>1547.058368209</v>
      </c>
      <c r="H84">
        <v>1554.8153422932</v>
      </c>
      <c r="I84">
        <v>1562.385309815</v>
      </c>
      <c r="J84">
        <v>1538.4510196653</v>
      </c>
      <c r="K84">
        <v>1546.4442421071</v>
      </c>
      <c r="L84">
        <v>1554.355034305</v>
      </c>
      <c r="M84">
        <v>1562.1009571997</v>
      </c>
    </row>
    <row r="85" spans="1:13">
      <c r="A85" t="s">
        <v>1954</v>
      </c>
      <c r="B85">
        <v>1537.0307938831</v>
      </c>
      <c r="C85">
        <v>1545.3239178659</v>
      </c>
      <c r="D85">
        <v>1553.2326453275</v>
      </c>
      <c r="E85">
        <v>1561.5885101477</v>
      </c>
      <c r="F85">
        <v>1538.90426575</v>
      </c>
      <c r="G85">
        <v>1547.0577838618</v>
      </c>
      <c r="H85">
        <v>1554.8171129613</v>
      </c>
      <c r="I85">
        <v>1562.3841197907</v>
      </c>
      <c r="J85">
        <v>1538.4508276717</v>
      </c>
      <c r="K85">
        <v>1546.4424904581</v>
      </c>
      <c r="L85">
        <v>1554.355034305</v>
      </c>
      <c r="M85">
        <v>1562.1043338632</v>
      </c>
    </row>
    <row r="86" spans="1:13">
      <c r="A86" t="s">
        <v>1955</v>
      </c>
      <c r="B86">
        <v>1537.0327159156</v>
      </c>
      <c r="C86">
        <v>1545.3208089695</v>
      </c>
      <c r="D86">
        <v>1553.2328410283</v>
      </c>
      <c r="E86">
        <v>1561.5847420309</v>
      </c>
      <c r="F86">
        <v>1538.9058082563</v>
      </c>
      <c r="G86">
        <v>1547.0577838618</v>
      </c>
      <c r="H86">
        <v>1554.8165227382</v>
      </c>
      <c r="I86">
        <v>1562.3841197907</v>
      </c>
      <c r="J86">
        <v>1538.4492860774</v>
      </c>
      <c r="K86">
        <v>1546.4440481132</v>
      </c>
      <c r="L86">
        <v>1554.353462594</v>
      </c>
      <c r="M86">
        <v>1562.1029424432</v>
      </c>
    </row>
    <row r="87" spans="1:13">
      <c r="A87" t="s">
        <v>1956</v>
      </c>
      <c r="B87">
        <v>1537.033677873</v>
      </c>
      <c r="C87">
        <v>1545.3211963939</v>
      </c>
      <c r="D87">
        <v>1553.2338233704</v>
      </c>
      <c r="E87">
        <v>1561.5841466584</v>
      </c>
      <c r="F87">
        <v>1538.9058082563</v>
      </c>
      <c r="G87">
        <v>1547.0591467049</v>
      </c>
      <c r="H87">
        <v>1554.8161286155</v>
      </c>
      <c r="I87">
        <v>1562.3867017381</v>
      </c>
      <c r="J87">
        <v>1538.4498639396</v>
      </c>
      <c r="K87">
        <v>1546.4426863535</v>
      </c>
      <c r="L87">
        <v>1554.3544463541</v>
      </c>
      <c r="M87">
        <v>1562.1043338632</v>
      </c>
    </row>
    <row r="88" spans="1:13">
      <c r="A88" t="s">
        <v>1957</v>
      </c>
      <c r="B88">
        <v>1537.0319474778</v>
      </c>
      <c r="C88">
        <v>1545.323528541</v>
      </c>
      <c r="D88">
        <v>1553.2312715858</v>
      </c>
      <c r="E88">
        <v>1561.5847420309</v>
      </c>
      <c r="F88">
        <v>1538.9046518471</v>
      </c>
      <c r="G88">
        <v>1547.0577838618</v>
      </c>
      <c r="H88">
        <v>1554.8165227382</v>
      </c>
      <c r="I88">
        <v>1562.3847157733</v>
      </c>
      <c r="J88">
        <v>1538.4490940841</v>
      </c>
      <c r="K88">
        <v>1546.4440481132</v>
      </c>
      <c r="L88">
        <v>1554.3544463541</v>
      </c>
      <c r="M88">
        <v>1562.1001634919</v>
      </c>
    </row>
    <row r="89" spans="1:13">
      <c r="A89" t="s">
        <v>1958</v>
      </c>
      <c r="B89">
        <v>1537.0321409963</v>
      </c>
      <c r="C89">
        <v>1545.3239178659</v>
      </c>
      <c r="D89">
        <v>1553.2330367291</v>
      </c>
      <c r="E89">
        <v>1561.5853374038</v>
      </c>
      <c r="F89">
        <v>1538.9077349809</v>
      </c>
      <c r="G89">
        <v>1547.0577838618</v>
      </c>
      <c r="H89">
        <v>1554.8175051619</v>
      </c>
      <c r="I89">
        <v>1562.385309815</v>
      </c>
      <c r="J89">
        <v>1538.4529452513</v>
      </c>
      <c r="K89">
        <v>1546.4436582236</v>
      </c>
      <c r="L89">
        <v>1554.3542484491</v>
      </c>
      <c r="M89">
        <v>1562.1037380945</v>
      </c>
    </row>
    <row r="90" spans="1:13">
      <c r="A90" t="s">
        <v>1959</v>
      </c>
      <c r="B90">
        <v>1537.0321409963</v>
      </c>
      <c r="C90">
        <v>1545.3231392163</v>
      </c>
      <c r="D90">
        <v>1553.2342147726</v>
      </c>
      <c r="E90">
        <v>1561.5865262115</v>
      </c>
      <c r="F90">
        <v>1538.9061924708</v>
      </c>
      <c r="G90">
        <v>1547.0577838618</v>
      </c>
      <c r="H90">
        <v>1554.8159325155</v>
      </c>
      <c r="I90">
        <v>1562.3867017381</v>
      </c>
      <c r="J90">
        <v>1538.4527532572</v>
      </c>
      <c r="K90">
        <v>1546.4436582236</v>
      </c>
      <c r="L90">
        <v>1554.3542484491</v>
      </c>
      <c r="M90">
        <v>1562.1041339798</v>
      </c>
    </row>
    <row r="91" spans="1:13">
      <c r="A91" t="s">
        <v>1960</v>
      </c>
      <c r="B91">
        <v>1537.0321409963</v>
      </c>
      <c r="C91">
        <v>1545.3243052919</v>
      </c>
      <c r="D91">
        <v>1553.2346080938</v>
      </c>
      <c r="E91">
        <v>1561.5853374038</v>
      </c>
      <c r="F91">
        <v>1538.9054221586</v>
      </c>
      <c r="G91">
        <v>1547.057199515</v>
      </c>
      <c r="H91">
        <v>1554.8165227382</v>
      </c>
      <c r="I91">
        <v>1562.3833238538</v>
      </c>
      <c r="J91">
        <v>1538.4508276717</v>
      </c>
      <c r="K91">
        <v>1546.4436582236</v>
      </c>
      <c r="L91">
        <v>1554.3562140511</v>
      </c>
      <c r="M91">
        <v>1562.1027445008</v>
      </c>
    </row>
    <row r="92" spans="1:13">
      <c r="A92" t="s">
        <v>1961</v>
      </c>
      <c r="B92">
        <v>1537.0309874013</v>
      </c>
      <c r="C92">
        <v>1545.3231392163</v>
      </c>
      <c r="D92">
        <v>1553.2334300497</v>
      </c>
      <c r="E92">
        <v>1561.5833534757</v>
      </c>
      <c r="F92">
        <v>1538.9060003635</v>
      </c>
      <c r="G92">
        <v>1547.058368209</v>
      </c>
      <c r="H92">
        <v>1554.8182914864</v>
      </c>
      <c r="I92">
        <v>1562.3841197907</v>
      </c>
      <c r="J92">
        <v>1538.4504418022</v>
      </c>
      <c r="K92">
        <v>1546.4438522174</v>
      </c>
      <c r="L92">
        <v>1554.3524788352</v>
      </c>
      <c r="M92">
        <v>1562.1033402687</v>
      </c>
    </row>
    <row r="93" spans="1:13">
      <c r="A93" t="s">
        <v>1962</v>
      </c>
      <c r="B93">
        <v>1537.032332636</v>
      </c>
      <c r="C93">
        <v>1545.3221687541</v>
      </c>
      <c r="D93">
        <v>1553.2336257507</v>
      </c>
      <c r="E93">
        <v>1561.5825583544</v>
      </c>
      <c r="F93">
        <v>1538.9065785689</v>
      </c>
      <c r="G93">
        <v>1547.058368209</v>
      </c>
      <c r="H93">
        <v>1554.8155383931</v>
      </c>
      <c r="I93">
        <v>1562.3847157733</v>
      </c>
      <c r="J93">
        <v>1538.4531391278</v>
      </c>
      <c r="K93">
        <v>1546.4409347082</v>
      </c>
      <c r="L93">
        <v>1554.3538564822</v>
      </c>
      <c r="M93">
        <v>1562.1011570823</v>
      </c>
    </row>
    <row r="94" spans="1:13">
      <c r="A94" t="s">
        <v>1963</v>
      </c>
      <c r="B94">
        <v>1537.0327159156</v>
      </c>
      <c r="C94">
        <v>1545.3227517909</v>
      </c>
      <c r="D94">
        <v>1553.2342147726</v>
      </c>
      <c r="E94">
        <v>1561.5847420309</v>
      </c>
      <c r="F94">
        <v>1538.9050360611</v>
      </c>
      <c r="G94">
        <v>1547.058368209</v>
      </c>
      <c r="H94">
        <v>1554.8167188383</v>
      </c>
      <c r="I94">
        <v>1562.385309815</v>
      </c>
      <c r="J94">
        <v>1538.4506356781</v>
      </c>
      <c r="K94">
        <v>1546.4436582236</v>
      </c>
      <c r="L94">
        <v>1554.3536585773</v>
      </c>
      <c r="M94">
        <v>1562.1037380945</v>
      </c>
    </row>
    <row r="95" spans="1:13">
      <c r="A95" t="s">
        <v>1964</v>
      </c>
      <c r="B95">
        <v>1537.032332636</v>
      </c>
      <c r="C95">
        <v>1545.3233348282</v>
      </c>
      <c r="D95">
        <v>1553.2340190715</v>
      </c>
      <c r="E95">
        <v>1561.5839469082</v>
      </c>
      <c r="F95">
        <v>1538.9046518471</v>
      </c>
      <c r="G95">
        <v>1547.057199515</v>
      </c>
      <c r="H95">
        <v>1554.8169149385</v>
      </c>
      <c r="I95">
        <v>1562.3833238538</v>
      </c>
      <c r="J95">
        <v>1538.4490940841</v>
      </c>
      <c r="K95">
        <v>1546.4436582236</v>
      </c>
      <c r="L95">
        <v>1554.3548383213</v>
      </c>
      <c r="M95">
        <v>1562.1011570823</v>
      </c>
    </row>
    <row r="96" spans="1:13">
      <c r="A96" t="s">
        <v>1965</v>
      </c>
      <c r="B96">
        <v>1537.0321409963</v>
      </c>
      <c r="C96">
        <v>1545.3243052919</v>
      </c>
      <c r="D96">
        <v>1553.2342147726</v>
      </c>
      <c r="E96">
        <v>1561.581567363</v>
      </c>
      <c r="F96">
        <v>1538.9056142657</v>
      </c>
      <c r="G96">
        <v>1547.0577838618</v>
      </c>
      <c r="H96">
        <v>1554.8163247155</v>
      </c>
      <c r="I96">
        <v>1562.3847157733</v>
      </c>
      <c r="J96">
        <v>1538.4515975288</v>
      </c>
      <c r="K96">
        <v>1546.4436582236</v>
      </c>
      <c r="L96">
        <v>1554.3528727228</v>
      </c>
      <c r="M96">
        <v>1562.1033402687</v>
      </c>
    </row>
    <row r="97" spans="1:13">
      <c r="A97" t="s">
        <v>1966</v>
      </c>
      <c r="B97">
        <v>1537.0319474778</v>
      </c>
      <c r="C97">
        <v>1545.3237222539</v>
      </c>
      <c r="D97">
        <v>1553.2330367291</v>
      </c>
      <c r="E97">
        <v>1561.5853374038</v>
      </c>
      <c r="F97">
        <v>1538.9040736432</v>
      </c>
      <c r="G97">
        <v>1547.0577838618</v>
      </c>
      <c r="H97">
        <v>1554.8149481712</v>
      </c>
      <c r="I97">
        <v>1562.3847157733</v>
      </c>
      <c r="J97">
        <v>1538.4496719462</v>
      </c>
      <c r="K97">
        <v>1546.4434642299</v>
      </c>
      <c r="L97">
        <v>1554.3540524656</v>
      </c>
      <c r="M97">
        <v>1562.1009571997</v>
      </c>
    </row>
    <row r="98" spans="1:13">
      <c r="A98" t="s">
        <v>1967</v>
      </c>
      <c r="B98">
        <v>1537.032332636</v>
      </c>
      <c r="C98">
        <v>1545.3239178659</v>
      </c>
      <c r="D98">
        <v>1553.2330367291</v>
      </c>
      <c r="E98">
        <v>1561.5847420309</v>
      </c>
      <c r="F98">
        <v>1538.9058082563</v>
      </c>
      <c r="G98">
        <v>1547.0577838618</v>
      </c>
      <c r="H98">
        <v>1554.8169149385</v>
      </c>
      <c r="I98">
        <v>1562.3859057985</v>
      </c>
      <c r="J98">
        <v>1538.4517895227</v>
      </c>
      <c r="K98">
        <v>1546.4440481132</v>
      </c>
      <c r="L98">
        <v>1554.3524788352</v>
      </c>
      <c r="M98">
        <v>1562.1029424432</v>
      </c>
    </row>
    <row r="99" spans="1:13">
      <c r="A99" t="s">
        <v>1968</v>
      </c>
      <c r="B99">
        <v>1537.0344463125</v>
      </c>
      <c r="C99">
        <v>1545.3239178659</v>
      </c>
      <c r="D99">
        <v>1553.2334300497</v>
      </c>
      <c r="E99">
        <v>1561.5847420309</v>
      </c>
      <c r="F99">
        <v>1538.9060003635</v>
      </c>
      <c r="G99">
        <v>1547.0577838618</v>
      </c>
      <c r="H99">
        <v>1554.8180953858</v>
      </c>
      <c r="I99">
        <v>1562.385309815</v>
      </c>
      <c r="J99">
        <v>1538.4502498087</v>
      </c>
      <c r="K99">
        <v>1546.4436582236</v>
      </c>
      <c r="L99">
        <v>1554.3562140511</v>
      </c>
      <c r="M99">
        <v>1562.1043338632</v>
      </c>
    </row>
    <row r="100" spans="1:13">
      <c r="A100" t="s">
        <v>1969</v>
      </c>
      <c r="B100">
        <v>1537.0325242757</v>
      </c>
      <c r="C100">
        <v>1545.3231392163</v>
      </c>
      <c r="D100">
        <v>1553.2332343487</v>
      </c>
      <c r="E100">
        <v>1561.5865262115</v>
      </c>
      <c r="F100">
        <v>1538.9050360611</v>
      </c>
      <c r="G100">
        <v>1547.057199515</v>
      </c>
      <c r="H100">
        <v>1554.8182914864</v>
      </c>
      <c r="I100">
        <v>1562.385309815</v>
      </c>
      <c r="J100">
        <v>1538.4506356781</v>
      </c>
      <c r="K100">
        <v>1546.4446319969</v>
      </c>
      <c r="L100">
        <v>1554.355428194</v>
      </c>
      <c r="M100">
        <v>1562.1021487333</v>
      </c>
    </row>
    <row r="101" spans="1:13">
      <c r="A101" t="s">
        <v>1970</v>
      </c>
      <c r="B101">
        <v>1537.0315641986</v>
      </c>
      <c r="C101">
        <v>1545.3243052919</v>
      </c>
      <c r="D101">
        <v>1553.2353928179</v>
      </c>
      <c r="E101">
        <v>1561.5859308378</v>
      </c>
      <c r="F101">
        <v>1538.9056142657</v>
      </c>
      <c r="G101">
        <v>1547.0564210211</v>
      </c>
      <c r="H101">
        <v>1554.8186856101</v>
      </c>
      <c r="I101">
        <v>1562.3847157733</v>
      </c>
      <c r="J101">
        <v>1538.4504418022</v>
      </c>
      <c r="K101">
        <v>1546.4438522174</v>
      </c>
      <c r="L101">
        <v>1554.3544463541</v>
      </c>
      <c r="M101">
        <v>1562.1033402687</v>
      </c>
    </row>
    <row r="102" spans="1:13">
      <c r="A102" t="s">
        <v>1971</v>
      </c>
      <c r="B102">
        <v>1537.033677873</v>
      </c>
      <c r="C102">
        <v>1545.3221687541</v>
      </c>
      <c r="D102">
        <v>1553.2330367291</v>
      </c>
      <c r="E102">
        <v>1561.5847420309</v>
      </c>
      <c r="F102">
        <v>1538.9048439541</v>
      </c>
      <c r="G102">
        <v>1547.0566151686</v>
      </c>
      <c r="H102">
        <v>1554.8173090616</v>
      </c>
      <c r="I102">
        <v>1562.3859057985</v>
      </c>
      <c r="J102">
        <v>1538.4508276717</v>
      </c>
      <c r="K102">
        <v>1546.445215881</v>
      </c>
      <c r="L102">
        <v>1554.3536585773</v>
      </c>
      <c r="M102">
        <v>1562.1037380945</v>
      </c>
    </row>
    <row r="103" spans="1:13">
      <c r="A103" t="s">
        <v>1972</v>
      </c>
      <c r="B103">
        <v>1537.0319474778</v>
      </c>
      <c r="C103">
        <v>1545.3219750416</v>
      </c>
      <c r="D103">
        <v>1553.2322520073</v>
      </c>
      <c r="E103">
        <v>1561.5813676134</v>
      </c>
      <c r="F103">
        <v>1538.9038815365</v>
      </c>
      <c r="G103">
        <v>1547.0577838618</v>
      </c>
      <c r="H103">
        <v>1554.8161286155</v>
      </c>
      <c r="I103">
        <v>1562.3847157733</v>
      </c>
      <c r="J103">
        <v>1538.4498639396</v>
      </c>
      <c r="K103">
        <v>1546.4448259909</v>
      </c>
      <c r="L103">
        <v>1554.3566079407</v>
      </c>
      <c r="M103">
        <v>1562.1013550242</v>
      </c>
    </row>
    <row r="104" spans="1:13">
      <c r="A104" t="s">
        <v>1973</v>
      </c>
      <c r="B104">
        <v>1537.0315641986</v>
      </c>
      <c r="C104">
        <v>1545.3243052919</v>
      </c>
      <c r="D104">
        <v>1553.2332343487</v>
      </c>
      <c r="E104">
        <v>1561.5833534757</v>
      </c>
      <c r="F104">
        <v>1538.9052300515</v>
      </c>
      <c r="G104">
        <v>1547.0603154019</v>
      </c>
      <c r="H104">
        <v>1554.8163247155</v>
      </c>
      <c r="I104">
        <v>1562.3833238538</v>
      </c>
      <c r="J104">
        <v>1538.4506356781</v>
      </c>
      <c r="K104">
        <v>1546.4430743407</v>
      </c>
      <c r="L104">
        <v>1554.3524788352</v>
      </c>
      <c r="M104">
        <v>1562.104531806</v>
      </c>
    </row>
    <row r="105" spans="1:13">
      <c r="A105" t="s">
        <v>1974</v>
      </c>
      <c r="B105">
        <v>1537.032332636</v>
      </c>
      <c r="C105">
        <v>1545.3219750416</v>
      </c>
      <c r="D105">
        <v>1553.2346080938</v>
      </c>
      <c r="E105">
        <v>1561.5833534757</v>
      </c>
      <c r="F105">
        <v>1538.9036875464</v>
      </c>
      <c r="G105">
        <v>1547.057199515</v>
      </c>
      <c r="H105">
        <v>1554.8169149385</v>
      </c>
      <c r="I105">
        <v>1562.3847157733</v>
      </c>
      <c r="J105">
        <v>1538.4506356781</v>
      </c>
      <c r="K105">
        <v>1546.4434642299</v>
      </c>
      <c r="L105">
        <v>1554.3548383213</v>
      </c>
      <c r="M105">
        <v>1562.1029424432</v>
      </c>
    </row>
    <row r="106" spans="1:13">
      <c r="A106" t="s">
        <v>1975</v>
      </c>
      <c r="B106">
        <v>1537.0325242757</v>
      </c>
      <c r="C106">
        <v>1545.3239178659</v>
      </c>
      <c r="D106">
        <v>1553.2344104739</v>
      </c>
      <c r="E106">
        <v>1561.5847420309</v>
      </c>
      <c r="F106">
        <v>1538.9048439541</v>
      </c>
      <c r="G106">
        <v>1547.058368209</v>
      </c>
      <c r="H106">
        <v>1554.8167188383</v>
      </c>
      <c r="I106">
        <v>1562.3841197907</v>
      </c>
      <c r="J106">
        <v>1538.4510196653</v>
      </c>
      <c r="K106">
        <v>1546.4424904581</v>
      </c>
      <c r="L106">
        <v>1554.3536585773</v>
      </c>
      <c r="M106">
        <v>1562.100561316</v>
      </c>
    </row>
    <row r="107" spans="1:13">
      <c r="A107" t="s">
        <v>1976</v>
      </c>
      <c r="B107">
        <v>1537.0313706802</v>
      </c>
      <c r="C107">
        <v>1545.3227517909</v>
      </c>
      <c r="D107">
        <v>1553.2344104739</v>
      </c>
      <c r="E107">
        <v>1561.5835512865</v>
      </c>
      <c r="F107">
        <v>1538.9058082563</v>
      </c>
      <c r="G107">
        <v>1547.058368209</v>
      </c>
      <c r="H107">
        <v>1554.8165227382</v>
      </c>
      <c r="I107">
        <v>1562.385309815</v>
      </c>
      <c r="J107">
        <v>1538.448902091</v>
      </c>
      <c r="K107">
        <v>1546.4448259909</v>
      </c>
      <c r="L107">
        <v>1554.3542484491</v>
      </c>
      <c r="M107">
        <v>1562.1029424432</v>
      </c>
    </row>
    <row r="108" spans="1:13">
      <c r="A108" t="s">
        <v>1977</v>
      </c>
      <c r="B108">
        <v>1537.0327159156</v>
      </c>
      <c r="C108">
        <v>1545.3221687541</v>
      </c>
      <c r="D108">
        <v>1553.2344104739</v>
      </c>
      <c r="E108">
        <v>1561.5827581043</v>
      </c>
      <c r="F108">
        <v>1538.9061924708</v>
      </c>
      <c r="G108">
        <v>1547.0564210211</v>
      </c>
      <c r="H108">
        <v>1554.8188817108</v>
      </c>
      <c r="I108">
        <v>1562.3847157733</v>
      </c>
      <c r="J108">
        <v>1538.451405535</v>
      </c>
      <c r="K108">
        <v>1546.4436582236</v>
      </c>
      <c r="L108">
        <v>1554.3548383213</v>
      </c>
      <c r="M108">
        <v>1562.1043338632</v>
      </c>
    </row>
    <row r="109" spans="1:13">
      <c r="A109" t="s">
        <v>1978</v>
      </c>
      <c r="B109">
        <v>1537.0344463125</v>
      </c>
      <c r="C109">
        <v>1545.323528541</v>
      </c>
      <c r="D109">
        <v>1553.2332343487</v>
      </c>
      <c r="E109">
        <v>1561.5859308378</v>
      </c>
      <c r="F109">
        <v>1538.9054221586</v>
      </c>
      <c r="G109">
        <v>1547.057199515</v>
      </c>
      <c r="H109">
        <v>1554.8163247155</v>
      </c>
      <c r="I109">
        <v>1562.385309815</v>
      </c>
      <c r="J109">
        <v>1538.4500578153</v>
      </c>
      <c r="K109">
        <v>1546.4436582236</v>
      </c>
      <c r="L109">
        <v>1554.3556241779</v>
      </c>
      <c r="M109">
        <v>1562.1027445008</v>
      </c>
    </row>
    <row r="110" spans="1:13">
      <c r="A110" t="s">
        <v>1979</v>
      </c>
      <c r="B110">
        <v>1537.0321409963</v>
      </c>
      <c r="C110">
        <v>1545.3223624666</v>
      </c>
      <c r="D110">
        <v>1553.2332343487</v>
      </c>
      <c r="E110">
        <v>1561.5853374038</v>
      </c>
      <c r="F110">
        <v>1538.90426575</v>
      </c>
      <c r="G110">
        <v>1547.057199515</v>
      </c>
      <c r="H110">
        <v>1554.8178992853</v>
      </c>
      <c r="I110">
        <v>1562.385309815</v>
      </c>
      <c r="J110">
        <v>1538.4490940841</v>
      </c>
      <c r="K110">
        <v>1546.4440481132</v>
      </c>
      <c r="L110">
        <v>1554.3552322102</v>
      </c>
      <c r="M110">
        <v>1562.1035382113</v>
      </c>
    </row>
    <row r="111" spans="1:13">
      <c r="A111" t="s">
        <v>1980</v>
      </c>
      <c r="B111">
        <v>1537.0321409963</v>
      </c>
      <c r="C111">
        <v>1545.3211963939</v>
      </c>
      <c r="D111">
        <v>1553.2332343487</v>
      </c>
      <c r="E111">
        <v>1561.5853374038</v>
      </c>
      <c r="F111">
        <v>1538.9054221586</v>
      </c>
      <c r="G111">
        <v>1547.0566151686</v>
      </c>
      <c r="H111">
        <v>1554.8186856101</v>
      </c>
      <c r="I111">
        <v>1562.3827278723</v>
      </c>
      <c r="J111">
        <v>1538.4504418022</v>
      </c>
      <c r="K111">
        <v>1546.4432702362</v>
      </c>
      <c r="L111">
        <v>1554.3542484491</v>
      </c>
      <c r="M111">
        <v>1562.1013550242</v>
      </c>
    </row>
    <row r="112" spans="1:13">
      <c r="A112" t="s">
        <v>1981</v>
      </c>
      <c r="B112">
        <v>1537.032332636</v>
      </c>
      <c r="C112">
        <v>1545.323528541</v>
      </c>
      <c r="D112">
        <v>1553.2336257507</v>
      </c>
      <c r="E112">
        <v>1561.5841466584</v>
      </c>
      <c r="F112">
        <v>1538.9044597403</v>
      </c>
      <c r="G112">
        <v>1547.0591467049</v>
      </c>
      <c r="H112">
        <v>1554.8177031849</v>
      </c>
      <c r="I112">
        <v>1562.3859057985</v>
      </c>
      <c r="J112">
        <v>1538.4498639396</v>
      </c>
      <c r="K112">
        <v>1546.4432702362</v>
      </c>
      <c r="L112">
        <v>1554.3542484491</v>
      </c>
      <c r="M112">
        <v>1562.1041339798</v>
      </c>
    </row>
    <row r="113" spans="1:13">
      <c r="A113" t="s">
        <v>1982</v>
      </c>
      <c r="B113">
        <v>1537.0331010741</v>
      </c>
      <c r="C113">
        <v>1545.323528541</v>
      </c>
      <c r="D113">
        <v>1553.2342147726</v>
      </c>
      <c r="E113">
        <v>1561.5839469082</v>
      </c>
      <c r="F113">
        <v>1538.9063864615</v>
      </c>
      <c r="G113">
        <v>1547.0589525567</v>
      </c>
      <c r="H113">
        <v>1554.8175051619</v>
      </c>
      <c r="I113">
        <v>1562.3847157733</v>
      </c>
      <c r="J113">
        <v>1538.4515975288</v>
      </c>
      <c r="K113">
        <v>1546.4440481132</v>
      </c>
      <c r="L113">
        <v>1554.3566079407</v>
      </c>
      <c r="M113">
        <v>1562.1019507911</v>
      </c>
    </row>
    <row r="114" spans="1:13">
      <c r="A114" t="s">
        <v>1983</v>
      </c>
      <c r="B114">
        <v>1537.0332927141</v>
      </c>
      <c r="C114">
        <v>1545.3231392163</v>
      </c>
      <c r="D114">
        <v>1553.2332343487</v>
      </c>
      <c r="E114">
        <v>1561.5841466584</v>
      </c>
      <c r="F114">
        <v>1538.9044597403</v>
      </c>
      <c r="G114">
        <v>1547.0591467049</v>
      </c>
      <c r="H114">
        <v>1554.8161286155</v>
      </c>
      <c r="I114">
        <v>1562.3847157733</v>
      </c>
      <c r="J114">
        <v>1538.4510196653</v>
      </c>
      <c r="K114">
        <v>1546.4434642299</v>
      </c>
      <c r="L114">
        <v>1554.353462594</v>
      </c>
      <c r="M114">
        <v>1562.1029424432</v>
      </c>
    </row>
    <row r="115" spans="1:13">
      <c r="A115" t="s">
        <v>1984</v>
      </c>
      <c r="B115">
        <v>1537.032332636</v>
      </c>
      <c r="C115">
        <v>1545.3227517909</v>
      </c>
      <c r="D115">
        <v>1553.2344104739</v>
      </c>
      <c r="E115">
        <v>1561.5859308378</v>
      </c>
      <c r="F115">
        <v>1538.9050360611</v>
      </c>
      <c r="G115">
        <v>1547.0577838618</v>
      </c>
      <c r="H115">
        <v>1554.8180953858</v>
      </c>
      <c r="I115">
        <v>1562.3841197907</v>
      </c>
      <c r="J115">
        <v>1538.4515975288</v>
      </c>
      <c r="K115">
        <v>1546.4430743407</v>
      </c>
      <c r="L115">
        <v>1554.3538564822</v>
      </c>
      <c r="M115">
        <v>1562.1023486162</v>
      </c>
    </row>
    <row r="116" spans="1:13">
      <c r="A116" t="s">
        <v>1985</v>
      </c>
      <c r="B116">
        <v>1537.0325242757</v>
      </c>
      <c r="C116">
        <v>1545.3239178659</v>
      </c>
      <c r="D116">
        <v>1553.2312715858</v>
      </c>
      <c r="E116">
        <v>1561.5827581043</v>
      </c>
      <c r="F116">
        <v>1538.9044597403</v>
      </c>
      <c r="G116">
        <v>1547.0564210211</v>
      </c>
      <c r="H116">
        <v>1554.8173090616</v>
      </c>
      <c r="I116">
        <v>1562.386105754</v>
      </c>
      <c r="J116">
        <v>1538.4515975288</v>
      </c>
      <c r="K116">
        <v>1546.4440481132</v>
      </c>
      <c r="L116">
        <v>1554.3542484491</v>
      </c>
      <c r="M116">
        <v>1562.1029424432</v>
      </c>
    </row>
    <row r="117" spans="1:13">
      <c r="A117" t="s">
        <v>1986</v>
      </c>
      <c r="B117">
        <v>1537.0325242757</v>
      </c>
      <c r="C117">
        <v>1545.3229455036</v>
      </c>
      <c r="D117">
        <v>1553.2340190715</v>
      </c>
      <c r="E117">
        <v>1561.5859308378</v>
      </c>
      <c r="F117">
        <v>1538.9061924708</v>
      </c>
      <c r="G117">
        <v>1547.0577838618</v>
      </c>
      <c r="H117">
        <v>1554.8173090616</v>
      </c>
      <c r="I117">
        <v>1562.3833238538</v>
      </c>
      <c r="J117">
        <v>1538.451405535</v>
      </c>
      <c r="K117">
        <v>1546.444436101</v>
      </c>
      <c r="L117">
        <v>1554.3538564822</v>
      </c>
      <c r="M117">
        <v>1562.1021487333</v>
      </c>
    </row>
    <row r="118" spans="1:13">
      <c r="A118" t="s">
        <v>1987</v>
      </c>
      <c r="B118">
        <v>1537.0331010741</v>
      </c>
      <c r="C118">
        <v>1545.3225580783</v>
      </c>
      <c r="D118">
        <v>1553.2344104739</v>
      </c>
      <c r="E118">
        <v>1561.5871215858</v>
      </c>
      <c r="F118">
        <v>1538.90426575</v>
      </c>
      <c r="G118">
        <v>1547.0577838618</v>
      </c>
      <c r="H118">
        <v>1554.8163247155</v>
      </c>
      <c r="I118">
        <v>1562.3841197907</v>
      </c>
      <c r="J118">
        <v>1538.4504418022</v>
      </c>
      <c r="K118">
        <v>1546.4430743407</v>
      </c>
      <c r="L118">
        <v>1554.3528727228</v>
      </c>
      <c r="M118">
        <v>1562.1019507911</v>
      </c>
    </row>
    <row r="119" spans="1:13">
      <c r="A119" t="s">
        <v>1988</v>
      </c>
      <c r="B119">
        <v>1537.0321409963</v>
      </c>
      <c r="C119">
        <v>1545.3239178659</v>
      </c>
      <c r="D119">
        <v>1553.2346080938</v>
      </c>
      <c r="E119">
        <v>1561.5873213369</v>
      </c>
      <c r="F119">
        <v>1538.9050360611</v>
      </c>
      <c r="G119">
        <v>1547.0591467049</v>
      </c>
      <c r="H119">
        <v>1554.8188817108</v>
      </c>
      <c r="I119">
        <v>1562.3847157733</v>
      </c>
      <c r="J119">
        <v>1538.4492860774</v>
      </c>
      <c r="K119">
        <v>1546.445019985</v>
      </c>
      <c r="L119">
        <v>1554.3542484491</v>
      </c>
      <c r="M119">
        <v>1562.1021487333</v>
      </c>
    </row>
    <row r="120" spans="1:13">
      <c r="A120" t="s">
        <v>1989</v>
      </c>
      <c r="B120">
        <v>1537.0321409963</v>
      </c>
      <c r="C120">
        <v>1545.3233348282</v>
      </c>
      <c r="D120">
        <v>1553.2338233704</v>
      </c>
      <c r="E120">
        <v>1561.5847420309</v>
      </c>
      <c r="F120">
        <v>1538.9075409898</v>
      </c>
      <c r="G120">
        <v>1547.0577838618</v>
      </c>
      <c r="H120">
        <v>1554.8169149385</v>
      </c>
      <c r="I120">
        <v>1562.386105754</v>
      </c>
      <c r="J120">
        <v>1538.4506356781</v>
      </c>
      <c r="K120">
        <v>1546.445215881</v>
      </c>
      <c r="L120">
        <v>1554.3540524656</v>
      </c>
      <c r="M120">
        <v>1562.1033402687</v>
      </c>
    </row>
    <row r="121" spans="1:13">
      <c r="A121" t="s">
        <v>1990</v>
      </c>
      <c r="B121">
        <v>1537.0327159156</v>
      </c>
      <c r="C121">
        <v>1545.323528541</v>
      </c>
      <c r="D121">
        <v>1553.2346080938</v>
      </c>
      <c r="E121">
        <v>1561.5865262115</v>
      </c>
      <c r="F121">
        <v>1538.9058082563</v>
      </c>
      <c r="G121">
        <v>1547.058368209</v>
      </c>
      <c r="H121">
        <v>1554.8171129613</v>
      </c>
      <c r="I121">
        <v>1562.3859057985</v>
      </c>
      <c r="J121">
        <v>1538.451211659</v>
      </c>
      <c r="K121">
        <v>1546.4446319969</v>
      </c>
      <c r="L121">
        <v>1554.3538564822</v>
      </c>
      <c r="M121">
        <v>1562.1027445008</v>
      </c>
    </row>
    <row r="122" spans="1:13">
      <c r="A122" t="s">
        <v>1991</v>
      </c>
      <c r="B122">
        <v>1537.0311790408</v>
      </c>
      <c r="C122">
        <v>1545.3237222539</v>
      </c>
      <c r="D122">
        <v>1553.2334300497</v>
      </c>
      <c r="E122">
        <v>1561.5847420309</v>
      </c>
      <c r="F122">
        <v>1538.9052300515</v>
      </c>
      <c r="G122">
        <v>1547.0577838618</v>
      </c>
      <c r="H122">
        <v>1554.8153422932</v>
      </c>
      <c r="I122">
        <v>1562.3859057985</v>
      </c>
      <c r="J122">
        <v>1538.4496719462</v>
      </c>
      <c r="K122">
        <v>1546.4457997656</v>
      </c>
      <c r="L122">
        <v>1554.3536585773</v>
      </c>
      <c r="M122">
        <v>1562.100561316</v>
      </c>
    </row>
    <row r="123" spans="1:13">
      <c r="A123" t="s">
        <v>1992</v>
      </c>
      <c r="B123">
        <v>1537.0327159156</v>
      </c>
      <c r="C123">
        <v>1545.3208089695</v>
      </c>
      <c r="D123">
        <v>1553.2322520073</v>
      </c>
      <c r="E123">
        <v>1561.5853374038</v>
      </c>
      <c r="F123">
        <v>1538.9054221586</v>
      </c>
      <c r="G123">
        <v>1547.0591467049</v>
      </c>
      <c r="H123">
        <v>1554.8163247155</v>
      </c>
      <c r="I123">
        <v>1562.3839198358</v>
      </c>
      <c r="J123">
        <v>1538.4517895227</v>
      </c>
      <c r="K123">
        <v>1546.4438522174</v>
      </c>
      <c r="L123">
        <v>1554.3548383213</v>
      </c>
      <c r="M123">
        <v>1562.1029424432</v>
      </c>
    </row>
    <row r="124" spans="1:13">
      <c r="A124" t="s">
        <v>1993</v>
      </c>
      <c r="B124">
        <v>1537.0331010741</v>
      </c>
      <c r="C124">
        <v>1545.3225580783</v>
      </c>
      <c r="D124">
        <v>1553.2340190715</v>
      </c>
      <c r="E124">
        <v>1561.5841466584</v>
      </c>
      <c r="F124">
        <v>1538.9040736432</v>
      </c>
      <c r="G124">
        <v>1547.0591467049</v>
      </c>
      <c r="H124">
        <v>1554.8169149385</v>
      </c>
      <c r="I124">
        <v>1562.3841197907</v>
      </c>
      <c r="J124">
        <v>1538.4492860774</v>
      </c>
      <c r="K124">
        <v>1546.4438522174</v>
      </c>
      <c r="L124">
        <v>1554.3538564822</v>
      </c>
      <c r="M124">
        <v>1562.1011570823</v>
      </c>
    </row>
    <row r="125" spans="1:13">
      <c r="A125" t="s">
        <v>1994</v>
      </c>
      <c r="B125">
        <v>1537.0327159156</v>
      </c>
      <c r="C125">
        <v>1545.3239178659</v>
      </c>
      <c r="D125">
        <v>1553.236570865</v>
      </c>
      <c r="E125">
        <v>1561.5841466584</v>
      </c>
      <c r="F125">
        <v>1538.9054221586</v>
      </c>
      <c r="G125">
        <v>1547.0558366753</v>
      </c>
      <c r="H125">
        <v>1554.8190797341</v>
      </c>
      <c r="I125">
        <v>1562.3847157733</v>
      </c>
      <c r="J125">
        <v>1538.451211659</v>
      </c>
      <c r="K125">
        <v>1546.4454098752</v>
      </c>
      <c r="L125">
        <v>1554.3546423377</v>
      </c>
      <c r="M125">
        <v>1562.1035382113</v>
      </c>
    </row>
    <row r="126" spans="1:13">
      <c r="A126" t="s">
        <v>1995</v>
      </c>
      <c r="B126">
        <v>1537.0313706802</v>
      </c>
      <c r="C126">
        <v>1545.3215857177</v>
      </c>
      <c r="D126">
        <v>1553.2342147726</v>
      </c>
      <c r="E126">
        <v>1561.5859308378</v>
      </c>
      <c r="F126">
        <v>1538.9067706763</v>
      </c>
      <c r="G126">
        <v>1547.058368209</v>
      </c>
      <c r="H126">
        <v>1554.8151461934</v>
      </c>
      <c r="I126">
        <v>1562.3827278723</v>
      </c>
      <c r="J126">
        <v>1538.4510196653</v>
      </c>
      <c r="K126">
        <v>1546.4436582236</v>
      </c>
      <c r="L126">
        <v>1554.3524788352</v>
      </c>
      <c r="M126">
        <v>1562.1019507911</v>
      </c>
    </row>
    <row r="127" spans="1:13">
      <c r="A127" t="s">
        <v>1996</v>
      </c>
      <c r="B127">
        <v>1537.0319474778</v>
      </c>
      <c r="C127">
        <v>1545.323528541</v>
      </c>
      <c r="D127">
        <v>1553.2344104739</v>
      </c>
      <c r="E127">
        <v>1561.5841466584</v>
      </c>
      <c r="F127">
        <v>1538.9048439541</v>
      </c>
      <c r="G127">
        <v>1547.0577838618</v>
      </c>
      <c r="H127">
        <v>1554.8149481712</v>
      </c>
      <c r="I127">
        <v>1562.3859057985</v>
      </c>
      <c r="J127">
        <v>1538.4494799529</v>
      </c>
      <c r="K127">
        <v>1546.4415185895</v>
      </c>
      <c r="L127">
        <v>1554.3532666107</v>
      </c>
      <c r="M127">
        <v>1562.1031423262</v>
      </c>
    </row>
    <row r="128" spans="1:13">
      <c r="A128" t="s">
        <v>1997</v>
      </c>
      <c r="B128">
        <v>1537.0321409963</v>
      </c>
      <c r="C128">
        <v>1545.323528541</v>
      </c>
      <c r="D128">
        <v>1553.2346080938</v>
      </c>
      <c r="E128">
        <v>1561.5845422805</v>
      </c>
      <c r="F128">
        <v>1538.9050360611</v>
      </c>
      <c r="G128">
        <v>1547.0597310532</v>
      </c>
      <c r="H128">
        <v>1554.8173090616</v>
      </c>
      <c r="I128">
        <v>1562.3821338325</v>
      </c>
      <c r="J128">
        <v>1538.4508276717</v>
      </c>
      <c r="K128">
        <v>1546.4438522174</v>
      </c>
      <c r="L128">
        <v>1554.3532666107</v>
      </c>
      <c r="M128">
        <v>1562.1027445008</v>
      </c>
    </row>
    <row r="129" spans="1:13">
      <c r="A129" t="s">
        <v>1998</v>
      </c>
      <c r="B129">
        <v>1537.0315641986</v>
      </c>
      <c r="C129">
        <v>1545.3221687541</v>
      </c>
      <c r="D129">
        <v>1553.2342147726</v>
      </c>
      <c r="E129">
        <v>1561.5853374038</v>
      </c>
      <c r="F129">
        <v>1538.9038815365</v>
      </c>
      <c r="G129">
        <v>1547.0564210211</v>
      </c>
      <c r="H129">
        <v>1554.8163247155</v>
      </c>
      <c r="I129">
        <v>1562.3847157733</v>
      </c>
      <c r="J129">
        <v>1538.4502498087</v>
      </c>
      <c r="K129">
        <v>1546.4426863535</v>
      </c>
      <c r="L129">
        <v>1554.3538564822</v>
      </c>
      <c r="M129">
        <v>1562.1015529663</v>
      </c>
    </row>
    <row r="130" spans="1:13">
      <c r="A130" t="s">
        <v>1999</v>
      </c>
      <c r="B130">
        <v>1537.0327159156</v>
      </c>
      <c r="C130">
        <v>1545.3223624666</v>
      </c>
      <c r="D130">
        <v>1553.2344104739</v>
      </c>
      <c r="E130">
        <v>1561.5865262115</v>
      </c>
      <c r="F130">
        <v>1538.9050360611</v>
      </c>
      <c r="G130">
        <v>1547.058368209</v>
      </c>
      <c r="H130">
        <v>1554.8173090616</v>
      </c>
      <c r="I130">
        <v>1562.3859057985</v>
      </c>
      <c r="J130">
        <v>1538.4508276717</v>
      </c>
      <c r="K130">
        <v>1546.445019985</v>
      </c>
      <c r="L130">
        <v>1554.3560180671</v>
      </c>
      <c r="M130">
        <v>1562.100561316</v>
      </c>
    </row>
    <row r="131" spans="1:13">
      <c r="A131" t="s">
        <v>2000</v>
      </c>
      <c r="B131">
        <v>1537.0332927141</v>
      </c>
      <c r="C131">
        <v>1545.3233348282</v>
      </c>
      <c r="D131">
        <v>1553.2348037951</v>
      </c>
      <c r="E131">
        <v>1561.5865262115</v>
      </c>
      <c r="F131">
        <v>1538.9058082563</v>
      </c>
      <c r="G131">
        <v>1547.057199515</v>
      </c>
      <c r="H131">
        <v>1554.8167188383</v>
      </c>
      <c r="I131">
        <v>1562.3847157733</v>
      </c>
      <c r="J131">
        <v>1538.4492860774</v>
      </c>
      <c r="K131">
        <v>1546.4432702362</v>
      </c>
      <c r="L131">
        <v>1554.3560180671</v>
      </c>
      <c r="M131">
        <v>1562.1033402687</v>
      </c>
    </row>
    <row r="132" spans="1:13">
      <c r="A132" t="s">
        <v>2001</v>
      </c>
      <c r="B132">
        <v>1537.0311790408</v>
      </c>
      <c r="C132">
        <v>1545.323528541</v>
      </c>
      <c r="D132">
        <v>1553.2330367291</v>
      </c>
      <c r="E132">
        <v>1561.5867259625</v>
      </c>
      <c r="F132">
        <v>1538.9046518471</v>
      </c>
      <c r="G132">
        <v>1547.0597310532</v>
      </c>
      <c r="H132">
        <v>1554.8155383931</v>
      </c>
      <c r="I132">
        <v>1562.385309815</v>
      </c>
      <c r="J132">
        <v>1538.451211659</v>
      </c>
      <c r="K132">
        <v>1546.4432702362</v>
      </c>
      <c r="L132">
        <v>1554.3568039248</v>
      </c>
      <c r="M132">
        <v>1562.1063191152</v>
      </c>
    </row>
    <row r="133" spans="1:13">
      <c r="A133" t="s">
        <v>2002</v>
      </c>
      <c r="B133">
        <v>1537.0309874013</v>
      </c>
      <c r="C133">
        <v>1545.3223624666</v>
      </c>
      <c r="D133">
        <v>1553.2322520073</v>
      </c>
      <c r="E133">
        <v>1561.5871215858</v>
      </c>
      <c r="F133">
        <v>1538.9048439541</v>
      </c>
      <c r="G133">
        <v>1547.0591467049</v>
      </c>
      <c r="H133">
        <v>1554.8163247155</v>
      </c>
      <c r="I133">
        <v>1562.3841197907</v>
      </c>
      <c r="J133">
        <v>1538.4496719462</v>
      </c>
      <c r="K133">
        <v>1546.4438522174</v>
      </c>
      <c r="L133">
        <v>1554.353068706</v>
      </c>
      <c r="M133">
        <v>1562.1013550242</v>
      </c>
    </row>
    <row r="134" spans="1:13">
      <c r="A134" t="s">
        <v>2003</v>
      </c>
      <c r="B134">
        <v>1537.0334862329</v>
      </c>
      <c r="C134">
        <v>1545.3227517909</v>
      </c>
      <c r="D134">
        <v>1553.2340190715</v>
      </c>
      <c r="E134">
        <v>1561.5833534757</v>
      </c>
      <c r="F134">
        <v>1538.9054221586</v>
      </c>
      <c r="G134">
        <v>1547.0570053673</v>
      </c>
      <c r="H134">
        <v>1554.8177031849</v>
      </c>
      <c r="I134">
        <v>1562.385309815</v>
      </c>
      <c r="J134">
        <v>1538.4504418022</v>
      </c>
      <c r="K134">
        <v>1546.4440481132</v>
      </c>
      <c r="L134">
        <v>1554.355428194</v>
      </c>
      <c r="M134">
        <v>1562.1019507911</v>
      </c>
    </row>
    <row r="135" spans="1:13">
      <c r="A135" t="s">
        <v>2004</v>
      </c>
      <c r="B135">
        <v>1537.0315641986</v>
      </c>
      <c r="C135">
        <v>1545.3231392163</v>
      </c>
      <c r="D135">
        <v>1553.2318586874</v>
      </c>
      <c r="E135">
        <v>1561.5853374038</v>
      </c>
      <c r="F135">
        <v>1538.9034954397</v>
      </c>
      <c r="G135">
        <v>1547.0591467049</v>
      </c>
      <c r="H135">
        <v>1554.8169149385</v>
      </c>
      <c r="I135">
        <v>1562.3827278723</v>
      </c>
      <c r="J135">
        <v>1538.4492860774</v>
      </c>
      <c r="K135">
        <v>1546.4430743407</v>
      </c>
      <c r="L135">
        <v>1554.3546423377</v>
      </c>
      <c r="M135">
        <v>1562.1053255182</v>
      </c>
    </row>
    <row r="136" spans="1:13">
      <c r="A136" t="s">
        <v>2005</v>
      </c>
      <c r="B136">
        <v>1537.0306022438</v>
      </c>
      <c r="C136">
        <v>1545.3229455036</v>
      </c>
      <c r="D136">
        <v>1553.2342147726</v>
      </c>
      <c r="E136">
        <v>1561.5847420309</v>
      </c>
      <c r="F136">
        <v>1538.9052300515</v>
      </c>
      <c r="G136">
        <v>1547.058368209</v>
      </c>
      <c r="H136">
        <v>1554.8171129613</v>
      </c>
      <c r="I136">
        <v>1562.3847157733</v>
      </c>
      <c r="J136">
        <v>1538.4517895227</v>
      </c>
      <c r="K136">
        <v>1546.444436101</v>
      </c>
      <c r="L136">
        <v>1554.3538564822</v>
      </c>
      <c r="M136">
        <v>1562.1019507911</v>
      </c>
    </row>
    <row r="137" spans="1:13">
      <c r="A137" t="s">
        <v>2006</v>
      </c>
      <c r="B137">
        <v>1537.0313706802</v>
      </c>
      <c r="C137">
        <v>1545.323528541</v>
      </c>
      <c r="D137">
        <v>1553.2338233704</v>
      </c>
      <c r="E137">
        <v>1561.5841466584</v>
      </c>
      <c r="F137">
        <v>1538.9061924708</v>
      </c>
      <c r="G137">
        <v>1547.0577838618</v>
      </c>
      <c r="H137">
        <v>1554.8153422932</v>
      </c>
      <c r="I137">
        <v>1562.3827278723</v>
      </c>
      <c r="J137">
        <v>1538.4519833989</v>
      </c>
      <c r="K137">
        <v>1546.4446319969</v>
      </c>
      <c r="L137">
        <v>1554.3542484491</v>
      </c>
      <c r="M137">
        <v>1562.1029424432</v>
      </c>
    </row>
    <row r="138" spans="1:13">
      <c r="A138" t="s">
        <v>2007</v>
      </c>
      <c r="B138">
        <v>1537.0313706802</v>
      </c>
      <c r="C138">
        <v>1545.3248883303</v>
      </c>
      <c r="D138">
        <v>1553.2338233704</v>
      </c>
      <c r="E138">
        <v>1561.5845422805</v>
      </c>
      <c r="F138">
        <v>1538.9063864615</v>
      </c>
      <c r="G138">
        <v>1547.058368209</v>
      </c>
      <c r="H138">
        <v>1554.8182914864</v>
      </c>
      <c r="I138">
        <v>1562.3841197907</v>
      </c>
      <c r="J138">
        <v>1538.4525612631</v>
      </c>
      <c r="K138">
        <v>1546.4448259909</v>
      </c>
      <c r="L138">
        <v>1554.3528727228</v>
      </c>
      <c r="M138">
        <v>1562.1027445008</v>
      </c>
    </row>
    <row r="139" spans="1:13">
      <c r="A139" t="s">
        <v>2008</v>
      </c>
      <c r="B139">
        <v>1537.0311790408</v>
      </c>
      <c r="C139">
        <v>1545.3233348282</v>
      </c>
      <c r="D139">
        <v>1553.2346080938</v>
      </c>
      <c r="E139">
        <v>1561.5885101477</v>
      </c>
      <c r="F139">
        <v>1538.9058082563</v>
      </c>
      <c r="G139">
        <v>1547.0577838618</v>
      </c>
      <c r="H139">
        <v>1554.8167188383</v>
      </c>
      <c r="I139">
        <v>1562.385309815</v>
      </c>
      <c r="J139">
        <v>1538.4502498087</v>
      </c>
      <c r="K139">
        <v>1546.4446319969</v>
      </c>
      <c r="L139">
        <v>1554.3522828521</v>
      </c>
      <c r="M139">
        <v>1562.1055234613</v>
      </c>
    </row>
    <row r="140" spans="1:13">
      <c r="A140" t="s">
        <v>2009</v>
      </c>
      <c r="B140">
        <v>1537.0321409963</v>
      </c>
      <c r="C140">
        <v>1545.3223624666</v>
      </c>
      <c r="D140">
        <v>1553.2332343487</v>
      </c>
      <c r="E140">
        <v>1561.5859308378</v>
      </c>
      <c r="F140">
        <v>1538.9050360611</v>
      </c>
      <c r="G140">
        <v>1547.0577838618</v>
      </c>
      <c r="H140">
        <v>1554.8173090616</v>
      </c>
      <c r="I140">
        <v>1562.3867017381</v>
      </c>
      <c r="J140">
        <v>1538.4519833989</v>
      </c>
      <c r="K140">
        <v>1546.4442421071</v>
      </c>
      <c r="L140">
        <v>1554.357393799</v>
      </c>
      <c r="M140">
        <v>1562.1021487333</v>
      </c>
    </row>
    <row r="141" spans="1:13">
      <c r="A141" t="s">
        <v>2010</v>
      </c>
      <c r="B141">
        <v>1537.0309874013</v>
      </c>
      <c r="C141">
        <v>1545.3233348282</v>
      </c>
      <c r="D141">
        <v>1553.2344104739</v>
      </c>
      <c r="E141">
        <v>1561.5873213369</v>
      </c>
      <c r="F141">
        <v>1538.9065785689</v>
      </c>
      <c r="G141">
        <v>1547.0589525567</v>
      </c>
      <c r="H141">
        <v>1554.8167188383</v>
      </c>
      <c r="I141">
        <v>1562.3821338325</v>
      </c>
      <c r="J141">
        <v>1538.4504418022</v>
      </c>
      <c r="K141">
        <v>1546.4448259909</v>
      </c>
      <c r="L141">
        <v>1554.3542484491</v>
      </c>
      <c r="M141">
        <v>1562.1029424432</v>
      </c>
    </row>
    <row r="142" spans="1:13">
      <c r="A142" t="s">
        <v>2011</v>
      </c>
      <c r="B142">
        <v>1537.0321409963</v>
      </c>
      <c r="C142">
        <v>1545.3231392163</v>
      </c>
      <c r="D142">
        <v>1553.2332343487</v>
      </c>
      <c r="E142">
        <v>1561.5853374038</v>
      </c>
      <c r="F142">
        <v>1538.9056142657</v>
      </c>
      <c r="G142">
        <v>1547.0564210211</v>
      </c>
      <c r="H142">
        <v>1554.8159325155</v>
      </c>
      <c r="I142">
        <v>1562.385309815</v>
      </c>
      <c r="J142">
        <v>1538.451211659</v>
      </c>
      <c r="K142">
        <v>1546.4446319969</v>
      </c>
      <c r="L142">
        <v>1554.3542484491</v>
      </c>
      <c r="M142">
        <v>1562.1031423262</v>
      </c>
    </row>
    <row r="143" spans="1:13">
      <c r="A143" t="s">
        <v>2012</v>
      </c>
      <c r="B143">
        <v>1537.0325242757</v>
      </c>
      <c r="C143">
        <v>1545.3219750416</v>
      </c>
      <c r="D143">
        <v>1553.2334300497</v>
      </c>
      <c r="E143">
        <v>1561.5871215858</v>
      </c>
      <c r="F143">
        <v>1538.9054221586</v>
      </c>
      <c r="G143">
        <v>1547.0577838618</v>
      </c>
      <c r="H143">
        <v>1554.8171129613</v>
      </c>
      <c r="I143">
        <v>1562.3841197907</v>
      </c>
      <c r="J143">
        <v>1538.4508276717</v>
      </c>
      <c r="K143">
        <v>1546.4446319969</v>
      </c>
      <c r="L143">
        <v>1554.3536585773</v>
      </c>
      <c r="M143">
        <v>1562.1023486162</v>
      </c>
    </row>
    <row r="144" spans="1:13">
      <c r="A144" t="s">
        <v>2013</v>
      </c>
      <c r="B144">
        <v>1537.032332636</v>
      </c>
      <c r="C144">
        <v>1545.3227517909</v>
      </c>
      <c r="D144">
        <v>1553.2349994964</v>
      </c>
      <c r="E144">
        <v>1561.5859308378</v>
      </c>
      <c r="F144">
        <v>1538.9033033332</v>
      </c>
      <c r="G144">
        <v>1547.057199515</v>
      </c>
      <c r="H144">
        <v>1554.8155383931</v>
      </c>
      <c r="I144">
        <v>1562.3841197907</v>
      </c>
      <c r="J144">
        <v>1538.4498639396</v>
      </c>
      <c r="K144">
        <v>1546.4415185895</v>
      </c>
      <c r="L144">
        <v>1554.3538564822</v>
      </c>
      <c r="M144">
        <v>1562.1027445008</v>
      </c>
    </row>
    <row r="145" spans="1:13">
      <c r="A145" t="s">
        <v>2014</v>
      </c>
      <c r="B145">
        <v>1537.0331010741</v>
      </c>
      <c r="C145">
        <v>1545.3227517909</v>
      </c>
      <c r="D145">
        <v>1553.2340190715</v>
      </c>
      <c r="E145">
        <v>1561.5879167117</v>
      </c>
      <c r="F145">
        <v>1538.9038815365</v>
      </c>
      <c r="G145">
        <v>1547.0564210211</v>
      </c>
      <c r="H145">
        <v>1554.8151461934</v>
      </c>
      <c r="I145">
        <v>1562.385309815</v>
      </c>
      <c r="J145">
        <v>1538.4496719462</v>
      </c>
      <c r="K145">
        <v>1546.4438522174</v>
      </c>
      <c r="L145">
        <v>1554.355428194</v>
      </c>
      <c r="M145">
        <v>1562.1041339798</v>
      </c>
    </row>
    <row r="146" spans="1:13">
      <c r="A146" t="s">
        <v>2015</v>
      </c>
      <c r="B146">
        <v>1537.0307938831</v>
      </c>
      <c r="C146">
        <v>1545.3233348282</v>
      </c>
      <c r="D146">
        <v>1553.2320563067</v>
      </c>
      <c r="E146">
        <v>1561.5853374038</v>
      </c>
      <c r="F146">
        <v>1538.9058082563</v>
      </c>
      <c r="G146">
        <v>1547.058368209</v>
      </c>
      <c r="H146">
        <v>1554.8173090616</v>
      </c>
      <c r="I146">
        <v>1562.3859057985</v>
      </c>
      <c r="J146">
        <v>1538.4496719462</v>
      </c>
      <c r="K146">
        <v>1546.445019985</v>
      </c>
      <c r="L146">
        <v>1554.355034305</v>
      </c>
      <c r="M146">
        <v>1562.104531806</v>
      </c>
    </row>
    <row r="147" spans="1:13">
      <c r="A147" t="s">
        <v>2016</v>
      </c>
      <c r="B147">
        <v>1537.0315641986</v>
      </c>
      <c r="C147">
        <v>1545.323528541</v>
      </c>
      <c r="D147">
        <v>1553.2320563067</v>
      </c>
      <c r="E147">
        <v>1561.5847420309</v>
      </c>
      <c r="F147">
        <v>1538.9036875464</v>
      </c>
      <c r="G147">
        <v>1547.0577838618</v>
      </c>
      <c r="H147">
        <v>1554.8171129613</v>
      </c>
      <c r="I147">
        <v>1562.3833238538</v>
      </c>
      <c r="J147">
        <v>1538.4523673868</v>
      </c>
      <c r="K147">
        <v>1546.4446319969</v>
      </c>
      <c r="L147">
        <v>1554.355034305</v>
      </c>
      <c r="M147">
        <v>1562.1035382113</v>
      </c>
    </row>
    <row r="148" spans="1:13">
      <c r="A148" t="s">
        <v>2017</v>
      </c>
      <c r="B148">
        <v>1537.0327159156</v>
      </c>
      <c r="C148">
        <v>1545.3233348282</v>
      </c>
      <c r="D148">
        <v>1553.2338233704</v>
      </c>
      <c r="E148">
        <v>1561.5839469082</v>
      </c>
      <c r="F148">
        <v>1538.9071567747</v>
      </c>
      <c r="G148">
        <v>1547.0597310532</v>
      </c>
      <c r="H148">
        <v>1554.8171129613</v>
      </c>
      <c r="I148">
        <v>1562.3847157733</v>
      </c>
      <c r="J148">
        <v>1538.4521753928</v>
      </c>
      <c r="K148">
        <v>1546.4422964647</v>
      </c>
      <c r="L148">
        <v>1554.355034305</v>
      </c>
      <c r="M148">
        <v>1562.1039360371</v>
      </c>
    </row>
    <row r="149" spans="1:13">
      <c r="A149" t="s">
        <v>2018</v>
      </c>
      <c r="B149">
        <v>1537.0315641986</v>
      </c>
      <c r="C149">
        <v>1545.323528541</v>
      </c>
      <c r="D149">
        <v>1553.2326453275</v>
      </c>
      <c r="E149">
        <v>1561.5891055234</v>
      </c>
      <c r="F149">
        <v>1538.9033033332</v>
      </c>
      <c r="G149">
        <v>1547.0591467049</v>
      </c>
      <c r="H149">
        <v>1554.8151461934</v>
      </c>
      <c r="I149">
        <v>1562.3847157733</v>
      </c>
      <c r="J149">
        <v>1538.4496719462</v>
      </c>
      <c r="K149">
        <v>1546.4448259909</v>
      </c>
      <c r="L149">
        <v>1554.3528727228</v>
      </c>
      <c r="M149">
        <v>1562.1027445008</v>
      </c>
    </row>
    <row r="150" spans="1:13">
      <c r="A150" t="s">
        <v>2019</v>
      </c>
      <c r="B150">
        <v>1537.0327159156</v>
      </c>
      <c r="C150">
        <v>1545.3221687541</v>
      </c>
      <c r="D150">
        <v>1553.2346080938</v>
      </c>
      <c r="E150">
        <v>1561.5865262115</v>
      </c>
      <c r="F150">
        <v>1538.9060003635</v>
      </c>
      <c r="G150">
        <v>1547.0577838618</v>
      </c>
      <c r="H150">
        <v>1554.8167188383</v>
      </c>
      <c r="I150">
        <v>1562.3839198358</v>
      </c>
      <c r="J150">
        <v>1538.451405535</v>
      </c>
      <c r="K150">
        <v>1546.4442421071</v>
      </c>
      <c r="L150">
        <v>1554.3546423377</v>
      </c>
      <c r="M150">
        <v>1562.1033402687</v>
      </c>
    </row>
    <row r="151" spans="1:13">
      <c r="A151" t="s">
        <v>2020</v>
      </c>
      <c r="B151">
        <v>1537.0315641986</v>
      </c>
      <c r="C151">
        <v>1545.3245009041</v>
      </c>
      <c r="D151">
        <v>1553.2312715858</v>
      </c>
      <c r="E151">
        <v>1561.5867259625</v>
      </c>
      <c r="F151">
        <v>1538.9077349809</v>
      </c>
      <c r="G151">
        <v>1547.0589525567</v>
      </c>
      <c r="H151">
        <v>1554.8167188383</v>
      </c>
      <c r="I151">
        <v>1562.3847157733</v>
      </c>
      <c r="J151">
        <v>1538.4521753928</v>
      </c>
      <c r="K151">
        <v>1546.4434642299</v>
      </c>
      <c r="L151">
        <v>1554.3540524656</v>
      </c>
      <c r="M151">
        <v>1562.104531806</v>
      </c>
    </row>
    <row r="152" spans="1:13">
      <c r="A152" t="s">
        <v>2021</v>
      </c>
      <c r="B152">
        <v>1537.032332636</v>
      </c>
      <c r="C152">
        <v>1545.32177943</v>
      </c>
      <c r="D152">
        <v>1553.2344104739</v>
      </c>
      <c r="E152">
        <v>1561.5845422805</v>
      </c>
      <c r="F152">
        <v>1538.9046518471</v>
      </c>
      <c r="G152">
        <v>1547.0597310532</v>
      </c>
      <c r="H152">
        <v>1554.8169149385</v>
      </c>
      <c r="I152">
        <v>1562.3833238538</v>
      </c>
      <c r="J152">
        <v>1538.4496719462</v>
      </c>
      <c r="K152">
        <v>1546.4428803471</v>
      </c>
      <c r="L152">
        <v>1554.3520868691</v>
      </c>
      <c r="M152">
        <v>1562.1019507911</v>
      </c>
    </row>
    <row r="153" spans="1:13">
      <c r="A153" t="s">
        <v>2022</v>
      </c>
      <c r="B153">
        <v>1537.0319474778</v>
      </c>
      <c r="C153">
        <v>1545.3223624666</v>
      </c>
      <c r="D153">
        <v>1553.2304849472</v>
      </c>
      <c r="E153">
        <v>1561.5845422805</v>
      </c>
      <c r="F153">
        <v>1538.9052300515</v>
      </c>
      <c r="G153">
        <v>1547.0564210211</v>
      </c>
      <c r="H153">
        <v>1554.8167188383</v>
      </c>
      <c r="I153">
        <v>1562.3872957813</v>
      </c>
      <c r="J153">
        <v>1538.4508276717</v>
      </c>
      <c r="K153">
        <v>1546.4446319969</v>
      </c>
      <c r="L153">
        <v>1554.3560180671</v>
      </c>
      <c r="M153">
        <v>1562.1003614336</v>
      </c>
    </row>
    <row r="154" spans="1:13">
      <c r="A154" t="s">
        <v>2023</v>
      </c>
      <c r="B154">
        <v>1537.0331010741</v>
      </c>
      <c r="C154">
        <v>1545.3233348282</v>
      </c>
      <c r="D154">
        <v>1553.2332343487</v>
      </c>
      <c r="E154">
        <v>1561.5833534757</v>
      </c>
      <c r="F154">
        <v>1538.9038815365</v>
      </c>
      <c r="G154">
        <v>1547.058368209</v>
      </c>
      <c r="H154">
        <v>1554.815734493</v>
      </c>
      <c r="I154">
        <v>1562.3847157733</v>
      </c>
      <c r="J154">
        <v>1538.4506356781</v>
      </c>
      <c r="K154">
        <v>1546.4430743407</v>
      </c>
      <c r="L154">
        <v>1554.3544463541</v>
      </c>
      <c r="M154">
        <v>1562.1031423262</v>
      </c>
    </row>
    <row r="155" spans="1:13">
      <c r="A155" t="s">
        <v>2024</v>
      </c>
      <c r="B155">
        <v>1537.0302170865</v>
      </c>
      <c r="C155">
        <v>1545.3233348282</v>
      </c>
      <c r="D155">
        <v>1553.2326453275</v>
      </c>
      <c r="E155">
        <v>1561.5827581043</v>
      </c>
      <c r="F155">
        <v>1538.9054221586</v>
      </c>
      <c r="G155">
        <v>1547.0564210211</v>
      </c>
      <c r="H155">
        <v>1554.8171129613</v>
      </c>
      <c r="I155">
        <v>1562.3847157733</v>
      </c>
      <c r="J155">
        <v>1538.4500578153</v>
      </c>
      <c r="K155">
        <v>1546.4428803471</v>
      </c>
      <c r="L155">
        <v>1554.3544463541</v>
      </c>
      <c r="M155">
        <v>1562.1029424432</v>
      </c>
    </row>
    <row r="156" spans="1:13">
      <c r="A156" t="s">
        <v>2025</v>
      </c>
      <c r="B156">
        <v>1537.0319474778</v>
      </c>
      <c r="C156">
        <v>1545.3221687541</v>
      </c>
      <c r="D156">
        <v>1553.2346080938</v>
      </c>
      <c r="E156">
        <v>1561.5867259625</v>
      </c>
      <c r="F156">
        <v>1538.9067706763</v>
      </c>
      <c r="G156">
        <v>1547.057199515</v>
      </c>
      <c r="H156">
        <v>1554.8173090616</v>
      </c>
      <c r="I156">
        <v>1562.3847157733</v>
      </c>
      <c r="J156">
        <v>1538.4496719462</v>
      </c>
      <c r="K156">
        <v>1546.4434642299</v>
      </c>
      <c r="L156">
        <v>1554.353462594</v>
      </c>
      <c r="M156">
        <v>1562.1041339798</v>
      </c>
    </row>
    <row r="157" spans="1:13">
      <c r="A157" t="s">
        <v>2026</v>
      </c>
      <c r="B157">
        <v>1537.0309874013</v>
      </c>
      <c r="C157">
        <v>1545.3219750416</v>
      </c>
      <c r="D157">
        <v>1553.2308782664</v>
      </c>
      <c r="E157">
        <v>1561.5847420309</v>
      </c>
      <c r="F157">
        <v>1538.9034954397</v>
      </c>
      <c r="G157">
        <v>1547.0577838618</v>
      </c>
      <c r="H157">
        <v>1554.8171129613</v>
      </c>
      <c r="I157">
        <v>1562.385309815</v>
      </c>
      <c r="J157">
        <v>1538.4494799529</v>
      </c>
      <c r="K157">
        <v>1546.4442421071</v>
      </c>
      <c r="L157">
        <v>1554.3546423377</v>
      </c>
      <c r="M157">
        <v>1562.1033402687</v>
      </c>
    </row>
    <row r="158" spans="1:13">
      <c r="A158" t="s">
        <v>2027</v>
      </c>
      <c r="B158">
        <v>1537.0342546722</v>
      </c>
      <c r="C158">
        <v>1545.3231392163</v>
      </c>
      <c r="D158">
        <v>1553.2316629868</v>
      </c>
      <c r="E158">
        <v>1561.5865262115</v>
      </c>
      <c r="F158">
        <v>1538.9061924708</v>
      </c>
      <c r="G158">
        <v>1547.057199515</v>
      </c>
      <c r="H158">
        <v>1554.8186856101</v>
      </c>
      <c r="I158">
        <v>1562.3841197907</v>
      </c>
      <c r="J158">
        <v>1538.4519833989</v>
      </c>
      <c r="K158">
        <v>1546.4415185895</v>
      </c>
      <c r="L158">
        <v>1554.353068706</v>
      </c>
      <c r="M158">
        <v>1562.1027445008</v>
      </c>
    </row>
    <row r="159" spans="1:13">
      <c r="A159" t="s">
        <v>2028</v>
      </c>
      <c r="B159">
        <v>1537.0313706802</v>
      </c>
      <c r="C159">
        <v>1545.3229455036</v>
      </c>
      <c r="D159">
        <v>1553.2336257507</v>
      </c>
      <c r="E159">
        <v>1561.5853374038</v>
      </c>
      <c r="F159">
        <v>1538.9058082563</v>
      </c>
      <c r="G159">
        <v>1547.057199515</v>
      </c>
      <c r="H159">
        <v>1554.8173090616</v>
      </c>
      <c r="I159">
        <v>1562.3841197907</v>
      </c>
      <c r="J159">
        <v>1538.4492860774</v>
      </c>
      <c r="K159">
        <v>1546.4438522174</v>
      </c>
      <c r="L159">
        <v>1554.3542484491</v>
      </c>
      <c r="M159">
        <v>1562.1031423262</v>
      </c>
    </row>
    <row r="160" spans="1:13">
      <c r="A160" t="s">
        <v>2029</v>
      </c>
      <c r="B160">
        <v>1537.0311790408</v>
      </c>
      <c r="C160">
        <v>1545.3239178659</v>
      </c>
      <c r="D160">
        <v>1553.2340190715</v>
      </c>
      <c r="E160">
        <v>1561.5853374038</v>
      </c>
      <c r="F160">
        <v>1538.9075409898</v>
      </c>
      <c r="G160">
        <v>1547.0577838618</v>
      </c>
      <c r="H160">
        <v>1554.8167188383</v>
      </c>
      <c r="I160">
        <v>1562.386105754</v>
      </c>
      <c r="J160">
        <v>1538.4510196653</v>
      </c>
      <c r="K160">
        <v>1546.4426863535</v>
      </c>
      <c r="L160">
        <v>1554.3540524656</v>
      </c>
      <c r="M160">
        <v>1562.1049296323</v>
      </c>
    </row>
    <row r="161" spans="1:13">
      <c r="A161" t="s">
        <v>2030</v>
      </c>
      <c r="B161">
        <v>1537.0313706802</v>
      </c>
      <c r="C161">
        <v>1545.3211963939</v>
      </c>
      <c r="D161">
        <v>1553.2344104739</v>
      </c>
      <c r="E161">
        <v>1561.5853374038</v>
      </c>
      <c r="F161">
        <v>1538.9046518471</v>
      </c>
      <c r="G161">
        <v>1547.058368209</v>
      </c>
      <c r="H161">
        <v>1554.8167188383</v>
      </c>
      <c r="I161">
        <v>1562.3865017825</v>
      </c>
      <c r="J161">
        <v>1538.451211659</v>
      </c>
      <c r="K161">
        <v>1546.4446319969</v>
      </c>
      <c r="L161">
        <v>1554.3560180671</v>
      </c>
      <c r="M161">
        <v>1562.1029424432</v>
      </c>
    </row>
    <row r="162" spans="1:13">
      <c r="A162" t="s">
        <v>2031</v>
      </c>
      <c r="B162">
        <v>1537.0344463125</v>
      </c>
      <c r="C162">
        <v>1545.3219750416</v>
      </c>
      <c r="D162">
        <v>1553.2338233704</v>
      </c>
      <c r="E162">
        <v>1561.5861305885</v>
      </c>
      <c r="F162">
        <v>1538.9061924708</v>
      </c>
      <c r="G162">
        <v>1547.0591467049</v>
      </c>
      <c r="H162">
        <v>1554.8194719358</v>
      </c>
      <c r="I162">
        <v>1562.385309815</v>
      </c>
      <c r="J162">
        <v>1538.4487100979</v>
      </c>
      <c r="K162">
        <v>1546.445019985</v>
      </c>
      <c r="L162">
        <v>1554.3528727228</v>
      </c>
      <c r="M162">
        <v>1562.1021487333</v>
      </c>
    </row>
    <row r="163" spans="1:13">
      <c r="A163" t="s">
        <v>2032</v>
      </c>
      <c r="B163">
        <v>1537.0311790408</v>
      </c>
      <c r="C163">
        <v>1545.3208089695</v>
      </c>
      <c r="D163">
        <v>1553.2344104739</v>
      </c>
      <c r="E163">
        <v>1561.5839469082</v>
      </c>
      <c r="F163">
        <v>1538.9056142657</v>
      </c>
      <c r="G163">
        <v>1547.0589525567</v>
      </c>
      <c r="H163">
        <v>1554.8180953858</v>
      </c>
      <c r="I163">
        <v>1562.3827278723</v>
      </c>
      <c r="J163">
        <v>1538.4500578153</v>
      </c>
      <c r="K163">
        <v>1546.4426863535</v>
      </c>
      <c r="L163">
        <v>1554.35031726</v>
      </c>
      <c r="M163">
        <v>1562.1023486162</v>
      </c>
    </row>
    <row r="164" spans="1:13">
      <c r="A164" t="s">
        <v>2033</v>
      </c>
      <c r="B164">
        <v>1537.0338695131</v>
      </c>
      <c r="C164">
        <v>1545.3223624666</v>
      </c>
      <c r="D164">
        <v>1553.2330367291</v>
      </c>
      <c r="E164">
        <v>1561.5853374038</v>
      </c>
      <c r="F164">
        <v>1538.9071567747</v>
      </c>
      <c r="G164">
        <v>1547.057199515</v>
      </c>
      <c r="H164">
        <v>1554.8188817108</v>
      </c>
      <c r="I164">
        <v>1562.3841197907</v>
      </c>
      <c r="J164">
        <v>1538.451211659</v>
      </c>
      <c r="K164">
        <v>1546.4432702362</v>
      </c>
      <c r="L164">
        <v>1554.3544463541</v>
      </c>
      <c r="M164">
        <v>1562.1031423262</v>
      </c>
    </row>
    <row r="165" spans="1:13">
      <c r="A165" t="s">
        <v>2034</v>
      </c>
      <c r="B165">
        <v>1537.0315641986</v>
      </c>
      <c r="C165">
        <v>1545.3221687541</v>
      </c>
      <c r="D165">
        <v>1553.2349994964</v>
      </c>
      <c r="E165">
        <v>1561.5847420309</v>
      </c>
      <c r="F165">
        <v>1538.9052300515</v>
      </c>
      <c r="G165">
        <v>1547.057199515</v>
      </c>
      <c r="H165">
        <v>1554.8151461934</v>
      </c>
      <c r="I165">
        <v>1562.3859057985</v>
      </c>
      <c r="J165">
        <v>1538.451211659</v>
      </c>
      <c r="K165">
        <v>1546.4434642299</v>
      </c>
      <c r="L165">
        <v>1554.3556241779</v>
      </c>
      <c r="M165">
        <v>1562.1015529663</v>
      </c>
    </row>
    <row r="166" spans="1:13">
      <c r="A166" t="s">
        <v>2035</v>
      </c>
      <c r="B166">
        <v>1537.0319474778</v>
      </c>
      <c r="C166">
        <v>1545.3213920053</v>
      </c>
      <c r="D166">
        <v>1553.2322520073</v>
      </c>
      <c r="E166">
        <v>1561.5853374038</v>
      </c>
      <c r="F166">
        <v>1538.9058082563</v>
      </c>
      <c r="G166">
        <v>1547.0591467049</v>
      </c>
      <c r="H166">
        <v>1554.8163247155</v>
      </c>
      <c r="I166">
        <v>1562.3847157733</v>
      </c>
      <c r="J166">
        <v>1538.4515975288</v>
      </c>
      <c r="K166">
        <v>1546.4426863535</v>
      </c>
      <c r="L166">
        <v>1554.353068706</v>
      </c>
      <c r="M166">
        <v>1562.101752849</v>
      </c>
    </row>
    <row r="167" spans="1:13">
      <c r="A167" t="s">
        <v>2036</v>
      </c>
      <c r="B167">
        <v>1537.0329094342</v>
      </c>
      <c r="C167">
        <v>1545.3227517909</v>
      </c>
      <c r="D167">
        <v>1553.2326453275</v>
      </c>
      <c r="E167">
        <v>1561.5839469082</v>
      </c>
      <c r="F167">
        <v>1538.9048439541</v>
      </c>
      <c r="G167">
        <v>1547.0564210211</v>
      </c>
      <c r="H167">
        <v>1554.815734493</v>
      </c>
      <c r="I167">
        <v>1562.3847157733</v>
      </c>
      <c r="J167">
        <v>1538.4504418022</v>
      </c>
      <c r="K167">
        <v>1546.4430743407</v>
      </c>
      <c r="L167">
        <v>1554.353068706</v>
      </c>
      <c r="M167">
        <v>1562.101752849</v>
      </c>
    </row>
    <row r="168" spans="1:13">
      <c r="A168" t="s">
        <v>2037</v>
      </c>
      <c r="B168">
        <v>1537.0321409963</v>
      </c>
      <c r="C168">
        <v>1545.3229455036</v>
      </c>
      <c r="D168">
        <v>1553.2344104739</v>
      </c>
      <c r="E168">
        <v>1561.5853374038</v>
      </c>
      <c r="F168">
        <v>1538.9056142657</v>
      </c>
      <c r="G168">
        <v>1547.0591467049</v>
      </c>
      <c r="H168">
        <v>1554.8182914864</v>
      </c>
      <c r="I168">
        <v>1562.3841197907</v>
      </c>
      <c r="J168">
        <v>1538.4490940841</v>
      </c>
      <c r="K168">
        <v>1546.4446319969</v>
      </c>
      <c r="L168">
        <v>1554.3558220832</v>
      </c>
      <c r="M168">
        <v>1562.1043338632</v>
      </c>
    </row>
    <row r="169" spans="1:13">
      <c r="A169" t="s">
        <v>2038</v>
      </c>
      <c r="B169">
        <v>1537.0319474778</v>
      </c>
      <c r="C169">
        <v>1545.3231392163</v>
      </c>
      <c r="D169">
        <v>1553.2334300497</v>
      </c>
      <c r="E169">
        <v>1561.5859308378</v>
      </c>
      <c r="F169">
        <v>1538.9054221586</v>
      </c>
      <c r="G169">
        <v>1547.0591467049</v>
      </c>
      <c r="H169">
        <v>1554.8161286155</v>
      </c>
      <c r="I169">
        <v>1562.385309815</v>
      </c>
      <c r="J169">
        <v>1538.4498639396</v>
      </c>
      <c r="K169">
        <v>1546.4459937599</v>
      </c>
      <c r="L169">
        <v>1554.3542484491</v>
      </c>
      <c r="M169">
        <v>1562.1039360371</v>
      </c>
    </row>
    <row r="170" spans="1:13">
      <c r="A170" t="s">
        <v>2039</v>
      </c>
      <c r="B170">
        <v>1537.0311790408</v>
      </c>
      <c r="C170">
        <v>1545.3229455036</v>
      </c>
      <c r="D170">
        <v>1553.2326453275</v>
      </c>
      <c r="E170">
        <v>1561.5873213369</v>
      </c>
      <c r="F170">
        <v>1538.9052300515</v>
      </c>
      <c r="G170">
        <v>1547.0558366753</v>
      </c>
      <c r="H170">
        <v>1554.815734493</v>
      </c>
      <c r="I170">
        <v>1562.3833238538</v>
      </c>
      <c r="J170">
        <v>1538.4521753928</v>
      </c>
      <c r="K170">
        <v>1546.4456038694</v>
      </c>
      <c r="L170">
        <v>1554.3538564822</v>
      </c>
      <c r="M170">
        <v>1562.1021487333</v>
      </c>
    </row>
    <row r="171" spans="1:13">
      <c r="A171" t="s">
        <v>2040</v>
      </c>
      <c r="B171">
        <v>1537.0307938831</v>
      </c>
      <c r="C171">
        <v>1545.3237222539</v>
      </c>
      <c r="D171">
        <v>1553.2342147726</v>
      </c>
      <c r="E171">
        <v>1561.5841466584</v>
      </c>
      <c r="F171">
        <v>1538.9075409898</v>
      </c>
      <c r="G171">
        <v>1547.058368209</v>
      </c>
      <c r="H171">
        <v>1554.8182914864</v>
      </c>
      <c r="I171">
        <v>1562.385309815</v>
      </c>
      <c r="J171">
        <v>1538.4519833989</v>
      </c>
      <c r="K171">
        <v>1546.4430743407</v>
      </c>
      <c r="L171">
        <v>1554.3540524656</v>
      </c>
      <c r="M171">
        <v>1562.1029424432</v>
      </c>
    </row>
    <row r="172" spans="1:13">
      <c r="A172" t="s">
        <v>2041</v>
      </c>
      <c r="B172">
        <v>1537.033677873</v>
      </c>
      <c r="C172">
        <v>1545.3225580783</v>
      </c>
      <c r="D172">
        <v>1553.2330367291</v>
      </c>
      <c r="E172">
        <v>1561.5847420309</v>
      </c>
      <c r="F172">
        <v>1538.9061924708</v>
      </c>
      <c r="G172">
        <v>1547.057199515</v>
      </c>
      <c r="H172">
        <v>1554.8171129613</v>
      </c>
      <c r="I172">
        <v>1562.3855097704</v>
      </c>
      <c r="J172">
        <v>1538.4504418022</v>
      </c>
      <c r="K172">
        <v>1546.4430743407</v>
      </c>
      <c r="L172">
        <v>1554.3528727228</v>
      </c>
      <c r="M172">
        <v>1562.1035382113</v>
      </c>
    </row>
    <row r="173" spans="1:13">
      <c r="A173" t="s">
        <v>2042</v>
      </c>
      <c r="B173">
        <v>1537.0319474778</v>
      </c>
      <c r="C173">
        <v>1545.3227517909</v>
      </c>
      <c r="D173">
        <v>1553.2348037951</v>
      </c>
      <c r="E173">
        <v>1561.5841466584</v>
      </c>
      <c r="F173">
        <v>1538.9071567747</v>
      </c>
      <c r="G173">
        <v>1547.0597310532</v>
      </c>
      <c r="H173">
        <v>1554.8155383931</v>
      </c>
      <c r="I173">
        <v>1562.3847157733</v>
      </c>
      <c r="J173">
        <v>1538.451405535</v>
      </c>
      <c r="K173">
        <v>1546.4424904581</v>
      </c>
      <c r="L173">
        <v>1554.353068706</v>
      </c>
      <c r="M173">
        <v>1562.1049296323</v>
      </c>
    </row>
    <row r="174" spans="1:13">
      <c r="A174" t="s">
        <v>2043</v>
      </c>
      <c r="B174">
        <v>1537.0307938831</v>
      </c>
      <c r="C174">
        <v>1545.3211963939</v>
      </c>
      <c r="D174">
        <v>1553.2346080938</v>
      </c>
      <c r="E174">
        <v>1561.5847420309</v>
      </c>
      <c r="F174">
        <v>1538.9048439541</v>
      </c>
      <c r="G174">
        <v>1547.057199515</v>
      </c>
      <c r="H174">
        <v>1554.8169149385</v>
      </c>
      <c r="I174">
        <v>1562.3841197907</v>
      </c>
      <c r="J174">
        <v>1538.4504418022</v>
      </c>
      <c r="K174">
        <v>1546.4459937599</v>
      </c>
      <c r="L174">
        <v>1554.3528727228</v>
      </c>
      <c r="M174">
        <v>1562.1037380945</v>
      </c>
    </row>
    <row r="175" spans="1:13">
      <c r="A175" t="s">
        <v>2044</v>
      </c>
      <c r="B175">
        <v>1537.0311790408</v>
      </c>
      <c r="C175">
        <v>1545.3213920053</v>
      </c>
      <c r="D175">
        <v>1553.2342147726</v>
      </c>
      <c r="E175">
        <v>1561.5867259625</v>
      </c>
      <c r="F175">
        <v>1538.9075409898</v>
      </c>
      <c r="G175">
        <v>1547.0577838618</v>
      </c>
      <c r="H175">
        <v>1554.8167188383</v>
      </c>
      <c r="I175">
        <v>1562.3839198358</v>
      </c>
      <c r="J175">
        <v>1538.4519833989</v>
      </c>
      <c r="K175">
        <v>1546.4438522174</v>
      </c>
      <c r="L175">
        <v>1554.3546423377</v>
      </c>
      <c r="M175">
        <v>1562.1065170585</v>
      </c>
    </row>
    <row r="176" spans="1:13">
      <c r="A176" t="s">
        <v>2045</v>
      </c>
      <c r="B176">
        <v>1537.032332636</v>
      </c>
      <c r="C176">
        <v>1545.323528541</v>
      </c>
      <c r="D176">
        <v>1553.2326453275</v>
      </c>
      <c r="E176">
        <v>1561.5853374038</v>
      </c>
      <c r="F176">
        <v>1538.9063864615</v>
      </c>
      <c r="G176">
        <v>1547.0591467049</v>
      </c>
      <c r="H176">
        <v>1554.8169149385</v>
      </c>
      <c r="I176">
        <v>1562.385309815</v>
      </c>
      <c r="J176">
        <v>1538.4510196653</v>
      </c>
      <c r="K176">
        <v>1546.4430743407</v>
      </c>
      <c r="L176">
        <v>1554.3538564822</v>
      </c>
      <c r="M176">
        <v>1562.101752849</v>
      </c>
    </row>
    <row r="177" spans="1:13">
      <c r="A177" t="s">
        <v>2046</v>
      </c>
      <c r="B177">
        <v>1537.034063032</v>
      </c>
      <c r="C177">
        <v>1545.3237222539</v>
      </c>
      <c r="D177">
        <v>1553.2346080938</v>
      </c>
      <c r="E177">
        <v>1561.5833534757</v>
      </c>
      <c r="F177">
        <v>1538.9038815365</v>
      </c>
      <c r="G177">
        <v>1547.0597310532</v>
      </c>
      <c r="H177">
        <v>1554.8155383931</v>
      </c>
      <c r="I177">
        <v>1562.3813378976</v>
      </c>
      <c r="J177">
        <v>1538.4496719462</v>
      </c>
      <c r="K177">
        <v>1546.4442421071</v>
      </c>
      <c r="L177">
        <v>1554.3538564822</v>
      </c>
      <c r="M177">
        <v>1562.1033402687</v>
      </c>
    </row>
    <row r="178" spans="1:13">
      <c r="A178" t="s">
        <v>2047</v>
      </c>
      <c r="B178">
        <v>1537.0325242757</v>
      </c>
      <c r="C178">
        <v>1545.3227517909</v>
      </c>
      <c r="D178">
        <v>1553.2342147726</v>
      </c>
      <c r="E178">
        <v>1561.5859308378</v>
      </c>
      <c r="F178">
        <v>1538.9050360611</v>
      </c>
      <c r="G178">
        <v>1547.0610938997</v>
      </c>
      <c r="H178">
        <v>1554.8169149385</v>
      </c>
      <c r="I178">
        <v>1562.3827278723</v>
      </c>
      <c r="J178">
        <v>1538.4492860774</v>
      </c>
      <c r="K178">
        <v>1546.4459937599</v>
      </c>
      <c r="L178">
        <v>1554.3548383213</v>
      </c>
      <c r="M178">
        <v>1562.1053255182</v>
      </c>
    </row>
    <row r="179" spans="1:13">
      <c r="A179" t="s">
        <v>2048</v>
      </c>
      <c r="B179">
        <v>1537.0319474778</v>
      </c>
      <c r="C179">
        <v>1545.323528541</v>
      </c>
      <c r="D179">
        <v>1553.2316629868</v>
      </c>
      <c r="E179">
        <v>1561.5865262115</v>
      </c>
      <c r="F179">
        <v>1538.9050360611</v>
      </c>
      <c r="G179">
        <v>1547.058368209</v>
      </c>
      <c r="H179">
        <v>1554.8147520715</v>
      </c>
      <c r="I179">
        <v>1562.385309815</v>
      </c>
      <c r="J179">
        <v>1538.4496719462</v>
      </c>
      <c r="K179">
        <v>1546.4430743407</v>
      </c>
      <c r="L179">
        <v>1554.3546423377</v>
      </c>
      <c r="M179">
        <v>1562.1041339798</v>
      </c>
    </row>
    <row r="180" spans="1:13">
      <c r="A180" t="s">
        <v>2049</v>
      </c>
      <c r="B180">
        <v>1537.0313706802</v>
      </c>
      <c r="C180">
        <v>1545.323528541</v>
      </c>
      <c r="D180">
        <v>1553.2334300497</v>
      </c>
      <c r="E180">
        <v>1561.5853374038</v>
      </c>
      <c r="F180">
        <v>1538.9061924708</v>
      </c>
      <c r="G180">
        <v>1547.057199515</v>
      </c>
      <c r="H180">
        <v>1554.8159325155</v>
      </c>
      <c r="I180">
        <v>1562.3867017381</v>
      </c>
      <c r="J180">
        <v>1538.4481322365</v>
      </c>
      <c r="K180">
        <v>1546.444436101</v>
      </c>
      <c r="L180">
        <v>1554.3548383213</v>
      </c>
      <c r="M180">
        <v>1562.1011570823</v>
      </c>
    </row>
    <row r="181" spans="1:13">
      <c r="A181" t="s">
        <v>2050</v>
      </c>
      <c r="B181">
        <v>1537.0292570122</v>
      </c>
      <c r="C181">
        <v>1545.3241115789</v>
      </c>
      <c r="D181">
        <v>1553.2332343487</v>
      </c>
      <c r="E181">
        <v>1561.5847420309</v>
      </c>
      <c r="F181">
        <v>1538.9054221586</v>
      </c>
      <c r="G181">
        <v>1547.058368209</v>
      </c>
      <c r="H181">
        <v>1554.8186856101</v>
      </c>
      <c r="I181">
        <v>1562.3847157733</v>
      </c>
      <c r="J181">
        <v>1538.4508276717</v>
      </c>
      <c r="K181">
        <v>1546.4436582236</v>
      </c>
      <c r="L181">
        <v>1554.3536585773</v>
      </c>
      <c r="M181">
        <v>1562.1031423262</v>
      </c>
    </row>
    <row r="182" spans="1:13">
      <c r="A182" t="s">
        <v>2051</v>
      </c>
      <c r="B182">
        <v>1537.0321409963</v>
      </c>
      <c r="C182">
        <v>1545.3211963939</v>
      </c>
      <c r="D182">
        <v>1553.2344104739</v>
      </c>
      <c r="E182">
        <v>1561.5859308378</v>
      </c>
      <c r="F182">
        <v>1538.9063864615</v>
      </c>
      <c r="G182">
        <v>1547.0558366753</v>
      </c>
      <c r="H182">
        <v>1554.8163247155</v>
      </c>
      <c r="I182">
        <v>1562.3841197907</v>
      </c>
      <c r="J182">
        <v>1538.4525612631</v>
      </c>
      <c r="K182">
        <v>1546.4440481132</v>
      </c>
      <c r="L182">
        <v>1554.3544463541</v>
      </c>
      <c r="M182">
        <v>1562.1043338632</v>
      </c>
    </row>
    <row r="183" spans="1:13">
      <c r="A183" t="s">
        <v>2052</v>
      </c>
      <c r="B183">
        <v>1537.0298338082</v>
      </c>
      <c r="C183">
        <v>1545.3221687541</v>
      </c>
      <c r="D183">
        <v>1553.2326453275</v>
      </c>
      <c r="E183">
        <v>1561.5833534757</v>
      </c>
      <c r="F183">
        <v>1538.9040736432</v>
      </c>
      <c r="G183">
        <v>1547.0591467049</v>
      </c>
      <c r="H183">
        <v>1554.8180953858</v>
      </c>
      <c r="I183">
        <v>1562.3827278723</v>
      </c>
      <c r="J183">
        <v>1538.4496719462</v>
      </c>
      <c r="K183">
        <v>1546.4434642299</v>
      </c>
      <c r="L183">
        <v>1554.3540524656</v>
      </c>
      <c r="M183">
        <v>1562.1019507911</v>
      </c>
    </row>
    <row r="184" spans="1:13">
      <c r="A184" t="s">
        <v>2053</v>
      </c>
      <c r="B184">
        <v>1537.0319474778</v>
      </c>
      <c r="C184">
        <v>1545.3225580783</v>
      </c>
      <c r="D184">
        <v>1553.2314672863</v>
      </c>
      <c r="E184">
        <v>1561.5873213369</v>
      </c>
      <c r="F184">
        <v>1538.9044597403</v>
      </c>
      <c r="G184">
        <v>1547.0577838618</v>
      </c>
      <c r="H184">
        <v>1554.8163247155</v>
      </c>
      <c r="I184">
        <v>1562.3841197907</v>
      </c>
      <c r="J184">
        <v>1538.451211659</v>
      </c>
      <c r="K184">
        <v>1546.4422964647</v>
      </c>
      <c r="L184">
        <v>1554.3548383213</v>
      </c>
      <c r="M184">
        <v>1562.1029424432</v>
      </c>
    </row>
    <row r="185" spans="1:13">
      <c r="A185" t="s">
        <v>2054</v>
      </c>
      <c r="B185">
        <v>1537.0342546722</v>
      </c>
      <c r="C185">
        <v>1545.3204196462</v>
      </c>
      <c r="D185">
        <v>1553.2340190715</v>
      </c>
      <c r="E185">
        <v>1561.5841466584</v>
      </c>
      <c r="F185">
        <v>1538.9050360611</v>
      </c>
      <c r="G185">
        <v>1547.0577838618</v>
      </c>
      <c r="H185">
        <v>1554.8169149385</v>
      </c>
      <c r="I185">
        <v>1562.385309815</v>
      </c>
      <c r="J185">
        <v>1538.4496719462</v>
      </c>
      <c r="K185">
        <v>1546.445019985</v>
      </c>
      <c r="L185">
        <v>1554.3570018304</v>
      </c>
      <c r="M185">
        <v>1562.1007592578</v>
      </c>
    </row>
    <row r="186" spans="1:13">
      <c r="A186" t="s">
        <v>2055</v>
      </c>
      <c r="B186">
        <v>1537.0319474778</v>
      </c>
      <c r="C186">
        <v>1545.3227517909</v>
      </c>
      <c r="D186">
        <v>1553.2328410283</v>
      </c>
      <c r="E186">
        <v>1561.5859308378</v>
      </c>
      <c r="F186">
        <v>1538.9071567747</v>
      </c>
      <c r="G186">
        <v>1547.057199515</v>
      </c>
      <c r="H186">
        <v>1554.8173090616</v>
      </c>
      <c r="I186">
        <v>1562.3867017381</v>
      </c>
      <c r="J186">
        <v>1538.4506356781</v>
      </c>
      <c r="K186">
        <v>1546.4430743407</v>
      </c>
      <c r="L186">
        <v>1554.3524788352</v>
      </c>
      <c r="M186">
        <v>1562.1013550242</v>
      </c>
    </row>
    <row r="187" spans="1:13">
      <c r="A187" t="s">
        <v>2056</v>
      </c>
      <c r="B187">
        <v>1537.0309874013</v>
      </c>
      <c r="C187">
        <v>1545.3223624666</v>
      </c>
      <c r="D187">
        <v>1553.2342147726</v>
      </c>
      <c r="E187">
        <v>1561.5867259625</v>
      </c>
      <c r="F187">
        <v>1538.9061924708</v>
      </c>
      <c r="G187">
        <v>1547.058368209</v>
      </c>
      <c r="H187">
        <v>1554.8167188383</v>
      </c>
      <c r="I187">
        <v>1562.3847157733</v>
      </c>
      <c r="J187">
        <v>1538.4506356781</v>
      </c>
      <c r="K187">
        <v>1546.4428803471</v>
      </c>
      <c r="L187">
        <v>1554.353068706</v>
      </c>
      <c r="M187">
        <v>1562.1033402687</v>
      </c>
    </row>
    <row r="188" spans="1:13">
      <c r="A188" t="s">
        <v>2057</v>
      </c>
      <c r="B188">
        <v>1537.0319474778</v>
      </c>
      <c r="C188">
        <v>1545.3215857177</v>
      </c>
      <c r="D188">
        <v>1553.2322520073</v>
      </c>
      <c r="E188">
        <v>1561.5845422805</v>
      </c>
      <c r="F188">
        <v>1538.90426575</v>
      </c>
      <c r="G188">
        <v>1547.057199515</v>
      </c>
      <c r="H188">
        <v>1554.8165227382</v>
      </c>
      <c r="I188">
        <v>1562.3841197907</v>
      </c>
      <c r="J188">
        <v>1538.4487100979</v>
      </c>
      <c r="K188">
        <v>1546.4426863535</v>
      </c>
      <c r="L188">
        <v>1554.355428194</v>
      </c>
      <c r="M188">
        <v>1562.1019507911</v>
      </c>
    </row>
    <row r="189" spans="1:13">
      <c r="A189" t="s">
        <v>2058</v>
      </c>
      <c r="B189">
        <v>1537.0319474778</v>
      </c>
      <c r="C189">
        <v>1545.3223624666</v>
      </c>
      <c r="D189">
        <v>1553.2346080938</v>
      </c>
      <c r="E189">
        <v>1561.5841466584</v>
      </c>
      <c r="F189">
        <v>1538.9069646672</v>
      </c>
      <c r="G189">
        <v>1547.0577838618</v>
      </c>
      <c r="H189">
        <v>1554.8184895095</v>
      </c>
      <c r="I189">
        <v>1562.3867017381</v>
      </c>
      <c r="J189">
        <v>1538.4519833989</v>
      </c>
      <c r="K189">
        <v>1546.4442421071</v>
      </c>
      <c r="L189">
        <v>1554.353462594</v>
      </c>
      <c r="M189">
        <v>1562.1043338632</v>
      </c>
    </row>
    <row r="190" spans="1:13">
      <c r="A190" t="s">
        <v>2059</v>
      </c>
      <c r="B190">
        <v>1537.0321409963</v>
      </c>
      <c r="C190">
        <v>1545.323528541</v>
      </c>
      <c r="D190">
        <v>1553.2318586874</v>
      </c>
      <c r="E190">
        <v>1561.5853374038</v>
      </c>
      <c r="F190">
        <v>1538.9063864615</v>
      </c>
      <c r="G190">
        <v>1547.058368209</v>
      </c>
      <c r="H190">
        <v>1554.8173090616</v>
      </c>
      <c r="I190">
        <v>1562.3859057985</v>
      </c>
      <c r="J190">
        <v>1538.4510196653</v>
      </c>
      <c r="K190">
        <v>1546.4454098752</v>
      </c>
      <c r="L190">
        <v>1554.3548383213</v>
      </c>
      <c r="M190">
        <v>1562.1019507911</v>
      </c>
    </row>
    <row r="191" spans="1:13">
      <c r="A191" t="s">
        <v>2060</v>
      </c>
      <c r="B191">
        <v>1537.0315641986</v>
      </c>
      <c r="C191">
        <v>1545.3213920053</v>
      </c>
      <c r="D191">
        <v>1553.2320563067</v>
      </c>
      <c r="E191">
        <v>1561.5879167117</v>
      </c>
      <c r="F191">
        <v>1538.9046518471</v>
      </c>
      <c r="G191">
        <v>1547.0603154019</v>
      </c>
      <c r="H191">
        <v>1554.8155383931</v>
      </c>
      <c r="I191">
        <v>1562.3833238538</v>
      </c>
      <c r="J191">
        <v>1538.4508276717</v>
      </c>
      <c r="K191">
        <v>1546.4430743407</v>
      </c>
      <c r="L191">
        <v>1554.355034305</v>
      </c>
      <c r="M191">
        <v>1562.1011570823</v>
      </c>
    </row>
    <row r="192" spans="1:13">
      <c r="A192" t="s">
        <v>2061</v>
      </c>
      <c r="B192">
        <v>1537.0321409963</v>
      </c>
      <c r="C192">
        <v>1545.3231392163</v>
      </c>
      <c r="D192">
        <v>1553.2334300497</v>
      </c>
      <c r="E192">
        <v>1561.5825583544</v>
      </c>
      <c r="F192">
        <v>1538.9056142657</v>
      </c>
      <c r="G192">
        <v>1547.058368209</v>
      </c>
      <c r="H192">
        <v>1554.8167188383</v>
      </c>
      <c r="I192">
        <v>1562.3827278723</v>
      </c>
      <c r="J192">
        <v>1538.451211659</v>
      </c>
      <c r="K192">
        <v>1546.4446319969</v>
      </c>
      <c r="L192">
        <v>1554.3536585773</v>
      </c>
      <c r="M192">
        <v>1562.104531806</v>
      </c>
    </row>
    <row r="193" spans="1:13">
      <c r="A193" t="s">
        <v>2062</v>
      </c>
      <c r="B193">
        <v>1537.0321409963</v>
      </c>
      <c r="C193">
        <v>1545.3250839427</v>
      </c>
      <c r="D193">
        <v>1553.232447708</v>
      </c>
      <c r="E193">
        <v>1561.5865262115</v>
      </c>
      <c r="F193">
        <v>1538.9048439541</v>
      </c>
      <c r="G193">
        <v>1547.0570053673</v>
      </c>
      <c r="H193">
        <v>1554.8151461934</v>
      </c>
      <c r="I193">
        <v>1562.3821338325</v>
      </c>
      <c r="J193">
        <v>1538.4504418022</v>
      </c>
      <c r="K193">
        <v>1546.4428803471</v>
      </c>
      <c r="L193">
        <v>1554.3540524656</v>
      </c>
      <c r="M193">
        <v>1562.1039360371</v>
      </c>
    </row>
    <row r="194" spans="1:13">
      <c r="A194" t="s">
        <v>2063</v>
      </c>
      <c r="B194">
        <v>1537.0327159156</v>
      </c>
      <c r="C194">
        <v>1545.3227517909</v>
      </c>
      <c r="D194">
        <v>1553.2348037951</v>
      </c>
      <c r="E194">
        <v>1561.5865262115</v>
      </c>
      <c r="F194">
        <v>1538.9046518471</v>
      </c>
      <c r="G194">
        <v>1547.058368209</v>
      </c>
      <c r="H194">
        <v>1554.8167188383</v>
      </c>
      <c r="I194">
        <v>1562.385309815</v>
      </c>
      <c r="J194">
        <v>1538.4504418022</v>
      </c>
      <c r="K194">
        <v>1546.4424904581</v>
      </c>
      <c r="L194">
        <v>1554.3532666107</v>
      </c>
      <c r="M194">
        <v>1562.1035382113</v>
      </c>
    </row>
    <row r="195" spans="1:13">
      <c r="A195" t="s">
        <v>2064</v>
      </c>
      <c r="B195">
        <v>1537.0338695131</v>
      </c>
      <c r="C195">
        <v>1545.3227517909</v>
      </c>
      <c r="D195">
        <v>1553.2349994964</v>
      </c>
      <c r="E195">
        <v>1561.5873213369</v>
      </c>
      <c r="F195">
        <v>1538.9071567747</v>
      </c>
      <c r="G195">
        <v>1547.0577838618</v>
      </c>
      <c r="H195">
        <v>1554.8161286155</v>
      </c>
      <c r="I195">
        <v>1562.3847157733</v>
      </c>
      <c r="J195">
        <v>1538.4517895227</v>
      </c>
      <c r="K195">
        <v>1546.4432702362</v>
      </c>
      <c r="L195">
        <v>1554.355034305</v>
      </c>
      <c r="M195">
        <v>1562.1031423262</v>
      </c>
    </row>
    <row r="196" spans="1:13">
      <c r="A196" t="s">
        <v>2065</v>
      </c>
      <c r="B196">
        <v>1537.0321409963</v>
      </c>
      <c r="C196">
        <v>1545.3215857177</v>
      </c>
      <c r="D196">
        <v>1553.232447708</v>
      </c>
      <c r="E196">
        <v>1561.5865262115</v>
      </c>
      <c r="F196">
        <v>1538.9056142657</v>
      </c>
      <c r="G196">
        <v>1547.0564210211</v>
      </c>
      <c r="H196">
        <v>1554.8171129613</v>
      </c>
      <c r="I196">
        <v>1562.3841197907</v>
      </c>
      <c r="J196">
        <v>1538.4496719462</v>
      </c>
      <c r="K196">
        <v>1546.4426863535</v>
      </c>
      <c r="L196">
        <v>1554.355034305</v>
      </c>
      <c r="M196">
        <v>1562.1031423262</v>
      </c>
    </row>
    <row r="197" spans="1:13">
      <c r="A197" t="s">
        <v>2066</v>
      </c>
      <c r="B197">
        <v>1537.0329094342</v>
      </c>
      <c r="C197">
        <v>1545.3229455036</v>
      </c>
      <c r="D197">
        <v>1553.2346080938</v>
      </c>
      <c r="E197">
        <v>1561.5853374038</v>
      </c>
      <c r="F197">
        <v>1538.9048439541</v>
      </c>
      <c r="G197">
        <v>1547.0577838618</v>
      </c>
      <c r="H197">
        <v>1554.8153422932</v>
      </c>
      <c r="I197">
        <v>1562.3839198358</v>
      </c>
      <c r="J197">
        <v>1538.4515975288</v>
      </c>
      <c r="K197">
        <v>1546.4448259909</v>
      </c>
      <c r="L197">
        <v>1554.353068706</v>
      </c>
      <c r="M197">
        <v>1562.1021487333</v>
      </c>
    </row>
    <row r="198" spans="1:13">
      <c r="A198" t="s">
        <v>2067</v>
      </c>
      <c r="B198">
        <v>1537.0331010741</v>
      </c>
      <c r="C198">
        <v>1545.3245009041</v>
      </c>
      <c r="D198">
        <v>1553.2338233704</v>
      </c>
      <c r="E198">
        <v>1561.5845422805</v>
      </c>
      <c r="F198">
        <v>1538.9050360611</v>
      </c>
      <c r="G198">
        <v>1547.0603154019</v>
      </c>
      <c r="H198">
        <v>1554.8169149385</v>
      </c>
      <c r="I198">
        <v>1562.3859057985</v>
      </c>
      <c r="J198">
        <v>1538.4515975288</v>
      </c>
      <c r="K198">
        <v>1546.4442421071</v>
      </c>
      <c r="L198">
        <v>1554.355428194</v>
      </c>
      <c r="M198">
        <v>1562.1015529663</v>
      </c>
    </row>
    <row r="199" spans="1:13">
      <c r="A199" t="s">
        <v>2068</v>
      </c>
      <c r="B199">
        <v>1537.0331010741</v>
      </c>
      <c r="C199">
        <v>1545.3223624666</v>
      </c>
      <c r="D199">
        <v>1553.2342147726</v>
      </c>
      <c r="E199">
        <v>1561.5865262115</v>
      </c>
      <c r="F199">
        <v>1538.9048439541</v>
      </c>
      <c r="G199">
        <v>1547.0597310532</v>
      </c>
      <c r="H199">
        <v>1554.8163247155</v>
      </c>
      <c r="I199">
        <v>1562.3847157733</v>
      </c>
      <c r="J199">
        <v>1538.448902091</v>
      </c>
      <c r="K199">
        <v>1546.4438522174</v>
      </c>
      <c r="L199">
        <v>1554.3548383213</v>
      </c>
      <c r="M199">
        <v>1562.1037380945</v>
      </c>
    </row>
    <row r="200" spans="1:13">
      <c r="A200" t="s">
        <v>2069</v>
      </c>
      <c r="B200">
        <v>1537.0321409963</v>
      </c>
      <c r="C200">
        <v>1545.3237222539</v>
      </c>
      <c r="D200">
        <v>1553.2334300497</v>
      </c>
      <c r="E200">
        <v>1561.5833534757</v>
      </c>
      <c r="F200">
        <v>1538.9034954397</v>
      </c>
      <c r="G200">
        <v>1547.058368209</v>
      </c>
      <c r="H200">
        <v>1554.8169149385</v>
      </c>
      <c r="I200">
        <v>1562.385309815</v>
      </c>
      <c r="J200">
        <v>1538.451405535</v>
      </c>
      <c r="K200">
        <v>1546.4440481132</v>
      </c>
      <c r="L200">
        <v>1554.3544463541</v>
      </c>
      <c r="M200">
        <v>1562.1027445008</v>
      </c>
    </row>
    <row r="201" spans="1:13">
      <c r="A201" t="s">
        <v>2070</v>
      </c>
      <c r="B201">
        <v>1537.0321409963</v>
      </c>
      <c r="C201">
        <v>1545.323528541</v>
      </c>
      <c r="D201">
        <v>1553.2330367291</v>
      </c>
      <c r="E201">
        <v>1561.5841466584</v>
      </c>
      <c r="F201">
        <v>1538.9052300515</v>
      </c>
      <c r="G201">
        <v>1547.058368209</v>
      </c>
      <c r="H201">
        <v>1554.8175051619</v>
      </c>
      <c r="I201">
        <v>1562.3847157733</v>
      </c>
      <c r="J201">
        <v>1538.4492860774</v>
      </c>
      <c r="K201">
        <v>1546.4442421071</v>
      </c>
      <c r="L201">
        <v>1554.3558220832</v>
      </c>
      <c r="M201">
        <v>1562.1041339798</v>
      </c>
    </row>
    <row r="202" spans="1:13">
      <c r="A202" t="s">
        <v>2071</v>
      </c>
      <c r="B202">
        <v>1537.032332636</v>
      </c>
      <c r="C202">
        <v>1545.3237222539</v>
      </c>
      <c r="D202">
        <v>1553.2316629868</v>
      </c>
      <c r="E202">
        <v>1561.5853374038</v>
      </c>
      <c r="F202">
        <v>1538.9027251302</v>
      </c>
      <c r="G202">
        <v>1547.0577838618</v>
      </c>
      <c r="H202">
        <v>1554.8182914864</v>
      </c>
      <c r="I202">
        <v>1562.3847157733</v>
      </c>
      <c r="J202">
        <v>1538.4504418022</v>
      </c>
      <c r="K202">
        <v>1546.4426863535</v>
      </c>
      <c r="L202">
        <v>1554.3556241779</v>
      </c>
      <c r="M202">
        <v>1562.1027445008</v>
      </c>
    </row>
    <row r="203" spans="1:13">
      <c r="A203" t="s">
        <v>2072</v>
      </c>
      <c r="B203">
        <v>1537.0325242757</v>
      </c>
      <c r="C203">
        <v>1545.3239178659</v>
      </c>
      <c r="D203">
        <v>1553.2346080938</v>
      </c>
      <c r="E203">
        <v>1561.5833534757</v>
      </c>
      <c r="F203">
        <v>1538.9046518471</v>
      </c>
      <c r="G203">
        <v>1547.058368209</v>
      </c>
      <c r="H203">
        <v>1554.8173090616</v>
      </c>
      <c r="I203">
        <v>1562.385309815</v>
      </c>
      <c r="J203">
        <v>1538.4498639396</v>
      </c>
      <c r="K203">
        <v>1546.4436582236</v>
      </c>
      <c r="L203">
        <v>1554.3560180671</v>
      </c>
      <c r="M203">
        <v>1562.1029424432</v>
      </c>
    </row>
    <row r="204" spans="1:13">
      <c r="A204" t="s">
        <v>2073</v>
      </c>
      <c r="B204">
        <v>1537.0319474778</v>
      </c>
      <c r="C204">
        <v>1545.3241115789</v>
      </c>
      <c r="D204">
        <v>1553.2336257507</v>
      </c>
      <c r="E204">
        <v>1561.5847420309</v>
      </c>
      <c r="F204">
        <v>1538.9069646672</v>
      </c>
      <c r="G204">
        <v>1547.0575897139</v>
      </c>
      <c r="H204">
        <v>1554.8173090616</v>
      </c>
      <c r="I204">
        <v>1562.3841197907</v>
      </c>
      <c r="J204">
        <v>1538.4515975288</v>
      </c>
      <c r="K204">
        <v>1546.4438522174</v>
      </c>
      <c r="L204">
        <v>1554.355034305</v>
      </c>
      <c r="M204">
        <v>1562.1011570823</v>
      </c>
    </row>
    <row r="205" spans="1:13">
      <c r="A205" t="s">
        <v>2074</v>
      </c>
      <c r="B205">
        <v>1537.0329094342</v>
      </c>
      <c r="C205">
        <v>1545.3245009041</v>
      </c>
      <c r="D205">
        <v>1553.2344104739</v>
      </c>
      <c r="E205">
        <v>1561.5821627334</v>
      </c>
      <c r="F205">
        <v>1538.9069646672</v>
      </c>
      <c r="G205">
        <v>1547.058368209</v>
      </c>
      <c r="H205">
        <v>1554.8177031849</v>
      </c>
      <c r="I205">
        <v>1562.3847157733</v>
      </c>
      <c r="J205">
        <v>1538.451211659</v>
      </c>
      <c r="K205">
        <v>1546.4430743407</v>
      </c>
      <c r="L205">
        <v>1554.355428194</v>
      </c>
      <c r="M205">
        <v>1562.1039360371</v>
      </c>
    </row>
    <row r="206" spans="1:13">
      <c r="A206" t="s">
        <v>2075</v>
      </c>
      <c r="B206">
        <v>1537.0329094342</v>
      </c>
      <c r="C206">
        <v>1545.3233348282</v>
      </c>
      <c r="D206">
        <v>1553.2330367291</v>
      </c>
      <c r="E206">
        <v>1561.5845422805</v>
      </c>
      <c r="F206">
        <v>1538.9061924708</v>
      </c>
      <c r="G206">
        <v>1547.0603154019</v>
      </c>
      <c r="H206">
        <v>1554.8159325155</v>
      </c>
      <c r="I206">
        <v>1562.385309815</v>
      </c>
      <c r="J206">
        <v>1538.4519833989</v>
      </c>
      <c r="K206">
        <v>1546.4432702362</v>
      </c>
      <c r="L206">
        <v>1554.353462594</v>
      </c>
      <c r="M206">
        <v>1562.1035382113</v>
      </c>
    </row>
    <row r="207" spans="1:13">
      <c r="A207" t="s">
        <v>2076</v>
      </c>
      <c r="B207">
        <v>1537.033677873</v>
      </c>
      <c r="C207">
        <v>1545.323528541</v>
      </c>
      <c r="D207">
        <v>1553.2330367291</v>
      </c>
      <c r="E207">
        <v>1561.5867259625</v>
      </c>
      <c r="F207">
        <v>1538.90426575</v>
      </c>
      <c r="G207">
        <v>1547.0577838618</v>
      </c>
      <c r="H207">
        <v>1554.8155383931</v>
      </c>
      <c r="I207">
        <v>1562.3859057985</v>
      </c>
      <c r="J207">
        <v>1538.4510196653</v>
      </c>
      <c r="K207">
        <v>1546.444436101</v>
      </c>
      <c r="L207">
        <v>1554.3526767397</v>
      </c>
      <c r="M207">
        <v>1562.1031423262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1537.0184896077</v>
      </c>
      <c r="C2">
        <v>1545.3060395085</v>
      </c>
      <c r="D2">
        <v>1553.2139944984</v>
      </c>
      <c r="E2">
        <v>1561.5696581098</v>
      </c>
      <c r="F2">
        <v>1538.8880780961</v>
      </c>
      <c r="G2">
        <v>1547.046681348</v>
      </c>
      <c r="H2">
        <v>1554.7978338524</v>
      </c>
      <c r="I2">
        <v>1562.3696163939</v>
      </c>
      <c r="J2">
        <v>1538.4356113864</v>
      </c>
      <c r="K2">
        <v>1546.4232244839</v>
      </c>
      <c r="L2">
        <v>1554.338715949</v>
      </c>
      <c r="M2">
        <v>1562.0846737363</v>
      </c>
    </row>
    <row r="3" spans="1:13">
      <c r="A3" t="s">
        <v>14</v>
      </c>
      <c r="B3">
        <v>1537.0157991893</v>
      </c>
      <c r="C3">
        <v>1545.3054564843</v>
      </c>
      <c r="D3">
        <v>1553.2130121814</v>
      </c>
      <c r="E3">
        <v>1561.5676742216</v>
      </c>
      <c r="F3">
        <v>1538.8873059186</v>
      </c>
      <c r="G3">
        <v>1547.0460970095</v>
      </c>
      <c r="H3">
        <v>1554.7986201569</v>
      </c>
      <c r="I3">
        <v>1562.3690204229</v>
      </c>
      <c r="J3">
        <v>1538.4344556838</v>
      </c>
      <c r="K3">
        <v>1546.4214728826</v>
      </c>
      <c r="L3">
        <v>1554.3371442709</v>
      </c>
      <c r="M3">
        <v>1562.0852694904</v>
      </c>
    </row>
    <row r="4" spans="1:13">
      <c r="A4" t="s">
        <v>15</v>
      </c>
      <c r="B4">
        <v>1537.0182979715</v>
      </c>
      <c r="C4">
        <v>1545.3052608769</v>
      </c>
      <c r="D4">
        <v>1553.2143858907</v>
      </c>
      <c r="E4">
        <v>1561.5676742216</v>
      </c>
      <c r="F4">
        <v>1538.888656288</v>
      </c>
      <c r="G4">
        <v>1547.0460970095</v>
      </c>
      <c r="H4">
        <v>1554.7986201569</v>
      </c>
      <c r="I4">
        <v>1562.3684244523</v>
      </c>
      <c r="J4">
        <v>1538.4352255246</v>
      </c>
      <c r="K4">
        <v>1546.4228365067</v>
      </c>
      <c r="L4">
        <v>1554.3416652556</v>
      </c>
      <c r="M4">
        <v>1562.085667307</v>
      </c>
    </row>
    <row r="5" spans="1:13">
      <c r="A5" t="s">
        <v>16</v>
      </c>
      <c r="B5">
        <v>1537.0190663956</v>
      </c>
      <c r="C5">
        <v>1545.3068162418</v>
      </c>
      <c r="D5">
        <v>1553.2159572176</v>
      </c>
      <c r="E5">
        <v>1561.5682695815</v>
      </c>
      <c r="F5">
        <v>1538.8878841099</v>
      </c>
      <c r="G5">
        <v>1547.046681348</v>
      </c>
      <c r="H5">
        <v>1554.7994064622</v>
      </c>
      <c r="I5">
        <v>1562.3696163939</v>
      </c>
      <c r="J5">
        <v>1538.4346476734</v>
      </c>
      <c r="K5">
        <v>1546.4238083519</v>
      </c>
      <c r="L5">
        <v>1554.3379301095</v>
      </c>
      <c r="M5">
        <v>1562.083880045</v>
      </c>
    </row>
    <row r="6" spans="1:13">
      <c r="A6" t="s">
        <v>17</v>
      </c>
      <c r="B6">
        <v>1537.0181044565</v>
      </c>
      <c r="C6">
        <v>1545.3056501926</v>
      </c>
      <c r="D6">
        <v>1553.2151725131</v>
      </c>
      <c r="E6">
        <v>1561.5682695815</v>
      </c>
      <c r="F6">
        <v>1538.8873059186</v>
      </c>
      <c r="G6">
        <v>1547.0486285114</v>
      </c>
      <c r="H6">
        <v>1554.7998005764</v>
      </c>
      <c r="I6">
        <v>1562.3690204229</v>
      </c>
      <c r="J6">
        <v>1538.4350335349</v>
      </c>
      <c r="K6">
        <v>1546.4228365067</v>
      </c>
      <c r="L6">
        <v>1554.338126089</v>
      </c>
      <c r="M6">
        <v>1562.0830863545</v>
      </c>
    </row>
    <row r="7" spans="1:13">
      <c r="A7" t="s">
        <v>18</v>
      </c>
      <c r="B7">
        <v>1537.0186812441</v>
      </c>
      <c r="C7">
        <v>1545.3052608769</v>
      </c>
      <c r="D7">
        <v>1553.2141901946</v>
      </c>
      <c r="E7">
        <v>1561.5676742216</v>
      </c>
      <c r="F7">
        <v>1538.8876920072</v>
      </c>
      <c r="G7">
        <v>1547.046681348</v>
      </c>
      <c r="H7">
        <v>1554.7990142707</v>
      </c>
      <c r="I7">
        <v>1562.3710063477</v>
      </c>
      <c r="J7">
        <v>1538.4358033763</v>
      </c>
      <c r="K7">
        <v>1546.4222526395</v>
      </c>
      <c r="L7">
        <v>1554.3379301095</v>
      </c>
      <c r="M7">
        <v>1562.0860651237</v>
      </c>
    </row>
    <row r="8" spans="1:13">
      <c r="A8" t="s">
        <v>19</v>
      </c>
      <c r="B8">
        <v>1537.0173360333</v>
      </c>
      <c r="C8">
        <v>1545.3048734605</v>
      </c>
      <c r="D8">
        <v>1553.2137968838</v>
      </c>
      <c r="E8">
        <v>1561.5690646882</v>
      </c>
      <c r="F8">
        <v>1538.8882701989</v>
      </c>
      <c r="G8">
        <v>1547.0460970095</v>
      </c>
      <c r="H8">
        <v>1554.7974397392</v>
      </c>
      <c r="I8">
        <v>1562.3710063477</v>
      </c>
      <c r="J8">
        <v>1538.4365732184</v>
      </c>
      <c r="K8">
        <v>1546.4226406164</v>
      </c>
      <c r="L8">
        <v>1554.3379301095</v>
      </c>
      <c r="M8">
        <v>1562.083880045</v>
      </c>
    </row>
    <row r="9" spans="1:13">
      <c r="A9" t="s">
        <v>20</v>
      </c>
      <c r="B9">
        <v>1537.0188728804</v>
      </c>
      <c r="C9">
        <v>1545.305843901</v>
      </c>
      <c r="D9">
        <v>1553.2143858907</v>
      </c>
      <c r="E9">
        <v>1561.5688649418</v>
      </c>
      <c r="F9">
        <v>1538.8867277277</v>
      </c>
      <c r="G9">
        <v>1547.0460970095</v>
      </c>
      <c r="H9">
        <v>1554.7986201569</v>
      </c>
      <c r="I9">
        <v>1562.3684244523</v>
      </c>
      <c r="J9">
        <v>1538.4342636943</v>
      </c>
      <c r="K9">
        <v>1546.4228365067</v>
      </c>
      <c r="L9">
        <v>1554.3395017892</v>
      </c>
      <c r="M9">
        <v>1562.0850715525</v>
      </c>
    </row>
    <row r="10" spans="1:13">
      <c r="A10" t="s">
        <v>21</v>
      </c>
      <c r="B10">
        <v>1537.0171443973</v>
      </c>
      <c r="C10">
        <v>1545.3066225332</v>
      </c>
      <c r="D10">
        <v>1553.2137968838</v>
      </c>
      <c r="E10">
        <v>1561.5682695815</v>
      </c>
      <c r="F10">
        <v>1538.8869217136</v>
      </c>
      <c r="G10">
        <v>1547.0453166234</v>
      </c>
      <c r="H10">
        <v>1554.8003907869</v>
      </c>
      <c r="I10">
        <v>1562.3696163939</v>
      </c>
      <c r="J10">
        <v>1538.4358033763</v>
      </c>
      <c r="K10">
        <v>1546.4220567493</v>
      </c>
      <c r="L10">
        <v>1554.3404855316</v>
      </c>
      <c r="M10">
        <v>1562.085667307</v>
      </c>
    </row>
    <row r="11" spans="1:13">
      <c r="A11" t="s">
        <v>22</v>
      </c>
      <c r="B11">
        <v>1537.0173360333</v>
      </c>
      <c r="C11">
        <v>1545.3052608769</v>
      </c>
      <c r="D11">
        <v>1553.2139944984</v>
      </c>
      <c r="E11">
        <v>1561.5670788622</v>
      </c>
      <c r="F11">
        <v>1538.8878841099</v>
      </c>
      <c r="G11">
        <v>1547.0460970095</v>
      </c>
      <c r="H11">
        <v>1554.7984240613</v>
      </c>
      <c r="I11">
        <v>1562.3710063477</v>
      </c>
      <c r="J11">
        <v>1538.4358033763</v>
      </c>
      <c r="K11">
        <v>1546.4234184726</v>
      </c>
      <c r="L11">
        <v>1554.3393058094</v>
      </c>
      <c r="M11">
        <v>1562.08189485</v>
      </c>
    </row>
    <row r="12" spans="1:13">
      <c r="A12" t="s">
        <v>23</v>
      </c>
      <c r="B12">
        <v>1537.0165676109</v>
      </c>
      <c r="C12">
        <v>1545.3072036592</v>
      </c>
      <c r="D12">
        <v>1553.2134054918</v>
      </c>
      <c r="E12">
        <v>1561.5690646882</v>
      </c>
      <c r="F12">
        <v>1538.888656288</v>
      </c>
      <c r="G12">
        <v>1547.0459009612</v>
      </c>
      <c r="H12">
        <v>1554.7998005764</v>
      </c>
      <c r="I12">
        <v>1562.3710063477</v>
      </c>
      <c r="J12">
        <v>1538.4344556838</v>
      </c>
      <c r="K12">
        <v>1546.4212788944</v>
      </c>
      <c r="L12">
        <v>1554.3396996904</v>
      </c>
      <c r="M12">
        <v>1562.0826885392</v>
      </c>
    </row>
    <row r="13" spans="1:13">
      <c r="A13" t="s">
        <v>24</v>
      </c>
      <c r="B13">
        <v>1537.0188728804</v>
      </c>
      <c r="C13">
        <v>1545.305843901</v>
      </c>
      <c r="D13">
        <v>1553.2141901946</v>
      </c>
      <c r="E13">
        <v>1561.5682695815</v>
      </c>
      <c r="F13">
        <v>1538.8874999046</v>
      </c>
      <c r="G13">
        <v>1547.0447341894</v>
      </c>
      <c r="H13">
        <v>1554.8003907869</v>
      </c>
      <c r="I13">
        <v>1562.3702123654</v>
      </c>
      <c r="J13">
        <v>1538.4348415452</v>
      </c>
      <c r="K13">
        <v>1546.4216687727</v>
      </c>
      <c r="L13">
        <v>1554.3389119286</v>
      </c>
      <c r="M13">
        <v>1562.0844757985</v>
      </c>
    </row>
    <row r="14" spans="1:13">
      <c r="A14" t="s">
        <v>25</v>
      </c>
      <c r="B14">
        <v>1537.0177211842</v>
      </c>
      <c r="C14">
        <v>1545.3052608769</v>
      </c>
      <c r="D14">
        <v>1553.2136011878</v>
      </c>
      <c r="E14">
        <v>1561.5702534712</v>
      </c>
      <c r="F14">
        <v>1538.8867277277</v>
      </c>
      <c r="G14">
        <v>1547.0486285114</v>
      </c>
      <c r="H14">
        <v>1554.7980299478</v>
      </c>
      <c r="I14">
        <v>1562.3690204229</v>
      </c>
      <c r="J14">
        <v>1538.4344556838</v>
      </c>
      <c r="K14">
        <v>1546.4216687727</v>
      </c>
      <c r="L14">
        <v>1554.3373402502</v>
      </c>
      <c r="M14">
        <v>1562.0860651237</v>
      </c>
    </row>
    <row r="15" spans="1:13">
      <c r="A15" t="s">
        <v>26</v>
      </c>
      <c r="B15">
        <v>1537.0171443973</v>
      </c>
      <c r="C15">
        <v>1545.3075929759</v>
      </c>
      <c r="D15">
        <v>1553.2137968838</v>
      </c>
      <c r="E15">
        <v>1561.5696581098</v>
      </c>
      <c r="F15">
        <v>1538.8867277277</v>
      </c>
      <c r="G15">
        <v>1547.0460970095</v>
      </c>
      <c r="H15">
        <v>1554.8007829791</v>
      </c>
      <c r="I15">
        <v>1562.3721982933</v>
      </c>
      <c r="J15">
        <v>1538.4356113864</v>
      </c>
      <c r="K15">
        <v>1546.4238083519</v>
      </c>
      <c r="L15">
        <v>1554.3379301095</v>
      </c>
      <c r="M15">
        <v>1562.085469369</v>
      </c>
    </row>
    <row r="16" spans="1:13">
      <c r="A16" t="s">
        <v>27</v>
      </c>
      <c r="B16">
        <v>1537.0169508826</v>
      </c>
      <c r="C16">
        <v>1545.3068162418</v>
      </c>
      <c r="D16">
        <v>1553.2141901946</v>
      </c>
      <c r="E16">
        <v>1561.5690646882</v>
      </c>
      <c r="F16">
        <v>1538.8882701989</v>
      </c>
      <c r="G16">
        <v>1547.0439538047</v>
      </c>
      <c r="H16">
        <v>1554.7974397392</v>
      </c>
      <c r="I16">
        <v>1562.3702123654</v>
      </c>
      <c r="J16">
        <v>1538.4350335349</v>
      </c>
      <c r="K16">
        <v>1546.4216687727</v>
      </c>
      <c r="L16">
        <v>1554.3408774918</v>
      </c>
      <c r="M16">
        <v>1562.085469369</v>
      </c>
    </row>
    <row r="17" spans="1:13">
      <c r="A17" t="s">
        <v>28</v>
      </c>
      <c r="B17">
        <v>1537.0177211842</v>
      </c>
      <c r="C17">
        <v>1545.3081760017</v>
      </c>
      <c r="D17">
        <v>1553.2151725131</v>
      </c>
      <c r="E17">
        <v>1561.5682695815</v>
      </c>
      <c r="F17">
        <v>1538.8873059186</v>
      </c>
      <c r="G17">
        <v>1547.046681348</v>
      </c>
      <c r="H17">
        <v>1554.7990142707</v>
      </c>
      <c r="I17">
        <v>1562.3710063477</v>
      </c>
      <c r="J17">
        <v>1538.4354175144</v>
      </c>
      <c r="K17">
        <v>1546.4232244839</v>
      </c>
      <c r="L17">
        <v>1554.3389119286</v>
      </c>
      <c r="M17">
        <v>1562.0848736147</v>
      </c>
    </row>
    <row r="18" spans="1:13">
      <c r="A18" t="s">
        <v>29</v>
      </c>
      <c r="B18">
        <v>1537.0184896077</v>
      </c>
      <c r="C18">
        <v>1545.3056501926</v>
      </c>
      <c r="D18">
        <v>1553.2147792018</v>
      </c>
      <c r="E18">
        <v>1561.5682695815</v>
      </c>
      <c r="F18">
        <v>1538.8884623017</v>
      </c>
      <c r="G18">
        <v>1547.0472656868</v>
      </c>
      <c r="H18">
        <v>1554.7988162525</v>
      </c>
      <c r="I18">
        <v>1562.367034503</v>
      </c>
      <c r="J18">
        <v>1538.4373449435</v>
      </c>
      <c r="K18">
        <v>1546.4236143631</v>
      </c>
      <c r="L18">
        <v>1554.3379301095</v>
      </c>
      <c r="M18">
        <v>1562.085667307</v>
      </c>
    </row>
    <row r="19" spans="1:13">
      <c r="A19" t="s">
        <v>30</v>
      </c>
      <c r="B19">
        <v>1537.0175276693</v>
      </c>
      <c r="C19">
        <v>1545.3056501926</v>
      </c>
      <c r="D19">
        <v>1553.2124231755</v>
      </c>
      <c r="E19">
        <v>1561.5702534712</v>
      </c>
      <c r="F19">
        <v>1538.8876920072</v>
      </c>
      <c r="G19">
        <v>1547.046681348</v>
      </c>
      <c r="H19">
        <v>1554.7982260433</v>
      </c>
      <c r="I19">
        <v>1562.3696163939</v>
      </c>
      <c r="J19">
        <v>1538.4352255246</v>
      </c>
      <c r="K19">
        <v>1546.4234184726</v>
      </c>
      <c r="L19">
        <v>1554.338126089</v>
      </c>
      <c r="M19">
        <v>1562.0866589384</v>
      </c>
    </row>
    <row r="20" spans="1:13">
      <c r="A20" t="s">
        <v>31</v>
      </c>
      <c r="B20">
        <v>1537.0194496686</v>
      </c>
      <c r="C20">
        <v>1545.3068162418</v>
      </c>
      <c r="D20">
        <v>1553.2143858907</v>
      </c>
      <c r="E20">
        <v>1561.5690646882</v>
      </c>
      <c r="F20">
        <v>1538.8884623017</v>
      </c>
      <c r="G20">
        <v>1547.0453166234</v>
      </c>
      <c r="H20">
        <v>1554.7999966724</v>
      </c>
      <c r="I20">
        <v>1562.3696163939</v>
      </c>
      <c r="J20">
        <v>1538.4352255246</v>
      </c>
      <c r="K20">
        <v>1546.4222526395</v>
      </c>
      <c r="L20">
        <v>1554.3396996904</v>
      </c>
      <c r="M20">
        <v>1562.0844757985</v>
      </c>
    </row>
    <row r="21" spans="1:13">
      <c r="A21" t="s">
        <v>32</v>
      </c>
      <c r="B21">
        <v>1537.0156056749</v>
      </c>
      <c r="C21">
        <v>1545.3064269255</v>
      </c>
      <c r="D21">
        <v>1553.2134054918</v>
      </c>
      <c r="E21">
        <v>1561.5696581098</v>
      </c>
      <c r="F21">
        <v>1538.8867277277</v>
      </c>
      <c r="G21">
        <v>1547.0453166234</v>
      </c>
      <c r="H21">
        <v>1554.7984240613</v>
      </c>
      <c r="I21">
        <v>1562.3702123654</v>
      </c>
      <c r="J21">
        <v>1538.4340698226</v>
      </c>
      <c r="K21">
        <v>1546.4208890164</v>
      </c>
      <c r="L21">
        <v>1554.3365544121</v>
      </c>
      <c r="M21">
        <v>1562.0870567556</v>
      </c>
    </row>
    <row r="22" spans="1:13">
      <c r="A22" t="s">
        <v>33</v>
      </c>
      <c r="B22">
        <v>1537.0175276693</v>
      </c>
      <c r="C22">
        <v>1545.3072036592</v>
      </c>
      <c r="D22">
        <v>1553.2132078773</v>
      </c>
      <c r="E22">
        <v>1561.5682695815</v>
      </c>
      <c r="F22">
        <v>1538.8878841099</v>
      </c>
      <c r="G22">
        <v>1547.0460970095</v>
      </c>
      <c r="H22">
        <v>1554.7990142707</v>
      </c>
      <c r="I22">
        <v>1562.3682264426</v>
      </c>
      <c r="J22">
        <v>1538.4367670907</v>
      </c>
      <c r="K22">
        <v>1546.4216687727</v>
      </c>
      <c r="L22">
        <v>1554.3393058094</v>
      </c>
      <c r="M22">
        <v>1562.085667307</v>
      </c>
    </row>
    <row r="23" spans="1:13">
      <c r="A23" t="s">
        <v>34</v>
      </c>
      <c r="B23">
        <v>1537.0194496686</v>
      </c>
      <c r="C23">
        <v>1545.3054564843</v>
      </c>
      <c r="D23">
        <v>1553.2143858907</v>
      </c>
      <c r="E23">
        <v>1561.5696581098</v>
      </c>
      <c r="F23">
        <v>1538.885957435</v>
      </c>
      <c r="G23">
        <v>1547.0453166234</v>
      </c>
      <c r="H23">
        <v>1554.7996025581</v>
      </c>
      <c r="I23">
        <v>1562.3682264426</v>
      </c>
      <c r="J23">
        <v>1538.4338778332</v>
      </c>
      <c r="K23">
        <v>1546.4241982314</v>
      </c>
      <c r="L23">
        <v>1554.3398956703</v>
      </c>
      <c r="M23">
        <v>1562.0844757985</v>
      </c>
    </row>
    <row r="24" spans="1:13">
      <c r="A24" t="s">
        <v>35</v>
      </c>
      <c r="B24">
        <v>1537.0194496686</v>
      </c>
      <c r="C24">
        <v>1545.3050671687</v>
      </c>
      <c r="D24">
        <v>1553.2137968838</v>
      </c>
      <c r="E24">
        <v>1561.5688649418</v>
      </c>
      <c r="F24">
        <v>1538.8880780961</v>
      </c>
      <c r="G24">
        <v>1547.0472656868</v>
      </c>
      <c r="H24">
        <v>1554.7982260433</v>
      </c>
      <c r="I24">
        <v>1562.3676304726</v>
      </c>
      <c r="J24">
        <v>1538.4356113864</v>
      </c>
      <c r="K24">
        <v>1546.4216687727</v>
      </c>
      <c r="L24">
        <v>1554.3361605327</v>
      </c>
      <c r="M24">
        <v>1562.0860651237</v>
      </c>
    </row>
    <row r="25" spans="1:13">
      <c r="A25" t="s">
        <v>36</v>
      </c>
      <c r="B25">
        <v>1537.0192580321</v>
      </c>
      <c r="C25">
        <v>1545.3073992671</v>
      </c>
      <c r="D25">
        <v>1553.2136011878</v>
      </c>
      <c r="E25">
        <v>1561.5670788622</v>
      </c>
      <c r="F25">
        <v>1538.8865356253</v>
      </c>
      <c r="G25">
        <v>1547.0459009612</v>
      </c>
      <c r="H25">
        <v>1554.7972436439</v>
      </c>
      <c r="I25">
        <v>1562.3702123654</v>
      </c>
      <c r="J25">
        <v>1538.4348415452</v>
      </c>
      <c r="K25">
        <v>1546.4220567493</v>
      </c>
      <c r="L25">
        <v>1554.3391098297</v>
      </c>
      <c r="M25">
        <v>1562.0860651237</v>
      </c>
    </row>
    <row r="26" spans="1:13">
      <c r="A26" t="s">
        <v>37</v>
      </c>
      <c r="B26">
        <v>1537.0179128203</v>
      </c>
      <c r="C26">
        <v>1545.3060395085</v>
      </c>
      <c r="D26">
        <v>1553.2143858907</v>
      </c>
      <c r="E26">
        <v>1561.5690646882</v>
      </c>
      <c r="F26">
        <v>1538.8880780961</v>
      </c>
      <c r="G26">
        <v>1547.0459009612</v>
      </c>
      <c r="H26">
        <v>1554.7999966724</v>
      </c>
      <c r="I26">
        <v>1562.3676304726</v>
      </c>
      <c r="J26">
        <v>1538.4350335349</v>
      </c>
      <c r="K26">
        <v>1546.4216687727</v>
      </c>
      <c r="L26">
        <v>1554.3379301095</v>
      </c>
      <c r="M26">
        <v>1562.0852694904</v>
      </c>
    </row>
    <row r="27" spans="1:13">
      <c r="A27" t="s">
        <v>38</v>
      </c>
      <c r="B27">
        <v>1537.0190663956</v>
      </c>
      <c r="C27">
        <v>1545.3044841452</v>
      </c>
      <c r="D27">
        <v>1553.2151725131</v>
      </c>
      <c r="E27">
        <v>1561.5702534712</v>
      </c>
      <c r="F27">
        <v>1538.8884623017</v>
      </c>
      <c r="G27">
        <v>1547.0472656868</v>
      </c>
      <c r="H27">
        <v>1554.7972436439</v>
      </c>
      <c r="I27">
        <v>1562.3702123654</v>
      </c>
      <c r="J27">
        <v>1538.4356113864</v>
      </c>
      <c r="K27">
        <v>1546.4243922203</v>
      </c>
      <c r="L27">
        <v>1554.3400916502</v>
      </c>
      <c r="M27">
        <v>1562.0846737363</v>
      </c>
    </row>
    <row r="28" spans="1:13">
      <c r="A28" t="s">
        <v>39</v>
      </c>
      <c r="B28">
        <v>1537.0192580321</v>
      </c>
      <c r="C28">
        <v>1545.3060395085</v>
      </c>
      <c r="D28">
        <v>1553.2137968838</v>
      </c>
      <c r="E28">
        <v>1561.5716439424</v>
      </c>
      <c r="F28">
        <v>1538.8869217136</v>
      </c>
      <c r="G28">
        <v>1547.0472656868</v>
      </c>
      <c r="H28">
        <v>1554.7972436439</v>
      </c>
      <c r="I28">
        <v>1562.3716023203</v>
      </c>
      <c r="J28">
        <v>1538.4352255246</v>
      </c>
      <c r="K28">
        <v>1546.4241982314</v>
      </c>
      <c r="L28">
        <v>1554.3410753934</v>
      </c>
      <c r="M28">
        <v>1562.0830863545</v>
      </c>
    </row>
    <row r="29" spans="1:13">
      <c r="A29" t="s">
        <v>40</v>
      </c>
      <c r="B29">
        <v>1537.0186812441</v>
      </c>
      <c r="C29">
        <v>1545.3054564843</v>
      </c>
      <c r="D29">
        <v>1553.2141901946</v>
      </c>
      <c r="E29">
        <v>1561.5688649418</v>
      </c>
      <c r="F29">
        <v>1538.8855732306</v>
      </c>
      <c r="G29">
        <v>1547.0439538047</v>
      </c>
      <c r="H29">
        <v>1554.7994064622</v>
      </c>
      <c r="I29">
        <v>1562.3702123654</v>
      </c>
      <c r="J29">
        <v>1538.4348415452</v>
      </c>
      <c r="K29">
        <v>1546.4222526395</v>
      </c>
      <c r="L29">
        <v>1554.3379301095</v>
      </c>
      <c r="M29">
        <v>1562.085667307</v>
      </c>
    </row>
    <row r="30" spans="1:13">
      <c r="A30" t="s">
        <v>41</v>
      </c>
      <c r="B30">
        <v>1537.0182979715</v>
      </c>
      <c r="C30">
        <v>1545.3060395085</v>
      </c>
      <c r="D30">
        <v>1553.2153682095</v>
      </c>
      <c r="E30">
        <v>1561.5676742216</v>
      </c>
      <c r="F30">
        <v>1538.8890404939</v>
      </c>
      <c r="G30">
        <v>1547.0441498525</v>
      </c>
      <c r="H30">
        <v>1554.7988162525</v>
      </c>
      <c r="I30">
        <v>1562.3702123654</v>
      </c>
      <c r="J30">
        <v>1538.4354175144</v>
      </c>
      <c r="K30">
        <v>1546.4241982314</v>
      </c>
      <c r="L30">
        <v>1554.3412713736</v>
      </c>
      <c r="M30">
        <v>1562.0842778608</v>
      </c>
    </row>
    <row r="31" spans="1:13">
      <c r="A31" t="s">
        <v>42</v>
      </c>
      <c r="B31">
        <v>1537.0184896077</v>
      </c>
      <c r="C31">
        <v>1545.3040967291</v>
      </c>
      <c r="D31">
        <v>1553.2145835055</v>
      </c>
      <c r="E31">
        <v>1561.5690646882</v>
      </c>
      <c r="F31">
        <v>1538.886343523</v>
      </c>
      <c r="G31">
        <v>1547.0453166234</v>
      </c>
      <c r="H31">
        <v>1554.7978338524</v>
      </c>
      <c r="I31">
        <v>1562.3716023203</v>
      </c>
      <c r="J31">
        <v>1538.4354175144</v>
      </c>
      <c r="K31">
        <v>1546.4214728826</v>
      </c>
      <c r="L31">
        <v>1554.338126089</v>
      </c>
      <c r="M31">
        <v>1562.0864610001</v>
      </c>
    </row>
    <row r="32" spans="1:13">
      <c r="A32" t="s">
        <v>43</v>
      </c>
      <c r="B32">
        <v>1537.0169508826</v>
      </c>
      <c r="C32">
        <v>1545.3050671687</v>
      </c>
      <c r="D32">
        <v>1553.2157596025</v>
      </c>
      <c r="E32">
        <v>1561.5690646882</v>
      </c>
      <c r="F32">
        <v>1538.8898107897</v>
      </c>
      <c r="G32">
        <v>1547.0453166234</v>
      </c>
      <c r="H32">
        <v>1554.7994064622</v>
      </c>
      <c r="I32">
        <v>1562.3702123654</v>
      </c>
      <c r="J32">
        <v>1538.4352255246</v>
      </c>
      <c r="K32">
        <v>1546.4238083519</v>
      </c>
      <c r="L32">
        <v>1554.3389119286</v>
      </c>
      <c r="M32">
        <v>1562.085469369</v>
      </c>
    </row>
    <row r="33" spans="1:13">
      <c r="A33" t="s">
        <v>44</v>
      </c>
      <c r="B33">
        <v>1537.0177211842</v>
      </c>
      <c r="C33">
        <v>1545.3070099505</v>
      </c>
      <c r="D33">
        <v>1553.2147792018</v>
      </c>
      <c r="E33">
        <v>1561.5696581098</v>
      </c>
      <c r="F33">
        <v>1538.8882701989</v>
      </c>
      <c r="G33">
        <v>1547.046681348</v>
      </c>
      <c r="H33">
        <v>1554.8003907869</v>
      </c>
      <c r="I33">
        <v>1562.3696163939</v>
      </c>
      <c r="J33">
        <v>1538.4369590809</v>
      </c>
      <c r="K33">
        <v>1546.4224466279</v>
      </c>
      <c r="L33">
        <v>1554.3389119286</v>
      </c>
      <c r="M33">
        <v>1562.0836821074</v>
      </c>
    </row>
    <row r="34" spans="1:13">
      <c r="A34" t="s">
        <v>45</v>
      </c>
      <c r="B34">
        <v>1537.0188728804</v>
      </c>
      <c r="C34">
        <v>1545.3044841452</v>
      </c>
      <c r="D34">
        <v>1553.2134054918</v>
      </c>
      <c r="E34">
        <v>1561.5688649418</v>
      </c>
      <c r="F34">
        <v>1538.8867277277</v>
      </c>
      <c r="G34">
        <v>1547.046681348</v>
      </c>
      <c r="H34">
        <v>1554.7980299478</v>
      </c>
      <c r="I34">
        <v>1562.3684244523</v>
      </c>
      <c r="J34">
        <v>1538.4344556838</v>
      </c>
      <c r="K34">
        <v>1546.4236143631</v>
      </c>
      <c r="L34">
        <v>1554.3373402502</v>
      </c>
      <c r="M34">
        <v>1562.087254694</v>
      </c>
    </row>
    <row r="35" spans="1:13">
      <c r="A35" t="s">
        <v>46</v>
      </c>
      <c r="B35">
        <v>1537.0184896077</v>
      </c>
      <c r="C35">
        <v>1545.3040967291</v>
      </c>
      <c r="D35">
        <v>1553.2147792018</v>
      </c>
      <c r="E35">
        <v>1561.5670788622</v>
      </c>
      <c r="F35">
        <v>1538.8903889829</v>
      </c>
      <c r="G35">
        <v>1547.0459009612</v>
      </c>
      <c r="H35">
        <v>1554.7974397392</v>
      </c>
      <c r="I35">
        <v>1562.3702123654</v>
      </c>
      <c r="J35">
        <v>1538.4342636943</v>
      </c>
      <c r="K35">
        <v>1546.4224466279</v>
      </c>
      <c r="L35">
        <v>1554.3391098297</v>
      </c>
      <c r="M35">
        <v>1562.0836821074</v>
      </c>
    </row>
    <row r="36" spans="1:13">
      <c r="A36" t="s">
        <v>47</v>
      </c>
      <c r="B36">
        <v>1537.0194496686</v>
      </c>
      <c r="C36">
        <v>1545.3052608769</v>
      </c>
      <c r="D36">
        <v>1553.2143858907</v>
      </c>
      <c r="E36">
        <v>1561.5702534712</v>
      </c>
      <c r="F36">
        <v>1538.8871138161</v>
      </c>
      <c r="G36">
        <v>1547.0472656868</v>
      </c>
      <c r="H36">
        <v>1554.796849531</v>
      </c>
      <c r="I36">
        <v>1562.3702123654</v>
      </c>
      <c r="J36">
        <v>1538.4344556838</v>
      </c>
      <c r="K36">
        <v>1546.4214728826</v>
      </c>
      <c r="L36">
        <v>1554.3373402502</v>
      </c>
      <c r="M36">
        <v>1562.0832842919</v>
      </c>
    </row>
    <row r="37" spans="1:13">
      <c r="A37" t="s">
        <v>48</v>
      </c>
      <c r="B37">
        <v>1537.0173360333</v>
      </c>
      <c r="C37">
        <v>1545.3044841452</v>
      </c>
      <c r="D37">
        <v>1553.2132078773</v>
      </c>
      <c r="E37">
        <v>1561.5702534712</v>
      </c>
      <c r="F37">
        <v>1538.888656288</v>
      </c>
      <c r="G37">
        <v>1547.0455126716</v>
      </c>
      <c r="H37">
        <v>1554.7978338524</v>
      </c>
      <c r="I37">
        <v>1562.3696163939</v>
      </c>
      <c r="J37">
        <v>1538.4363812283</v>
      </c>
      <c r="K37">
        <v>1546.4241982314</v>
      </c>
      <c r="L37">
        <v>1554.3389119286</v>
      </c>
      <c r="M37">
        <v>1562.083880045</v>
      </c>
    </row>
    <row r="38" spans="1:13">
      <c r="A38" t="s">
        <v>49</v>
      </c>
      <c r="B38">
        <v>1537.0165676109</v>
      </c>
      <c r="C38">
        <v>1545.3068162418</v>
      </c>
      <c r="D38">
        <v>1553.2157596025</v>
      </c>
      <c r="E38">
        <v>1561.5676742216</v>
      </c>
      <c r="F38">
        <v>1538.8876920072</v>
      </c>
      <c r="G38">
        <v>1547.046681348</v>
      </c>
      <c r="H38">
        <v>1554.7992103665</v>
      </c>
      <c r="I38">
        <v>1562.3710063477</v>
      </c>
      <c r="J38">
        <v>1538.4371510711</v>
      </c>
      <c r="K38">
        <v>1546.4234184726</v>
      </c>
      <c r="L38">
        <v>1554.3398956703</v>
      </c>
      <c r="M38">
        <v>1562.0850715525</v>
      </c>
    </row>
    <row r="39" spans="1:13">
      <c r="A39" t="s">
        <v>50</v>
      </c>
      <c r="B39">
        <v>1537.0179128203</v>
      </c>
      <c r="C39">
        <v>1545.3068162418</v>
      </c>
      <c r="D39">
        <v>1553.2153682095</v>
      </c>
      <c r="E39">
        <v>1561.572237366</v>
      </c>
      <c r="F39">
        <v>1538.8888483909</v>
      </c>
      <c r="G39">
        <v>1547.0460970095</v>
      </c>
      <c r="H39">
        <v>1554.7980299478</v>
      </c>
      <c r="I39">
        <v>1562.3690204229</v>
      </c>
      <c r="J39">
        <v>1538.4359953662</v>
      </c>
      <c r="K39">
        <v>1546.4238083519</v>
      </c>
      <c r="L39">
        <v>1554.3393058094</v>
      </c>
      <c r="M39">
        <v>1562.0850715525</v>
      </c>
    </row>
    <row r="40" spans="1:13">
      <c r="A40" t="s">
        <v>51</v>
      </c>
      <c r="B40">
        <v>1537.0177211842</v>
      </c>
      <c r="C40">
        <v>1545.3060395085</v>
      </c>
      <c r="D40">
        <v>1553.2130121814</v>
      </c>
      <c r="E40">
        <v>1561.572237366</v>
      </c>
      <c r="F40">
        <v>1538.8869217136</v>
      </c>
      <c r="G40">
        <v>1547.0453166234</v>
      </c>
      <c r="H40">
        <v>1554.7984240613</v>
      </c>
      <c r="I40">
        <v>1562.3710063477</v>
      </c>
      <c r="J40">
        <v>1538.4356113864</v>
      </c>
      <c r="K40">
        <v>1546.4241982314</v>
      </c>
      <c r="L40">
        <v>1554.3391098297</v>
      </c>
      <c r="M40">
        <v>1562.0852694904</v>
      </c>
    </row>
    <row r="41" spans="1:13">
      <c r="A41" t="s">
        <v>52</v>
      </c>
      <c r="B41">
        <v>1537.0173360333</v>
      </c>
      <c r="C41">
        <v>1545.305843901</v>
      </c>
      <c r="D41">
        <v>1553.2141901946</v>
      </c>
      <c r="E41">
        <v>1561.5702534712</v>
      </c>
      <c r="F41">
        <v>1538.8880780961</v>
      </c>
      <c r="G41">
        <v>1547.0460970095</v>
      </c>
      <c r="H41">
        <v>1554.7978338524</v>
      </c>
      <c r="I41">
        <v>1562.3696163939</v>
      </c>
      <c r="J41">
        <v>1538.4352255246</v>
      </c>
      <c r="K41">
        <v>1546.4234184726</v>
      </c>
      <c r="L41">
        <v>1554.338715949</v>
      </c>
      <c r="M41">
        <v>1562.0842778608</v>
      </c>
    </row>
    <row r="42" spans="1:13">
      <c r="A42" t="s">
        <v>53</v>
      </c>
      <c r="B42">
        <v>1537.0186812441</v>
      </c>
      <c r="C42">
        <v>1545.3056501926</v>
      </c>
      <c r="D42">
        <v>1553.2132078773</v>
      </c>
      <c r="E42">
        <v>1561.5676742216</v>
      </c>
      <c r="F42">
        <v>1538.8892325969</v>
      </c>
      <c r="G42">
        <v>1547.0460970095</v>
      </c>
      <c r="H42">
        <v>1554.7994064622</v>
      </c>
      <c r="I42">
        <v>1562.3696163939</v>
      </c>
      <c r="J42">
        <v>1538.4346476734</v>
      </c>
      <c r="K42">
        <v>1546.4208890164</v>
      </c>
      <c r="L42">
        <v>1554.3391098297</v>
      </c>
      <c r="M42">
        <v>1562.0834841699</v>
      </c>
    </row>
    <row r="43" spans="1:13">
      <c r="A43" t="s">
        <v>54</v>
      </c>
      <c r="B43">
        <v>1537.0171443973</v>
      </c>
      <c r="C43">
        <v>1545.3064269255</v>
      </c>
      <c r="D43">
        <v>1553.2118341701</v>
      </c>
      <c r="E43">
        <v>1561.5690646882</v>
      </c>
      <c r="F43">
        <v>1538.8869217136</v>
      </c>
      <c r="G43">
        <v>1547.0453166234</v>
      </c>
      <c r="H43">
        <v>1554.7986201569</v>
      </c>
      <c r="I43">
        <v>1562.3702123654</v>
      </c>
      <c r="J43">
        <v>1538.4342636943</v>
      </c>
      <c r="K43">
        <v>1546.4232244839</v>
      </c>
      <c r="L43">
        <v>1554.3395017892</v>
      </c>
      <c r="M43">
        <v>1562.0850715525</v>
      </c>
    </row>
    <row r="44" spans="1:13">
      <c r="A44" t="s">
        <v>55</v>
      </c>
      <c r="B44">
        <v>1537.0184896077</v>
      </c>
      <c r="C44">
        <v>1545.3070099505</v>
      </c>
      <c r="D44">
        <v>1553.2139944984</v>
      </c>
      <c r="E44">
        <v>1561.570848833</v>
      </c>
      <c r="F44">
        <v>1538.8888483909</v>
      </c>
      <c r="G44">
        <v>1547.0447341894</v>
      </c>
      <c r="H44">
        <v>1554.796849531</v>
      </c>
      <c r="I44">
        <v>1562.3696163939</v>
      </c>
      <c r="J44">
        <v>1538.4371510711</v>
      </c>
      <c r="K44">
        <v>1546.4228365067</v>
      </c>
      <c r="L44">
        <v>1554.3389119286</v>
      </c>
      <c r="M44">
        <v>1562.0850715525</v>
      </c>
    </row>
    <row r="45" spans="1:13">
      <c r="A45" t="s">
        <v>56</v>
      </c>
      <c r="B45">
        <v>1537.0177211842</v>
      </c>
      <c r="C45">
        <v>1545.3075929759</v>
      </c>
      <c r="D45">
        <v>1553.2149748981</v>
      </c>
      <c r="E45">
        <v>1561.5690646882</v>
      </c>
      <c r="F45">
        <v>1538.8882701989</v>
      </c>
      <c r="G45">
        <v>1547.0472656868</v>
      </c>
      <c r="H45">
        <v>1554.7972436439</v>
      </c>
      <c r="I45">
        <v>1562.3710063477</v>
      </c>
      <c r="J45">
        <v>1538.4346476734</v>
      </c>
      <c r="K45">
        <v>1546.4224466279</v>
      </c>
      <c r="L45">
        <v>1554.338715949</v>
      </c>
      <c r="M45">
        <v>1562.0836821074</v>
      </c>
    </row>
    <row r="46" spans="1:13">
      <c r="A46" t="s">
        <v>57</v>
      </c>
      <c r="B46">
        <v>1537.0188728804</v>
      </c>
      <c r="C46">
        <v>1545.3052608769</v>
      </c>
      <c r="D46">
        <v>1553.2124231755</v>
      </c>
      <c r="E46">
        <v>1561.5702534712</v>
      </c>
      <c r="F46">
        <v>1538.8874999046</v>
      </c>
      <c r="G46">
        <v>1547.0472656868</v>
      </c>
      <c r="H46">
        <v>1554.7978338524</v>
      </c>
      <c r="I46">
        <v>1562.3710063477</v>
      </c>
      <c r="J46">
        <v>1538.4338778332</v>
      </c>
      <c r="K46">
        <v>1546.4236143631</v>
      </c>
      <c r="L46">
        <v>1554.3373402502</v>
      </c>
      <c r="M46">
        <v>1562.082490602</v>
      </c>
    </row>
    <row r="47" spans="1:13">
      <c r="A47" t="s">
        <v>58</v>
      </c>
      <c r="B47">
        <v>1537.0192580321</v>
      </c>
      <c r="C47">
        <v>1545.3072036592</v>
      </c>
      <c r="D47">
        <v>1553.2151725131</v>
      </c>
      <c r="E47">
        <v>1561.5696581098</v>
      </c>
      <c r="F47">
        <v>1538.8880780961</v>
      </c>
      <c r="G47">
        <v>1547.0447341894</v>
      </c>
      <c r="H47">
        <v>1554.7984240613</v>
      </c>
      <c r="I47">
        <v>1562.3702123654</v>
      </c>
      <c r="J47">
        <v>1538.4356113864</v>
      </c>
      <c r="K47">
        <v>1546.421862761</v>
      </c>
      <c r="L47">
        <v>1554.3391098297</v>
      </c>
      <c r="M47">
        <v>1562.0840779826</v>
      </c>
    </row>
    <row r="48" spans="1:13">
      <c r="A48" t="s">
        <v>59</v>
      </c>
      <c r="B48">
        <v>1537.0184896077</v>
      </c>
      <c r="C48">
        <v>1545.3054564843</v>
      </c>
      <c r="D48">
        <v>1553.2145835055</v>
      </c>
      <c r="E48">
        <v>1561.5682695815</v>
      </c>
      <c r="F48">
        <v>1538.8874999046</v>
      </c>
      <c r="G48">
        <v>1547.0447341894</v>
      </c>
      <c r="H48">
        <v>1554.7966534358</v>
      </c>
      <c r="I48">
        <v>1562.3702123654</v>
      </c>
      <c r="J48">
        <v>1538.4359953662</v>
      </c>
      <c r="K48">
        <v>1546.4226406164</v>
      </c>
      <c r="L48">
        <v>1554.3395017892</v>
      </c>
      <c r="M48">
        <v>1562.085469369</v>
      </c>
    </row>
    <row r="49" spans="1:13">
      <c r="A49" t="s">
        <v>60</v>
      </c>
      <c r="B49">
        <v>1537.0190663956</v>
      </c>
      <c r="C49">
        <v>1545.3052608769</v>
      </c>
      <c r="D49">
        <v>1553.2132078773</v>
      </c>
      <c r="E49">
        <v>1561.5670788622</v>
      </c>
      <c r="F49">
        <v>1538.8890404939</v>
      </c>
      <c r="G49">
        <v>1547.0472656868</v>
      </c>
      <c r="H49">
        <v>1554.7998005764</v>
      </c>
      <c r="I49">
        <v>1562.3696163939</v>
      </c>
      <c r="J49">
        <v>1538.4356113864</v>
      </c>
      <c r="K49">
        <v>1546.4249760892</v>
      </c>
      <c r="L49">
        <v>1554.3385199694</v>
      </c>
      <c r="M49">
        <v>1562.0878504501</v>
      </c>
    </row>
    <row r="50" spans="1:13">
      <c r="A50" t="s">
        <v>61</v>
      </c>
      <c r="B50">
        <v>1537.0169508826</v>
      </c>
      <c r="C50">
        <v>1545.3044841452</v>
      </c>
      <c r="D50">
        <v>1553.2130121814</v>
      </c>
      <c r="E50">
        <v>1561.5690646882</v>
      </c>
      <c r="F50">
        <v>1538.8861514207</v>
      </c>
      <c r="G50">
        <v>1547.046681348</v>
      </c>
      <c r="H50">
        <v>1554.7986201569</v>
      </c>
      <c r="I50">
        <v>1562.3696163939</v>
      </c>
      <c r="J50">
        <v>1538.4363812283</v>
      </c>
      <c r="K50">
        <v>1546.4241982314</v>
      </c>
      <c r="L50">
        <v>1554.3385199694</v>
      </c>
      <c r="M50">
        <v>1562.085667307</v>
      </c>
    </row>
    <row r="51" spans="1:13">
      <c r="A51" t="s">
        <v>62</v>
      </c>
      <c r="B51">
        <v>1537.0182979715</v>
      </c>
      <c r="C51">
        <v>1545.3073992671</v>
      </c>
      <c r="D51">
        <v>1553.2132078773</v>
      </c>
      <c r="E51">
        <v>1561.5736278407</v>
      </c>
      <c r="F51">
        <v>1538.8876920072</v>
      </c>
      <c r="G51">
        <v>1547.046681348</v>
      </c>
      <c r="H51">
        <v>1554.7998005764</v>
      </c>
      <c r="I51">
        <v>1562.3696163939</v>
      </c>
      <c r="J51">
        <v>1538.4354175144</v>
      </c>
      <c r="K51">
        <v>1546.421862761</v>
      </c>
      <c r="L51">
        <v>1554.3365544121</v>
      </c>
      <c r="M51">
        <v>1562.0844757985</v>
      </c>
    </row>
    <row r="52" spans="1:13">
      <c r="A52" t="s">
        <v>63</v>
      </c>
      <c r="B52">
        <v>1537.0190663956</v>
      </c>
      <c r="C52">
        <v>1545.3046778533</v>
      </c>
      <c r="D52">
        <v>1553.2126207898</v>
      </c>
      <c r="E52">
        <v>1561.5662856968</v>
      </c>
      <c r="F52">
        <v>1538.8880780961</v>
      </c>
      <c r="G52">
        <v>1547.0486285114</v>
      </c>
      <c r="H52">
        <v>1554.7970475487</v>
      </c>
      <c r="I52">
        <v>1562.3690204229</v>
      </c>
      <c r="J52">
        <v>1538.4359953662</v>
      </c>
      <c r="K52">
        <v>1546.4205010404</v>
      </c>
      <c r="L52">
        <v>1554.3396996904</v>
      </c>
      <c r="M52">
        <v>1562.083880045</v>
      </c>
    </row>
    <row r="53" spans="1:13">
      <c r="A53" t="s">
        <v>64</v>
      </c>
      <c r="B53">
        <v>1537.0161824606</v>
      </c>
      <c r="C53">
        <v>1545.3060395085</v>
      </c>
      <c r="D53">
        <v>1553.2132078773</v>
      </c>
      <c r="E53">
        <v>1561.5670788622</v>
      </c>
      <c r="F53">
        <v>1538.8884623017</v>
      </c>
      <c r="G53">
        <v>1547.0453166234</v>
      </c>
      <c r="H53">
        <v>1554.7994064622</v>
      </c>
      <c r="I53">
        <v>1562.3690204229</v>
      </c>
      <c r="J53">
        <v>1538.4363812283</v>
      </c>
      <c r="K53">
        <v>1546.4234184726</v>
      </c>
      <c r="L53">
        <v>1554.3410753934</v>
      </c>
      <c r="M53">
        <v>1562.0842778608</v>
      </c>
    </row>
    <row r="54" spans="1:13">
      <c r="A54" t="s">
        <v>65</v>
      </c>
      <c r="B54">
        <v>1537.0179128203</v>
      </c>
      <c r="C54">
        <v>1545.3070099505</v>
      </c>
      <c r="D54">
        <v>1553.2137968838</v>
      </c>
      <c r="E54">
        <v>1561.5670788622</v>
      </c>
      <c r="F54">
        <v>1538.8882701989</v>
      </c>
      <c r="G54">
        <v>1547.0447341894</v>
      </c>
      <c r="H54">
        <v>1554.7980299478</v>
      </c>
      <c r="I54">
        <v>1562.3716023203</v>
      </c>
      <c r="J54">
        <v>1538.4356113864</v>
      </c>
      <c r="K54">
        <v>1546.4238083519</v>
      </c>
      <c r="L54">
        <v>1554.3379301095</v>
      </c>
      <c r="M54">
        <v>1562.0846737363</v>
      </c>
    </row>
    <row r="55" spans="1:13">
      <c r="A55" t="s">
        <v>66</v>
      </c>
      <c r="B55">
        <v>1537.0184896077</v>
      </c>
      <c r="C55">
        <v>1545.3068162418</v>
      </c>
      <c r="D55">
        <v>1553.2126207898</v>
      </c>
      <c r="E55">
        <v>1561.5676742216</v>
      </c>
      <c r="F55">
        <v>1538.8867277277</v>
      </c>
      <c r="G55">
        <v>1547.0460970095</v>
      </c>
      <c r="H55">
        <v>1554.7972436439</v>
      </c>
      <c r="I55">
        <v>1562.3690204229</v>
      </c>
      <c r="J55">
        <v>1538.4369590809</v>
      </c>
      <c r="K55">
        <v>1546.4234184726</v>
      </c>
      <c r="L55">
        <v>1554.338126089</v>
      </c>
      <c r="M55">
        <v>1562.085865245</v>
      </c>
    </row>
    <row r="56" spans="1:13">
      <c r="A56" t="s">
        <v>67</v>
      </c>
      <c r="B56">
        <v>1537.0184896077</v>
      </c>
      <c r="C56">
        <v>1545.3072036592</v>
      </c>
      <c r="D56">
        <v>1553.2137968838</v>
      </c>
      <c r="E56">
        <v>1561.5696581098</v>
      </c>
      <c r="F56">
        <v>1538.8874999046</v>
      </c>
      <c r="G56">
        <v>1547.0480441715</v>
      </c>
      <c r="H56">
        <v>1554.7986201569</v>
      </c>
      <c r="I56">
        <v>1562.3702123654</v>
      </c>
      <c r="J56">
        <v>1538.4346476734</v>
      </c>
      <c r="K56">
        <v>1546.4234184726</v>
      </c>
      <c r="L56">
        <v>1554.3398956703</v>
      </c>
      <c r="M56">
        <v>1562.085667307</v>
      </c>
    </row>
    <row r="57" spans="1:13">
      <c r="A57" t="s">
        <v>68</v>
      </c>
      <c r="B57">
        <v>1537.0192580321</v>
      </c>
      <c r="C57">
        <v>1545.3048734605</v>
      </c>
      <c r="D57">
        <v>1553.2153682095</v>
      </c>
      <c r="E57">
        <v>1561.5696581098</v>
      </c>
      <c r="F57">
        <v>1538.885957435</v>
      </c>
      <c r="G57">
        <v>1547.0460970095</v>
      </c>
      <c r="H57">
        <v>1554.7998005764</v>
      </c>
      <c r="I57">
        <v>1562.3690204229</v>
      </c>
      <c r="J57">
        <v>1538.4358033763</v>
      </c>
      <c r="K57">
        <v>1546.4216687727</v>
      </c>
      <c r="L57">
        <v>1554.3402895516</v>
      </c>
      <c r="M57">
        <v>1562.0850715525</v>
      </c>
    </row>
    <row r="58" spans="1:13">
      <c r="A58" t="s">
        <v>69</v>
      </c>
      <c r="B58">
        <v>1537.0190663956</v>
      </c>
      <c r="C58">
        <v>1545.3064269255</v>
      </c>
      <c r="D58">
        <v>1553.2139944984</v>
      </c>
      <c r="E58">
        <v>1561.5670788622</v>
      </c>
      <c r="F58">
        <v>1538.8867277277</v>
      </c>
      <c r="G58">
        <v>1547.0459009612</v>
      </c>
      <c r="H58">
        <v>1554.7976358345</v>
      </c>
      <c r="I58">
        <v>1562.3696163939</v>
      </c>
      <c r="J58">
        <v>1538.4359953662</v>
      </c>
      <c r="K58">
        <v>1546.4249760892</v>
      </c>
      <c r="L58">
        <v>1554.3393058094</v>
      </c>
      <c r="M58">
        <v>1562.0852694904</v>
      </c>
    </row>
    <row r="59" spans="1:13">
      <c r="A59" t="s">
        <v>70</v>
      </c>
      <c r="B59">
        <v>1537.0171443973</v>
      </c>
      <c r="C59">
        <v>1545.3068162418</v>
      </c>
      <c r="D59">
        <v>1553.2114427791</v>
      </c>
      <c r="E59">
        <v>1561.5702534712</v>
      </c>
      <c r="F59">
        <v>1538.888656288</v>
      </c>
      <c r="G59">
        <v>1547.0460970095</v>
      </c>
      <c r="H59">
        <v>1554.7994064622</v>
      </c>
      <c r="I59">
        <v>1562.3696163939</v>
      </c>
      <c r="J59">
        <v>1538.4365732184</v>
      </c>
      <c r="K59">
        <v>1546.4230304953</v>
      </c>
      <c r="L59">
        <v>1554.3379301095</v>
      </c>
      <c r="M59">
        <v>1562.0852694904</v>
      </c>
    </row>
    <row r="60" spans="1:13">
      <c r="A60" t="s">
        <v>71</v>
      </c>
      <c r="B60">
        <v>1537.0182979715</v>
      </c>
      <c r="C60">
        <v>1545.306233217</v>
      </c>
      <c r="D60">
        <v>1553.2139944984</v>
      </c>
      <c r="E60">
        <v>1561.5682695815</v>
      </c>
      <c r="F60">
        <v>1538.885957435</v>
      </c>
      <c r="G60">
        <v>1547.0455126716</v>
      </c>
      <c r="H60">
        <v>1554.8003907869</v>
      </c>
      <c r="I60">
        <v>1562.3682264426</v>
      </c>
      <c r="J60">
        <v>1538.4346476734</v>
      </c>
      <c r="K60">
        <v>1546.4243922203</v>
      </c>
      <c r="L60">
        <v>1554.3408774918</v>
      </c>
      <c r="M60">
        <v>1562.0848736147</v>
      </c>
    </row>
    <row r="61" spans="1:13">
      <c r="A61" t="s">
        <v>72</v>
      </c>
      <c r="B61">
        <v>1537.0204116094</v>
      </c>
      <c r="C61">
        <v>1545.3040967291</v>
      </c>
      <c r="D61">
        <v>1553.2137968838</v>
      </c>
      <c r="E61">
        <v>1561.57104858</v>
      </c>
      <c r="F61">
        <v>1538.8894265834</v>
      </c>
      <c r="G61">
        <v>1547.046681348</v>
      </c>
      <c r="H61">
        <v>1554.7988162525</v>
      </c>
      <c r="I61">
        <v>1562.3696163939</v>
      </c>
      <c r="J61">
        <v>1538.4359953662</v>
      </c>
      <c r="K61">
        <v>1546.4214728826</v>
      </c>
      <c r="L61">
        <v>1554.3379301095</v>
      </c>
      <c r="M61">
        <v>1562.0836821074</v>
      </c>
    </row>
    <row r="62" spans="1:13">
      <c r="A62" t="s">
        <v>73</v>
      </c>
      <c r="B62">
        <v>1537.0200264572</v>
      </c>
      <c r="C62">
        <v>1545.3039011221</v>
      </c>
      <c r="D62">
        <v>1553.2132078773</v>
      </c>
      <c r="E62">
        <v>1561.5690646882</v>
      </c>
      <c r="F62">
        <v>1538.8867277277</v>
      </c>
      <c r="G62">
        <v>1547.0474598321</v>
      </c>
      <c r="H62">
        <v>1554.7994064622</v>
      </c>
      <c r="I62">
        <v>1562.3690204229</v>
      </c>
      <c r="J62">
        <v>1538.4375369338</v>
      </c>
      <c r="K62">
        <v>1546.4230304953</v>
      </c>
      <c r="L62">
        <v>1554.3398956703</v>
      </c>
      <c r="M62">
        <v>1562.0860651237</v>
      </c>
    </row>
    <row r="63" spans="1:13">
      <c r="A63" t="s">
        <v>74</v>
      </c>
      <c r="B63">
        <v>1537.0196431839</v>
      </c>
      <c r="C63">
        <v>1545.3056501926</v>
      </c>
      <c r="D63">
        <v>1553.216741923</v>
      </c>
      <c r="E63">
        <v>1561.5702534712</v>
      </c>
      <c r="F63">
        <v>1538.8871138161</v>
      </c>
      <c r="G63">
        <v>1547.046681348</v>
      </c>
      <c r="H63">
        <v>1554.7986201569</v>
      </c>
      <c r="I63">
        <v>1562.3696163939</v>
      </c>
      <c r="J63">
        <v>1538.4348415452</v>
      </c>
      <c r="K63">
        <v>1546.4238083519</v>
      </c>
      <c r="L63">
        <v>1554.3398956703</v>
      </c>
      <c r="M63">
        <v>1562.085865245</v>
      </c>
    </row>
    <row r="64" spans="1:13">
      <c r="A64" t="s">
        <v>75</v>
      </c>
      <c r="B64">
        <v>1537.0167592467</v>
      </c>
      <c r="C64">
        <v>1545.3048734605</v>
      </c>
      <c r="D64">
        <v>1553.2126207898</v>
      </c>
      <c r="E64">
        <v>1561.5690646882</v>
      </c>
      <c r="F64">
        <v>1538.8878841099</v>
      </c>
      <c r="G64">
        <v>1547.0453166234</v>
      </c>
      <c r="H64">
        <v>1554.7974397392</v>
      </c>
      <c r="I64">
        <v>1562.3710063477</v>
      </c>
      <c r="J64">
        <v>1538.4350335349</v>
      </c>
      <c r="K64">
        <v>1546.421862761</v>
      </c>
      <c r="L64">
        <v>1554.3371442709</v>
      </c>
      <c r="M64">
        <v>1562.085469369</v>
      </c>
    </row>
    <row r="65" spans="1:13">
      <c r="A65" t="s">
        <v>76</v>
      </c>
      <c r="B65">
        <v>1537.0171443973</v>
      </c>
      <c r="C65">
        <v>1545.3060395085</v>
      </c>
      <c r="D65">
        <v>1553.2136011878</v>
      </c>
      <c r="E65">
        <v>1561.5682695815</v>
      </c>
      <c r="F65">
        <v>1538.8876920072</v>
      </c>
      <c r="G65">
        <v>1547.0478481227</v>
      </c>
      <c r="H65">
        <v>1554.7972436439</v>
      </c>
      <c r="I65">
        <v>1562.3710063477</v>
      </c>
      <c r="J65">
        <v>1538.4352255246</v>
      </c>
      <c r="K65">
        <v>1546.4222526395</v>
      </c>
      <c r="L65">
        <v>1554.3396996904</v>
      </c>
      <c r="M65">
        <v>1562.0844757985</v>
      </c>
    </row>
    <row r="66" spans="1:13">
      <c r="A66" t="s">
        <v>77</v>
      </c>
      <c r="B66">
        <v>1537.0196431839</v>
      </c>
      <c r="C66">
        <v>1545.3060395085</v>
      </c>
      <c r="D66">
        <v>1553.2145835055</v>
      </c>
      <c r="E66">
        <v>1561.5682695815</v>
      </c>
      <c r="F66">
        <v>1538.8869217136</v>
      </c>
      <c r="G66">
        <v>1547.0459009612</v>
      </c>
      <c r="H66">
        <v>1554.7988162525</v>
      </c>
      <c r="I66">
        <v>1562.3690204229</v>
      </c>
      <c r="J66">
        <v>1538.4356113864</v>
      </c>
      <c r="K66">
        <v>1546.4230304953</v>
      </c>
      <c r="L66">
        <v>1554.338715949</v>
      </c>
      <c r="M66">
        <v>1562.085667307</v>
      </c>
    </row>
    <row r="67" spans="1:13">
      <c r="A67" t="s">
        <v>78</v>
      </c>
      <c r="B67">
        <v>1537.0179128203</v>
      </c>
      <c r="C67">
        <v>1545.3064269255</v>
      </c>
      <c r="D67">
        <v>1553.2151725131</v>
      </c>
      <c r="E67">
        <v>1561.5696581098</v>
      </c>
      <c r="F67">
        <v>1538.886343523</v>
      </c>
      <c r="G67">
        <v>1547.0474598321</v>
      </c>
      <c r="H67">
        <v>1554.7996025581</v>
      </c>
      <c r="I67">
        <v>1562.3702123654</v>
      </c>
      <c r="J67">
        <v>1538.4350335349</v>
      </c>
      <c r="K67">
        <v>1546.4226406164</v>
      </c>
      <c r="L67">
        <v>1554.3395017892</v>
      </c>
      <c r="M67">
        <v>1562.0848736147</v>
      </c>
    </row>
    <row r="68" spans="1:13">
      <c r="A68" t="s">
        <v>79</v>
      </c>
      <c r="B68">
        <v>1537.0188728804</v>
      </c>
      <c r="C68">
        <v>1545.3060395085</v>
      </c>
      <c r="D68">
        <v>1553.2130121814</v>
      </c>
      <c r="E68">
        <v>1561.5716439424</v>
      </c>
      <c r="F68">
        <v>1538.8876920072</v>
      </c>
      <c r="G68">
        <v>1547.0455126716</v>
      </c>
      <c r="H68">
        <v>1554.7994064622</v>
      </c>
      <c r="I68">
        <v>1562.3716023203</v>
      </c>
      <c r="J68">
        <v>1538.4356113864</v>
      </c>
      <c r="K68">
        <v>1546.4224466279</v>
      </c>
      <c r="L68">
        <v>1554.338715949</v>
      </c>
      <c r="M68">
        <v>1562.0846737363</v>
      </c>
    </row>
    <row r="69" spans="1:13">
      <c r="A69" t="s">
        <v>80</v>
      </c>
      <c r="B69">
        <v>1537.0161824606</v>
      </c>
      <c r="C69">
        <v>1545.3040967291</v>
      </c>
      <c r="D69">
        <v>1553.2128164856</v>
      </c>
      <c r="E69">
        <v>1561.5682695815</v>
      </c>
      <c r="F69">
        <v>1538.8884623017</v>
      </c>
      <c r="G69">
        <v>1547.0453166234</v>
      </c>
      <c r="H69">
        <v>1554.7994064622</v>
      </c>
      <c r="I69">
        <v>1562.3702123654</v>
      </c>
      <c r="J69">
        <v>1538.4367670907</v>
      </c>
      <c r="K69">
        <v>1546.4220567493</v>
      </c>
      <c r="L69">
        <v>1554.3391098297</v>
      </c>
      <c r="M69">
        <v>1562.0840779826</v>
      </c>
    </row>
    <row r="70" spans="1:13">
      <c r="A70" t="s">
        <v>81</v>
      </c>
      <c r="B70">
        <v>1537.0190663956</v>
      </c>
      <c r="C70">
        <v>1545.3060395085</v>
      </c>
      <c r="D70">
        <v>1553.2134054918</v>
      </c>
      <c r="E70">
        <v>1561.5702534712</v>
      </c>
      <c r="F70">
        <v>1538.8896186865</v>
      </c>
      <c r="G70">
        <v>1547.0455126716</v>
      </c>
      <c r="H70">
        <v>1554.7986201569</v>
      </c>
      <c r="I70">
        <v>1562.367034503</v>
      </c>
      <c r="J70">
        <v>1538.4350335349</v>
      </c>
      <c r="K70">
        <v>1546.4230304953</v>
      </c>
      <c r="L70">
        <v>1554.3367503912</v>
      </c>
      <c r="M70">
        <v>1562.0874545731</v>
      </c>
    </row>
    <row r="71" spans="1:13">
      <c r="A71" t="s">
        <v>82</v>
      </c>
      <c r="B71">
        <v>1537.0190663956</v>
      </c>
      <c r="C71">
        <v>1545.3054564843</v>
      </c>
      <c r="D71">
        <v>1553.2137968838</v>
      </c>
      <c r="E71">
        <v>1561.5676742216</v>
      </c>
      <c r="F71">
        <v>1538.8892325969</v>
      </c>
      <c r="G71">
        <v>1547.046681348</v>
      </c>
      <c r="H71">
        <v>1554.7984240613</v>
      </c>
      <c r="I71">
        <v>1562.3684244523</v>
      </c>
      <c r="J71">
        <v>1538.4359953662</v>
      </c>
      <c r="K71">
        <v>1546.4222526395</v>
      </c>
      <c r="L71">
        <v>1554.3385199694</v>
      </c>
      <c r="M71">
        <v>1562.0846737363</v>
      </c>
    </row>
    <row r="72" spans="1:13">
      <c r="A72" t="s">
        <v>83</v>
      </c>
      <c r="B72">
        <v>1537.0161824606</v>
      </c>
      <c r="C72">
        <v>1545.3064269255</v>
      </c>
      <c r="D72">
        <v>1553.2130121814</v>
      </c>
      <c r="E72">
        <v>1561.5676742216</v>
      </c>
      <c r="F72">
        <v>1538.888656288</v>
      </c>
      <c r="G72">
        <v>1547.0472656868</v>
      </c>
      <c r="H72">
        <v>1554.7978338524</v>
      </c>
      <c r="I72">
        <v>1562.3716023203</v>
      </c>
      <c r="J72">
        <v>1538.4352255246</v>
      </c>
      <c r="K72">
        <v>1546.4208890164</v>
      </c>
      <c r="L72">
        <v>1554.338126089</v>
      </c>
      <c r="M72">
        <v>1562.0862630619</v>
      </c>
    </row>
    <row r="73" spans="1:13">
      <c r="A73" t="s">
        <v>84</v>
      </c>
      <c r="B73">
        <v>1537.0184896077</v>
      </c>
      <c r="C73">
        <v>1545.3056501926</v>
      </c>
      <c r="D73">
        <v>1553.2122274799</v>
      </c>
      <c r="E73">
        <v>1561.5702534712</v>
      </c>
      <c r="F73">
        <v>1538.8871138161</v>
      </c>
      <c r="G73">
        <v>1547.046681348</v>
      </c>
      <c r="H73">
        <v>1554.7974397392</v>
      </c>
      <c r="I73">
        <v>1562.3682264426</v>
      </c>
      <c r="J73">
        <v>1538.4356113864</v>
      </c>
      <c r="K73">
        <v>1546.4224466279</v>
      </c>
      <c r="L73">
        <v>1554.3393058094</v>
      </c>
      <c r="M73">
        <v>1562.0836821074</v>
      </c>
    </row>
    <row r="74" spans="1:13">
      <c r="A74" t="s">
        <v>85</v>
      </c>
      <c r="B74">
        <v>1537.0181044565</v>
      </c>
      <c r="C74">
        <v>1545.3060395085</v>
      </c>
      <c r="D74">
        <v>1553.2128164856</v>
      </c>
      <c r="E74">
        <v>1561.5696581098</v>
      </c>
      <c r="F74">
        <v>1538.8874999046</v>
      </c>
      <c r="G74">
        <v>1547.0460970095</v>
      </c>
      <c r="H74">
        <v>1554.7998005764</v>
      </c>
      <c r="I74">
        <v>1562.3702123654</v>
      </c>
      <c r="J74">
        <v>1538.4369590809</v>
      </c>
      <c r="K74">
        <v>1546.4206950284</v>
      </c>
      <c r="L74">
        <v>1554.3371442709</v>
      </c>
      <c r="M74">
        <v>1562.0862630619</v>
      </c>
    </row>
    <row r="75" spans="1:13">
      <c r="A75" t="s">
        <v>86</v>
      </c>
      <c r="B75">
        <v>1537.0194496686</v>
      </c>
      <c r="C75">
        <v>1545.3060395085</v>
      </c>
      <c r="D75">
        <v>1553.215563906</v>
      </c>
      <c r="E75">
        <v>1561.5702534712</v>
      </c>
      <c r="F75">
        <v>1538.8878841099</v>
      </c>
      <c r="G75">
        <v>1547.0472656868</v>
      </c>
      <c r="H75">
        <v>1554.7962593232</v>
      </c>
      <c r="I75">
        <v>1562.3702123654</v>
      </c>
      <c r="J75">
        <v>1538.4344556838</v>
      </c>
      <c r="K75">
        <v>1546.4222526395</v>
      </c>
      <c r="L75">
        <v>1554.3383239898</v>
      </c>
      <c r="M75">
        <v>1562.085865245</v>
      </c>
    </row>
    <row r="76" spans="1:13">
      <c r="A76" t="s">
        <v>87</v>
      </c>
      <c r="B76">
        <v>1537.0200264572</v>
      </c>
      <c r="C76">
        <v>1545.3064269255</v>
      </c>
      <c r="D76">
        <v>1553.2139944984</v>
      </c>
      <c r="E76">
        <v>1561.5656903384</v>
      </c>
      <c r="F76">
        <v>1538.8867277277</v>
      </c>
      <c r="G76">
        <v>1547.0453166234</v>
      </c>
      <c r="H76">
        <v>1554.7990142707</v>
      </c>
      <c r="I76">
        <v>1562.3690204229</v>
      </c>
      <c r="J76">
        <v>1538.4350335349</v>
      </c>
      <c r="K76">
        <v>1546.4226406164</v>
      </c>
      <c r="L76">
        <v>1554.3391098297</v>
      </c>
      <c r="M76">
        <v>1562.083880045</v>
      </c>
    </row>
    <row r="77" spans="1:13">
      <c r="A77" t="s">
        <v>88</v>
      </c>
      <c r="B77">
        <v>1537.0181044565</v>
      </c>
      <c r="C77">
        <v>1545.3073992671</v>
      </c>
      <c r="D77">
        <v>1553.2137968838</v>
      </c>
      <c r="E77">
        <v>1561.5682695815</v>
      </c>
      <c r="F77">
        <v>1538.8884623017</v>
      </c>
      <c r="G77">
        <v>1547.0480441715</v>
      </c>
      <c r="H77">
        <v>1554.7982260433</v>
      </c>
      <c r="I77">
        <v>1562.3696163939</v>
      </c>
      <c r="J77">
        <v>1538.4363812283</v>
      </c>
      <c r="K77">
        <v>1546.4226406164</v>
      </c>
      <c r="L77">
        <v>1554.3371442709</v>
      </c>
      <c r="M77">
        <v>1562.0848736147</v>
      </c>
    </row>
    <row r="78" spans="1:13">
      <c r="A78" t="s">
        <v>89</v>
      </c>
      <c r="B78">
        <v>1537.0169508826</v>
      </c>
      <c r="C78">
        <v>1545.3046778533</v>
      </c>
      <c r="D78">
        <v>1553.2132078773</v>
      </c>
      <c r="E78">
        <v>1561.5682695815</v>
      </c>
      <c r="F78">
        <v>1538.8873059186</v>
      </c>
      <c r="G78">
        <v>1547.0472656868</v>
      </c>
      <c r="H78">
        <v>1554.7990142707</v>
      </c>
      <c r="I78">
        <v>1562.3729942189</v>
      </c>
      <c r="J78">
        <v>1538.4346476734</v>
      </c>
      <c r="K78">
        <v>1546.4253659693</v>
      </c>
      <c r="L78">
        <v>1554.3396996904</v>
      </c>
      <c r="M78">
        <v>1562.0866589384</v>
      </c>
    </row>
    <row r="79" spans="1:13">
      <c r="A79" t="s">
        <v>90</v>
      </c>
      <c r="B79">
        <v>1537.0184896077</v>
      </c>
      <c r="C79">
        <v>1545.3068162418</v>
      </c>
      <c r="D79">
        <v>1553.2134054918</v>
      </c>
      <c r="E79">
        <v>1561.5688649418</v>
      </c>
      <c r="F79">
        <v>1538.8873059186</v>
      </c>
      <c r="G79">
        <v>1547.0453166234</v>
      </c>
      <c r="H79">
        <v>1554.7984240613</v>
      </c>
      <c r="I79">
        <v>1562.3702123654</v>
      </c>
      <c r="J79">
        <v>1538.4344556838</v>
      </c>
      <c r="K79">
        <v>1546.4238083519</v>
      </c>
      <c r="L79">
        <v>1554.3379301095</v>
      </c>
      <c r="M79">
        <v>1562.0842778608</v>
      </c>
    </row>
    <row r="80" spans="1:13">
      <c r="A80" t="s">
        <v>91</v>
      </c>
      <c r="B80">
        <v>1537.0167592467</v>
      </c>
      <c r="C80">
        <v>1545.3050671687</v>
      </c>
      <c r="D80">
        <v>1553.2153682095</v>
      </c>
      <c r="E80">
        <v>1561.5716439424</v>
      </c>
      <c r="F80">
        <v>1538.8873059186</v>
      </c>
      <c r="G80">
        <v>1547.0480441715</v>
      </c>
      <c r="H80">
        <v>1554.7998005764</v>
      </c>
      <c r="I80">
        <v>1562.3676304726</v>
      </c>
      <c r="J80">
        <v>1538.4350335349</v>
      </c>
      <c r="K80">
        <v>1546.4210849063</v>
      </c>
      <c r="L80">
        <v>1554.338126089</v>
      </c>
      <c r="M80">
        <v>1562.0852694904</v>
      </c>
    </row>
    <row r="81" spans="1:13">
      <c r="A81" t="s">
        <v>92</v>
      </c>
      <c r="B81">
        <v>1537.0169508826</v>
      </c>
      <c r="C81">
        <v>1545.3077866848</v>
      </c>
      <c r="D81">
        <v>1553.2165462262</v>
      </c>
      <c r="E81">
        <v>1561.570848833</v>
      </c>
      <c r="F81">
        <v>1538.8865356253</v>
      </c>
      <c r="G81">
        <v>1547.0447341894</v>
      </c>
      <c r="H81">
        <v>1554.7988162525</v>
      </c>
      <c r="I81">
        <v>1562.3710063477</v>
      </c>
      <c r="J81">
        <v>1538.4338778332</v>
      </c>
      <c r="K81">
        <v>1546.4236143631</v>
      </c>
      <c r="L81">
        <v>1554.3385199694</v>
      </c>
      <c r="M81">
        <v>1562.0834841699</v>
      </c>
    </row>
    <row r="82" spans="1:13">
      <c r="A82" t="s">
        <v>93</v>
      </c>
      <c r="B82">
        <v>1537.0177211842</v>
      </c>
      <c r="C82">
        <v>1545.3040967291</v>
      </c>
      <c r="D82">
        <v>1553.2130121814</v>
      </c>
      <c r="E82">
        <v>1561.5688649418</v>
      </c>
      <c r="F82">
        <v>1538.8884623017</v>
      </c>
      <c r="G82">
        <v>1547.0472656868</v>
      </c>
      <c r="H82">
        <v>1554.7964573408</v>
      </c>
      <c r="I82">
        <v>1562.3690204229</v>
      </c>
      <c r="J82">
        <v>1538.4356113864</v>
      </c>
      <c r="K82">
        <v>1546.4222526395</v>
      </c>
      <c r="L82">
        <v>1554.3377341302</v>
      </c>
      <c r="M82">
        <v>1562.0830863545</v>
      </c>
    </row>
    <row r="83" spans="1:13">
      <c r="A83" t="s">
        <v>94</v>
      </c>
      <c r="B83">
        <v>1537.0190663956</v>
      </c>
      <c r="C83">
        <v>1545.3068162418</v>
      </c>
      <c r="D83">
        <v>1553.2139944984</v>
      </c>
      <c r="E83">
        <v>1561.5696581098</v>
      </c>
      <c r="F83">
        <v>1538.8876920072</v>
      </c>
      <c r="G83">
        <v>1547.0441498525</v>
      </c>
      <c r="H83">
        <v>1554.7996025581</v>
      </c>
      <c r="I83">
        <v>1562.3690204229</v>
      </c>
      <c r="J83">
        <v>1538.4361892384</v>
      </c>
      <c r="K83">
        <v>1546.4240023407</v>
      </c>
      <c r="L83">
        <v>1554.338126089</v>
      </c>
      <c r="M83">
        <v>1562.0864610001</v>
      </c>
    </row>
    <row r="84" spans="1:13">
      <c r="A84" t="s">
        <v>95</v>
      </c>
      <c r="B84">
        <v>1537.0188728804</v>
      </c>
      <c r="C84">
        <v>1545.3064269255</v>
      </c>
      <c r="D84">
        <v>1553.2130121814</v>
      </c>
      <c r="E84">
        <v>1561.5690646882</v>
      </c>
      <c r="F84">
        <v>1538.8878841099</v>
      </c>
      <c r="G84">
        <v>1547.046681348</v>
      </c>
      <c r="H84">
        <v>1554.7976358345</v>
      </c>
      <c r="I84">
        <v>1562.3690204229</v>
      </c>
      <c r="J84">
        <v>1538.4377289242</v>
      </c>
      <c r="K84">
        <v>1546.4224466279</v>
      </c>
      <c r="L84">
        <v>1554.3389119286</v>
      </c>
      <c r="M84">
        <v>1562.0842778608</v>
      </c>
    </row>
    <row r="85" spans="1:13">
      <c r="A85" t="s">
        <v>96</v>
      </c>
      <c r="B85">
        <v>1537.0177211842</v>
      </c>
      <c r="C85">
        <v>1545.306233217</v>
      </c>
      <c r="D85">
        <v>1553.2147792018</v>
      </c>
      <c r="E85">
        <v>1561.5690646882</v>
      </c>
      <c r="F85">
        <v>1538.8882701989</v>
      </c>
      <c r="G85">
        <v>1547.0453166234</v>
      </c>
      <c r="H85">
        <v>1554.7986201569</v>
      </c>
      <c r="I85">
        <v>1562.3690204229</v>
      </c>
      <c r="J85">
        <v>1538.4369590809</v>
      </c>
      <c r="K85">
        <v>1546.4232244839</v>
      </c>
      <c r="L85">
        <v>1554.338715949</v>
      </c>
      <c r="M85">
        <v>1562.0850715525</v>
      </c>
    </row>
    <row r="86" spans="1:13">
      <c r="A86" t="s">
        <v>97</v>
      </c>
      <c r="B86">
        <v>1537.0175276693</v>
      </c>
      <c r="C86">
        <v>1545.3054564843</v>
      </c>
      <c r="D86">
        <v>1553.215563906</v>
      </c>
      <c r="E86">
        <v>1561.5702534712</v>
      </c>
      <c r="F86">
        <v>1538.8869217136</v>
      </c>
      <c r="G86">
        <v>1547.0455126716</v>
      </c>
      <c r="H86">
        <v>1554.7976358345</v>
      </c>
      <c r="I86">
        <v>1562.3696163939</v>
      </c>
      <c r="J86">
        <v>1538.4356113864</v>
      </c>
      <c r="K86">
        <v>1546.4222526395</v>
      </c>
      <c r="L86">
        <v>1554.3393058094</v>
      </c>
      <c r="M86">
        <v>1562.0834841699</v>
      </c>
    </row>
    <row r="87" spans="1:13">
      <c r="A87" t="s">
        <v>98</v>
      </c>
      <c r="B87">
        <v>1537.0165676109</v>
      </c>
      <c r="C87">
        <v>1545.3066225332</v>
      </c>
      <c r="D87">
        <v>1553.2143858907</v>
      </c>
      <c r="E87">
        <v>1561.5676742216</v>
      </c>
      <c r="F87">
        <v>1538.8874999046</v>
      </c>
      <c r="G87">
        <v>1547.0439538047</v>
      </c>
      <c r="H87">
        <v>1554.7988162525</v>
      </c>
      <c r="I87">
        <v>1562.3702123654</v>
      </c>
      <c r="J87">
        <v>1538.4356113864</v>
      </c>
      <c r="K87">
        <v>1546.4228365067</v>
      </c>
      <c r="L87">
        <v>1554.3385199694</v>
      </c>
      <c r="M87">
        <v>1562.0822926648</v>
      </c>
    </row>
    <row r="88" spans="1:13">
      <c r="A88" t="s">
        <v>99</v>
      </c>
      <c r="B88">
        <v>1537.0182979715</v>
      </c>
      <c r="C88">
        <v>1545.3054564843</v>
      </c>
      <c r="D88">
        <v>1553.215563906</v>
      </c>
      <c r="E88">
        <v>1561.5690646882</v>
      </c>
      <c r="F88">
        <v>1538.8874999046</v>
      </c>
      <c r="G88">
        <v>1547.0453166234</v>
      </c>
      <c r="H88">
        <v>1554.7980299478</v>
      </c>
      <c r="I88">
        <v>1562.3716023203</v>
      </c>
      <c r="J88">
        <v>1538.4352255246</v>
      </c>
      <c r="K88">
        <v>1546.4230304953</v>
      </c>
      <c r="L88">
        <v>1554.338126089</v>
      </c>
      <c r="M88">
        <v>1562.087254694</v>
      </c>
    </row>
    <row r="89" spans="1:13">
      <c r="A89" t="s">
        <v>100</v>
      </c>
      <c r="B89">
        <v>1537.0167592467</v>
      </c>
      <c r="C89">
        <v>1545.3054564843</v>
      </c>
      <c r="D89">
        <v>1553.2130121814</v>
      </c>
      <c r="E89">
        <v>1561.5696581098</v>
      </c>
      <c r="F89">
        <v>1538.886343523</v>
      </c>
      <c r="G89">
        <v>1547.046681348</v>
      </c>
      <c r="H89">
        <v>1554.7986201569</v>
      </c>
      <c r="I89">
        <v>1562.3702123654</v>
      </c>
      <c r="J89">
        <v>1538.4327221332</v>
      </c>
      <c r="K89">
        <v>1546.4224466279</v>
      </c>
      <c r="L89">
        <v>1554.3379301095</v>
      </c>
      <c r="M89">
        <v>1562.0846737363</v>
      </c>
    </row>
    <row r="90" spans="1:13">
      <c r="A90" t="s">
        <v>101</v>
      </c>
      <c r="B90">
        <v>1537.0175276693</v>
      </c>
      <c r="C90">
        <v>1545.3050671687</v>
      </c>
      <c r="D90">
        <v>1553.2137968838</v>
      </c>
      <c r="E90">
        <v>1561.5682695815</v>
      </c>
      <c r="F90">
        <v>1538.8884623017</v>
      </c>
      <c r="G90">
        <v>1547.046681348</v>
      </c>
      <c r="H90">
        <v>1554.7992103665</v>
      </c>
      <c r="I90">
        <v>1562.3690204229</v>
      </c>
      <c r="J90">
        <v>1538.4358033763</v>
      </c>
      <c r="K90">
        <v>1546.4234184726</v>
      </c>
      <c r="L90">
        <v>1554.3389119286</v>
      </c>
      <c r="M90">
        <v>1562.0864610001</v>
      </c>
    </row>
    <row r="91" spans="1:13">
      <c r="A91" t="s">
        <v>102</v>
      </c>
      <c r="B91">
        <v>1537.0177211842</v>
      </c>
      <c r="C91">
        <v>1545.305843901</v>
      </c>
      <c r="D91">
        <v>1553.2147792018</v>
      </c>
      <c r="E91">
        <v>1561.5716439424</v>
      </c>
      <c r="F91">
        <v>1538.8884623017</v>
      </c>
      <c r="G91">
        <v>1547.046681348</v>
      </c>
      <c r="H91">
        <v>1554.7974397392</v>
      </c>
      <c r="I91">
        <v>1562.3690204229</v>
      </c>
      <c r="J91">
        <v>1538.4336858438</v>
      </c>
      <c r="K91">
        <v>1546.4238083519</v>
      </c>
      <c r="L91">
        <v>1554.3379301095</v>
      </c>
      <c r="M91">
        <v>1562.085667307</v>
      </c>
    </row>
    <row r="92" spans="1:13">
      <c r="A92" t="s">
        <v>103</v>
      </c>
      <c r="B92">
        <v>1537.0190663956</v>
      </c>
      <c r="C92">
        <v>1545.3060395085</v>
      </c>
      <c r="D92">
        <v>1553.2126207898</v>
      </c>
      <c r="E92">
        <v>1561.5702534712</v>
      </c>
      <c r="F92">
        <v>1538.8878841099</v>
      </c>
      <c r="G92">
        <v>1547.046681348</v>
      </c>
      <c r="H92">
        <v>1554.7992103665</v>
      </c>
      <c r="I92">
        <v>1562.3696163939</v>
      </c>
      <c r="J92">
        <v>1538.4354175144</v>
      </c>
      <c r="K92">
        <v>1546.4220567493</v>
      </c>
      <c r="L92">
        <v>1554.3379301095</v>
      </c>
      <c r="M92">
        <v>1562.0846737363</v>
      </c>
    </row>
    <row r="93" spans="1:13">
      <c r="A93" t="s">
        <v>104</v>
      </c>
      <c r="B93">
        <v>1537.0181044565</v>
      </c>
      <c r="C93">
        <v>1545.3068162418</v>
      </c>
      <c r="D93">
        <v>1553.2132078773</v>
      </c>
      <c r="E93">
        <v>1561.5664854425</v>
      </c>
      <c r="F93">
        <v>1538.886343523</v>
      </c>
      <c r="G93">
        <v>1547.0460970095</v>
      </c>
      <c r="H93">
        <v>1554.8009809978</v>
      </c>
      <c r="I93">
        <v>1562.3690204229</v>
      </c>
      <c r="J93">
        <v>1538.4358033763</v>
      </c>
      <c r="K93">
        <v>1546.4222526395</v>
      </c>
      <c r="L93">
        <v>1554.3379301095</v>
      </c>
      <c r="M93">
        <v>1562.0846737363</v>
      </c>
    </row>
    <row r="94" spans="1:13">
      <c r="A94" t="s">
        <v>105</v>
      </c>
      <c r="B94">
        <v>1537.0169508826</v>
      </c>
      <c r="C94">
        <v>1545.3056501926</v>
      </c>
      <c r="D94">
        <v>1553.2130121814</v>
      </c>
      <c r="E94">
        <v>1561.5690646882</v>
      </c>
      <c r="F94">
        <v>1538.8884623017</v>
      </c>
      <c r="G94">
        <v>1547.0453166234</v>
      </c>
      <c r="H94">
        <v>1554.7972436439</v>
      </c>
      <c r="I94">
        <v>1562.3696163939</v>
      </c>
      <c r="J94">
        <v>1538.4338778332</v>
      </c>
      <c r="K94">
        <v>1546.4226406164</v>
      </c>
      <c r="L94">
        <v>1554.3377341302</v>
      </c>
      <c r="M94">
        <v>1562.0844757985</v>
      </c>
    </row>
    <row r="95" spans="1:13">
      <c r="A95" t="s">
        <v>106</v>
      </c>
      <c r="B95">
        <v>1537.0169508826</v>
      </c>
      <c r="C95">
        <v>1545.3056501926</v>
      </c>
      <c r="D95">
        <v>1553.2130121814</v>
      </c>
      <c r="E95">
        <v>1561.5682695815</v>
      </c>
      <c r="F95">
        <v>1538.8878841099</v>
      </c>
      <c r="G95">
        <v>1547.046681348</v>
      </c>
      <c r="H95">
        <v>1554.7976358345</v>
      </c>
      <c r="I95">
        <v>1562.3702123654</v>
      </c>
      <c r="J95">
        <v>1538.4367670907</v>
      </c>
      <c r="K95">
        <v>1546.4234184726</v>
      </c>
      <c r="L95">
        <v>1554.3404855316</v>
      </c>
      <c r="M95">
        <v>1562.0840779826</v>
      </c>
    </row>
    <row r="96" spans="1:13">
      <c r="A96" t="s">
        <v>107</v>
      </c>
      <c r="B96">
        <v>1537.0175276693</v>
      </c>
      <c r="C96">
        <v>1545.306233217</v>
      </c>
      <c r="D96">
        <v>1553.2145835055</v>
      </c>
      <c r="E96">
        <v>1561.5682695815</v>
      </c>
      <c r="F96">
        <v>1538.8869217136</v>
      </c>
      <c r="G96">
        <v>1547.046681348</v>
      </c>
      <c r="H96">
        <v>1554.7984240613</v>
      </c>
      <c r="I96">
        <v>1562.3710063477</v>
      </c>
      <c r="J96">
        <v>1538.4348415452</v>
      </c>
      <c r="K96">
        <v>1546.4240023407</v>
      </c>
      <c r="L96">
        <v>1554.338126089</v>
      </c>
      <c r="M96">
        <v>1562.0862630619</v>
      </c>
    </row>
    <row r="97" spans="1:13">
      <c r="A97" t="s">
        <v>108</v>
      </c>
      <c r="B97">
        <v>1537.0190663956</v>
      </c>
      <c r="C97">
        <v>1545.3048734605</v>
      </c>
      <c r="D97">
        <v>1553.2165462262</v>
      </c>
      <c r="E97">
        <v>1561.5696581098</v>
      </c>
      <c r="F97">
        <v>1538.888656288</v>
      </c>
      <c r="G97">
        <v>1547.0459009612</v>
      </c>
      <c r="H97">
        <v>1554.796849531</v>
      </c>
      <c r="I97">
        <v>1562.3710063477</v>
      </c>
      <c r="J97">
        <v>1538.4359953662</v>
      </c>
      <c r="K97">
        <v>1546.4224466279</v>
      </c>
      <c r="L97">
        <v>1554.3379301095</v>
      </c>
      <c r="M97">
        <v>1562.085469369</v>
      </c>
    </row>
    <row r="98" spans="1:13">
      <c r="A98" t="s">
        <v>109</v>
      </c>
      <c r="B98">
        <v>1537.0192580321</v>
      </c>
      <c r="C98">
        <v>1545.3040967291</v>
      </c>
      <c r="D98">
        <v>1553.2141901946</v>
      </c>
      <c r="E98">
        <v>1561.5682695815</v>
      </c>
      <c r="F98">
        <v>1538.8874999046</v>
      </c>
      <c r="G98">
        <v>1547.043565516</v>
      </c>
      <c r="H98">
        <v>1554.7972436439</v>
      </c>
      <c r="I98">
        <v>1562.3682264426</v>
      </c>
      <c r="J98">
        <v>1538.4361892384</v>
      </c>
      <c r="K98">
        <v>1546.4228365067</v>
      </c>
      <c r="L98">
        <v>1554.3385199694</v>
      </c>
      <c r="M98">
        <v>1562.0862630619</v>
      </c>
    </row>
    <row r="99" spans="1:13">
      <c r="A99" t="s">
        <v>110</v>
      </c>
      <c r="B99">
        <v>1537.0179128203</v>
      </c>
      <c r="C99">
        <v>1545.3066225332</v>
      </c>
      <c r="D99">
        <v>1553.2145835055</v>
      </c>
      <c r="E99">
        <v>1561.5690646882</v>
      </c>
      <c r="F99">
        <v>1538.8876920072</v>
      </c>
      <c r="G99">
        <v>1547.0472656868</v>
      </c>
      <c r="H99">
        <v>1554.7976358345</v>
      </c>
      <c r="I99">
        <v>1562.3702123654</v>
      </c>
      <c r="J99">
        <v>1538.4356113864</v>
      </c>
      <c r="K99">
        <v>1546.4216687727</v>
      </c>
      <c r="L99">
        <v>1554.3379301095</v>
      </c>
      <c r="M99">
        <v>1562.087254694</v>
      </c>
    </row>
    <row r="100" spans="1:13">
      <c r="A100" t="s">
        <v>111</v>
      </c>
      <c r="B100">
        <v>1537.0200264572</v>
      </c>
      <c r="C100">
        <v>1545.3089527372</v>
      </c>
      <c r="D100">
        <v>1553.2145835055</v>
      </c>
      <c r="E100">
        <v>1561.5690646882</v>
      </c>
      <c r="F100">
        <v>1538.8869217136</v>
      </c>
      <c r="G100">
        <v>1547.0480441715</v>
      </c>
      <c r="H100">
        <v>1554.7994064622</v>
      </c>
      <c r="I100">
        <v>1562.3696163939</v>
      </c>
      <c r="J100">
        <v>1538.4365732184</v>
      </c>
      <c r="K100">
        <v>1546.4222526395</v>
      </c>
      <c r="L100">
        <v>1554.3383239898</v>
      </c>
      <c r="M100">
        <v>1562.0848736147</v>
      </c>
    </row>
    <row r="101" spans="1:13">
      <c r="A101" t="s">
        <v>112</v>
      </c>
      <c r="B101">
        <v>1537.0175276693</v>
      </c>
      <c r="C101">
        <v>1545.3064269255</v>
      </c>
      <c r="D101">
        <v>1553.2128164856</v>
      </c>
      <c r="E101">
        <v>1561.5690646882</v>
      </c>
      <c r="F101">
        <v>1538.8871138161</v>
      </c>
      <c r="G101">
        <v>1547.0447341894</v>
      </c>
      <c r="H101">
        <v>1554.7972436439</v>
      </c>
      <c r="I101">
        <v>1562.3696163939</v>
      </c>
      <c r="J101">
        <v>1538.4363812283</v>
      </c>
      <c r="K101">
        <v>1546.4212788944</v>
      </c>
      <c r="L101">
        <v>1554.3371442709</v>
      </c>
      <c r="M101">
        <v>1562.0862630619</v>
      </c>
    </row>
    <row r="102" spans="1:13">
      <c r="A102" t="s">
        <v>113</v>
      </c>
      <c r="B102">
        <v>1537.0186812441</v>
      </c>
      <c r="C102">
        <v>1545.3039011221</v>
      </c>
      <c r="D102">
        <v>1553.2151725131</v>
      </c>
      <c r="E102">
        <v>1561.5690646882</v>
      </c>
      <c r="F102">
        <v>1538.8873059186</v>
      </c>
      <c r="G102">
        <v>1547.046681348</v>
      </c>
      <c r="H102">
        <v>1554.7988162525</v>
      </c>
      <c r="I102">
        <v>1562.3682264426</v>
      </c>
      <c r="J102">
        <v>1538.4356113864</v>
      </c>
      <c r="K102">
        <v>1546.4222526395</v>
      </c>
      <c r="L102">
        <v>1554.3383239898</v>
      </c>
      <c r="M102">
        <v>1562.0852694904</v>
      </c>
    </row>
    <row r="103" spans="1:13">
      <c r="A103" t="s">
        <v>114</v>
      </c>
      <c r="B103">
        <v>1537.0182979715</v>
      </c>
      <c r="C103">
        <v>1545.3068162418</v>
      </c>
      <c r="D103">
        <v>1553.2143858907</v>
      </c>
      <c r="E103">
        <v>1561.5702534712</v>
      </c>
      <c r="F103">
        <v>1538.8880780961</v>
      </c>
      <c r="G103">
        <v>1547.0460970095</v>
      </c>
      <c r="H103">
        <v>1554.8009809978</v>
      </c>
      <c r="I103">
        <v>1562.367034503</v>
      </c>
      <c r="J103">
        <v>1538.4359953662</v>
      </c>
      <c r="K103">
        <v>1546.4226406164</v>
      </c>
      <c r="L103">
        <v>1554.3385199694</v>
      </c>
      <c r="M103">
        <v>1562.0866589384</v>
      </c>
    </row>
    <row r="104" spans="1:13">
      <c r="A104" t="s">
        <v>115</v>
      </c>
      <c r="B104">
        <v>1537.0184896077</v>
      </c>
      <c r="C104">
        <v>1545.3066225332</v>
      </c>
      <c r="D104">
        <v>1553.2141901946</v>
      </c>
      <c r="E104">
        <v>1561.5656903384</v>
      </c>
      <c r="F104">
        <v>1538.886343523</v>
      </c>
      <c r="G104">
        <v>1547.0447341894</v>
      </c>
      <c r="H104">
        <v>1554.7996025581</v>
      </c>
      <c r="I104">
        <v>1562.3716023203</v>
      </c>
      <c r="J104">
        <v>1538.4352255246</v>
      </c>
      <c r="K104">
        <v>1546.4214728826</v>
      </c>
      <c r="L104">
        <v>1554.3400916502</v>
      </c>
      <c r="M104">
        <v>1562.083880045</v>
      </c>
    </row>
    <row r="105" spans="1:13">
      <c r="A105" t="s">
        <v>116</v>
      </c>
      <c r="B105">
        <v>1537.0190663956</v>
      </c>
      <c r="C105">
        <v>1545.3064269255</v>
      </c>
      <c r="D105">
        <v>1553.2147792018</v>
      </c>
      <c r="E105">
        <v>1561.5696581098</v>
      </c>
      <c r="F105">
        <v>1538.8865356253</v>
      </c>
      <c r="G105">
        <v>1547.0472656868</v>
      </c>
      <c r="H105">
        <v>1554.7982260433</v>
      </c>
      <c r="I105">
        <v>1562.3702123654</v>
      </c>
      <c r="J105">
        <v>1538.4340698226</v>
      </c>
      <c r="K105">
        <v>1546.4228365067</v>
      </c>
      <c r="L105">
        <v>1554.338126089</v>
      </c>
      <c r="M105">
        <v>1562.085865245</v>
      </c>
    </row>
    <row r="106" spans="1:13">
      <c r="A106" t="s">
        <v>117</v>
      </c>
      <c r="B106">
        <v>1537.0188728804</v>
      </c>
      <c r="C106">
        <v>1545.3060395085</v>
      </c>
      <c r="D106">
        <v>1553.2141901946</v>
      </c>
      <c r="E106">
        <v>1561.570848833</v>
      </c>
      <c r="F106">
        <v>1538.8873059186</v>
      </c>
      <c r="G106">
        <v>1547.0447341894</v>
      </c>
      <c r="H106">
        <v>1554.7982260433</v>
      </c>
      <c r="I106">
        <v>1562.3710063477</v>
      </c>
      <c r="J106">
        <v>1538.4346476734</v>
      </c>
      <c r="K106">
        <v>1546.4236143631</v>
      </c>
      <c r="L106">
        <v>1554.338715949</v>
      </c>
      <c r="M106">
        <v>1562.085469369</v>
      </c>
    </row>
    <row r="107" spans="1:13">
      <c r="A107" t="s">
        <v>118</v>
      </c>
      <c r="B107">
        <v>1537.0156056749</v>
      </c>
      <c r="C107">
        <v>1545.3072036592</v>
      </c>
      <c r="D107">
        <v>1553.2141901946</v>
      </c>
      <c r="E107">
        <v>1561.5676742216</v>
      </c>
      <c r="F107">
        <v>1538.8871138161</v>
      </c>
      <c r="G107">
        <v>1547.0455126716</v>
      </c>
      <c r="H107">
        <v>1554.7992103665</v>
      </c>
      <c r="I107">
        <v>1562.3702123654</v>
      </c>
      <c r="J107">
        <v>1538.4336858438</v>
      </c>
      <c r="K107">
        <v>1546.4230304953</v>
      </c>
      <c r="L107">
        <v>1554.338126089</v>
      </c>
      <c r="M107">
        <v>1562.0866589384</v>
      </c>
    </row>
    <row r="108" spans="1:13">
      <c r="A108" t="s">
        <v>119</v>
      </c>
      <c r="B108">
        <v>1537.0161824606</v>
      </c>
      <c r="C108">
        <v>1545.3064269255</v>
      </c>
      <c r="D108">
        <v>1553.2134054918</v>
      </c>
      <c r="E108">
        <v>1561.5696581098</v>
      </c>
      <c r="F108">
        <v>1538.8869217136</v>
      </c>
      <c r="G108">
        <v>1547.0455126716</v>
      </c>
      <c r="H108">
        <v>1554.7976358345</v>
      </c>
      <c r="I108">
        <v>1562.3716023203</v>
      </c>
      <c r="J108">
        <v>1538.4346476734</v>
      </c>
      <c r="K108">
        <v>1546.4216687727</v>
      </c>
      <c r="L108">
        <v>1554.3365544121</v>
      </c>
      <c r="M108">
        <v>1562.0870567556</v>
      </c>
    </row>
    <row r="109" spans="1:13">
      <c r="A109" t="s">
        <v>120</v>
      </c>
      <c r="B109">
        <v>1537.0190663956</v>
      </c>
      <c r="C109">
        <v>1545.3068162418</v>
      </c>
      <c r="D109">
        <v>1553.2143858907</v>
      </c>
      <c r="E109">
        <v>1561.5690646882</v>
      </c>
      <c r="F109">
        <v>1538.8869217136</v>
      </c>
      <c r="G109">
        <v>1547.046681348</v>
      </c>
      <c r="H109">
        <v>1554.7976358345</v>
      </c>
      <c r="I109">
        <v>1562.3710063477</v>
      </c>
      <c r="J109">
        <v>1538.4350335349</v>
      </c>
      <c r="K109">
        <v>1546.4220567493</v>
      </c>
      <c r="L109">
        <v>1554.3385199694</v>
      </c>
      <c r="M109">
        <v>1562.085469369</v>
      </c>
    </row>
    <row r="110" spans="1:13">
      <c r="A110" t="s">
        <v>121</v>
      </c>
      <c r="B110">
        <v>1537.0182979715</v>
      </c>
      <c r="C110">
        <v>1545.3073992671</v>
      </c>
      <c r="D110">
        <v>1553.2145835055</v>
      </c>
      <c r="E110">
        <v>1561.5696581098</v>
      </c>
      <c r="F110">
        <v>1538.8880780961</v>
      </c>
      <c r="G110">
        <v>1547.046681348</v>
      </c>
      <c r="H110">
        <v>1554.7982260433</v>
      </c>
      <c r="I110">
        <v>1562.3690204229</v>
      </c>
      <c r="J110">
        <v>1538.4356113864</v>
      </c>
      <c r="K110">
        <v>1546.4243922203</v>
      </c>
      <c r="L110">
        <v>1554.3400916502</v>
      </c>
      <c r="M110">
        <v>1562.0844757985</v>
      </c>
    </row>
    <row r="111" spans="1:13">
      <c r="A111" t="s">
        <v>122</v>
      </c>
      <c r="B111">
        <v>1537.0192580321</v>
      </c>
      <c r="C111">
        <v>1545.3056501926</v>
      </c>
      <c r="D111">
        <v>1553.2145835055</v>
      </c>
      <c r="E111">
        <v>1561.5690646882</v>
      </c>
      <c r="F111">
        <v>1538.888656288</v>
      </c>
      <c r="G111">
        <v>1547.0447341894</v>
      </c>
      <c r="H111">
        <v>1554.7978338524</v>
      </c>
      <c r="I111">
        <v>1562.3690204229</v>
      </c>
      <c r="J111">
        <v>1538.4354175144</v>
      </c>
      <c r="K111">
        <v>1546.4238083519</v>
      </c>
      <c r="L111">
        <v>1554.3379301095</v>
      </c>
      <c r="M111">
        <v>1562.0848736147</v>
      </c>
    </row>
    <row r="112" spans="1:13">
      <c r="A112" t="s">
        <v>123</v>
      </c>
      <c r="B112">
        <v>1537.0182979715</v>
      </c>
      <c r="C112">
        <v>1545.305843901</v>
      </c>
      <c r="D112">
        <v>1553.2126207898</v>
      </c>
      <c r="E112">
        <v>1561.5670788622</v>
      </c>
      <c r="F112">
        <v>1538.8882701989</v>
      </c>
      <c r="G112">
        <v>1547.043565516</v>
      </c>
      <c r="H112">
        <v>1554.7972436439</v>
      </c>
      <c r="I112">
        <v>1562.3696163939</v>
      </c>
      <c r="J112">
        <v>1538.4369590809</v>
      </c>
      <c r="K112">
        <v>1546.4224466279</v>
      </c>
      <c r="L112">
        <v>1554.3371442709</v>
      </c>
      <c r="M112">
        <v>1562.0830863545</v>
      </c>
    </row>
    <row r="113" spans="1:13">
      <c r="A113" t="s">
        <v>124</v>
      </c>
      <c r="B113">
        <v>1537.0171443973</v>
      </c>
      <c r="C113">
        <v>1545.3070099505</v>
      </c>
      <c r="D113">
        <v>1553.2145835055</v>
      </c>
      <c r="E113">
        <v>1561.5682695815</v>
      </c>
      <c r="F113">
        <v>1538.8884623017</v>
      </c>
      <c r="G113">
        <v>1547.0472656868</v>
      </c>
      <c r="H113">
        <v>1554.7976358345</v>
      </c>
      <c r="I113">
        <v>1562.3696163939</v>
      </c>
      <c r="J113">
        <v>1538.4354175144</v>
      </c>
      <c r="K113">
        <v>1546.4216687727</v>
      </c>
      <c r="L113">
        <v>1554.338715949</v>
      </c>
      <c r="M113">
        <v>1562.085667307</v>
      </c>
    </row>
    <row r="114" spans="1:13">
      <c r="A114" t="s">
        <v>125</v>
      </c>
      <c r="B114">
        <v>1537.0202199726</v>
      </c>
      <c r="C114">
        <v>1545.3046778533</v>
      </c>
      <c r="D114">
        <v>1553.2132078773</v>
      </c>
      <c r="E114">
        <v>1561.5696581098</v>
      </c>
      <c r="F114">
        <v>1538.8878841099</v>
      </c>
      <c r="G114">
        <v>1547.046681348</v>
      </c>
      <c r="H114">
        <v>1554.7998005764</v>
      </c>
      <c r="I114">
        <v>1562.3702123654</v>
      </c>
      <c r="J114">
        <v>1538.4354175144</v>
      </c>
      <c r="K114">
        <v>1546.421862761</v>
      </c>
      <c r="L114">
        <v>1554.3396996904</v>
      </c>
      <c r="M114">
        <v>1562.0870567556</v>
      </c>
    </row>
    <row r="115" spans="1:13">
      <c r="A115" t="s">
        <v>126</v>
      </c>
      <c r="B115">
        <v>1537.0157991893</v>
      </c>
      <c r="C115">
        <v>1545.3037074142</v>
      </c>
      <c r="D115">
        <v>1553.2137968838</v>
      </c>
      <c r="E115">
        <v>1561.5682695815</v>
      </c>
      <c r="F115">
        <v>1538.8878841099</v>
      </c>
      <c r="G115">
        <v>1547.0478481227</v>
      </c>
      <c r="H115">
        <v>1554.7974397392</v>
      </c>
      <c r="I115">
        <v>1562.3676304726</v>
      </c>
      <c r="J115">
        <v>1538.4354175144</v>
      </c>
      <c r="K115">
        <v>1546.4228365067</v>
      </c>
      <c r="L115">
        <v>1554.338715949</v>
      </c>
      <c r="M115">
        <v>1562.0844757985</v>
      </c>
    </row>
    <row r="116" spans="1:13">
      <c r="A116" t="s">
        <v>127</v>
      </c>
      <c r="B116">
        <v>1537.0184896077</v>
      </c>
      <c r="C116">
        <v>1545.3050671687</v>
      </c>
      <c r="D116">
        <v>1553.2143858907</v>
      </c>
      <c r="E116">
        <v>1561.5696581098</v>
      </c>
      <c r="F116">
        <v>1538.8878841099</v>
      </c>
      <c r="G116">
        <v>1547.0478481227</v>
      </c>
      <c r="H116">
        <v>1554.7964573408</v>
      </c>
      <c r="I116">
        <v>1562.3690204229</v>
      </c>
      <c r="J116">
        <v>1538.4358033763</v>
      </c>
      <c r="K116">
        <v>1546.4232244839</v>
      </c>
      <c r="L116">
        <v>1554.3385199694</v>
      </c>
      <c r="M116">
        <v>1562.0848736147</v>
      </c>
    </row>
    <row r="117" spans="1:13">
      <c r="A117" t="s">
        <v>128</v>
      </c>
      <c r="B117">
        <v>1537.0182979715</v>
      </c>
      <c r="C117">
        <v>1545.3052608769</v>
      </c>
      <c r="D117">
        <v>1553.2128164856</v>
      </c>
      <c r="E117">
        <v>1561.5702534712</v>
      </c>
      <c r="F117">
        <v>1538.8880780961</v>
      </c>
      <c r="G117">
        <v>1547.046681348</v>
      </c>
      <c r="H117">
        <v>1554.7982260433</v>
      </c>
      <c r="I117">
        <v>1562.3682264426</v>
      </c>
      <c r="J117">
        <v>1538.4356113864</v>
      </c>
      <c r="K117">
        <v>1546.4224466279</v>
      </c>
      <c r="L117">
        <v>1554.3404855316</v>
      </c>
      <c r="M117">
        <v>1562.0860651237</v>
      </c>
    </row>
    <row r="118" spans="1:13">
      <c r="A118" t="s">
        <v>129</v>
      </c>
      <c r="B118">
        <v>1537.0179128203</v>
      </c>
      <c r="C118">
        <v>1545.3068162418</v>
      </c>
      <c r="D118">
        <v>1553.2124231755</v>
      </c>
      <c r="E118">
        <v>1561.5670788622</v>
      </c>
      <c r="F118">
        <v>1538.8890404939</v>
      </c>
      <c r="G118">
        <v>1547.0480441715</v>
      </c>
      <c r="H118">
        <v>1554.7992103665</v>
      </c>
      <c r="I118">
        <v>1562.3684244523</v>
      </c>
      <c r="J118">
        <v>1538.4352255246</v>
      </c>
      <c r="K118">
        <v>1546.4241982314</v>
      </c>
      <c r="L118">
        <v>1554.3391098297</v>
      </c>
      <c r="M118">
        <v>1562.0852694904</v>
      </c>
    </row>
    <row r="119" spans="1:13">
      <c r="A119" t="s">
        <v>130</v>
      </c>
      <c r="B119">
        <v>1537.0202199726</v>
      </c>
      <c r="C119">
        <v>1545.3060395085</v>
      </c>
      <c r="D119">
        <v>1553.2139944984</v>
      </c>
      <c r="E119">
        <v>1561.5682695815</v>
      </c>
      <c r="F119">
        <v>1538.8880780961</v>
      </c>
      <c r="G119">
        <v>1547.0460970095</v>
      </c>
      <c r="H119">
        <v>1554.7974397392</v>
      </c>
      <c r="I119">
        <v>1562.3696163939</v>
      </c>
      <c r="J119">
        <v>1538.4359953662</v>
      </c>
      <c r="K119">
        <v>1546.4240023407</v>
      </c>
      <c r="L119">
        <v>1554.338715949</v>
      </c>
      <c r="M119">
        <v>1562.087254694</v>
      </c>
    </row>
    <row r="120" spans="1:13">
      <c r="A120" t="s">
        <v>131</v>
      </c>
      <c r="B120">
        <v>1537.0169508826</v>
      </c>
      <c r="C120">
        <v>1545.3064269255</v>
      </c>
      <c r="D120">
        <v>1553.2128164856</v>
      </c>
      <c r="E120">
        <v>1561.5690646882</v>
      </c>
      <c r="F120">
        <v>1538.8888483909</v>
      </c>
      <c r="G120">
        <v>1547.0453166234</v>
      </c>
      <c r="H120">
        <v>1554.7970475487</v>
      </c>
      <c r="I120">
        <v>1562.3702123654</v>
      </c>
      <c r="J120">
        <v>1538.4365732184</v>
      </c>
      <c r="K120">
        <v>1546.4216687727</v>
      </c>
      <c r="L120">
        <v>1554.3365544121</v>
      </c>
      <c r="M120">
        <v>1562.0848736147</v>
      </c>
    </row>
    <row r="121" spans="1:13">
      <c r="A121" t="s">
        <v>132</v>
      </c>
      <c r="B121">
        <v>1537.0206032462</v>
      </c>
      <c r="C121">
        <v>1545.305843901</v>
      </c>
      <c r="D121">
        <v>1553.215563906</v>
      </c>
      <c r="E121">
        <v>1561.5676742216</v>
      </c>
      <c r="F121">
        <v>1538.8882701989</v>
      </c>
      <c r="G121">
        <v>1547.0460970095</v>
      </c>
      <c r="H121">
        <v>1554.7999966724</v>
      </c>
      <c r="I121">
        <v>1562.3676304726</v>
      </c>
      <c r="J121">
        <v>1538.4361892384</v>
      </c>
      <c r="K121">
        <v>1546.4234184726</v>
      </c>
      <c r="L121">
        <v>1554.338126089</v>
      </c>
      <c r="M121">
        <v>1562.0868588172</v>
      </c>
    </row>
    <row r="122" spans="1:13">
      <c r="A122" t="s">
        <v>133</v>
      </c>
      <c r="B122">
        <v>1537.0179128203</v>
      </c>
      <c r="C122">
        <v>1545.3039011221</v>
      </c>
      <c r="D122">
        <v>1553.2134054918</v>
      </c>
      <c r="E122">
        <v>1561.5676742216</v>
      </c>
      <c r="F122">
        <v>1538.8861514207</v>
      </c>
      <c r="G122">
        <v>1547.0453166234</v>
      </c>
      <c r="H122">
        <v>1554.7984240613</v>
      </c>
      <c r="I122">
        <v>1562.3710063477</v>
      </c>
      <c r="J122">
        <v>1538.4344556838</v>
      </c>
      <c r="K122">
        <v>1546.4214728826</v>
      </c>
      <c r="L122">
        <v>1554.3393058094</v>
      </c>
      <c r="M122">
        <v>1562.0866589384</v>
      </c>
    </row>
    <row r="123" spans="1:13">
      <c r="A123" t="s">
        <v>134</v>
      </c>
      <c r="B123">
        <v>1537.0182979715</v>
      </c>
      <c r="C123">
        <v>1545.3040967291</v>
      </c>
      <c r="D123">
        <v>1553.2134054918</v>
      </c>
      <c r="E123">
        <v>1561.5662856968</v>
      </c>
      <c r="F123">
        <v>1538.8880780961</v>
      </c>
      <c r="G123">
        <v>1547.0455126716</v>
      </c>
      <c r="H123">
        <v>1554.7990142707</v>
      </c>
      <c r="I123">
        <v>1562.367034503</v>
      </c>
      <c r="J123">
        <v>1538.4367670907</v>
      </c>
      <c r="K123">
        <v>1546.4230304953</v>
      </c>
      <c r="L123">
        <v>1554.3377341302</v>
      </c>
      <c r="M123">
        <v>1562.0860651237</v>
      </c>
    </row>
    <row r="124" spans="1:13">
      <c r="A124" t="s">
        <v>135</v>
      </c>
      <c r="B124">
        <v>1537.0186812441</v>
      </c>
      <c r="C124">
        <v>1545.3066225332</v>
      </c>
      <c r="D124">
        <v>1553.2145835055</v>
      </c>
      <c r="E124">
        <v>1561.5688649418</v>
      </c>
      <c r="F124">
        <v>1538.8874999046</v>
      </c>
      <c r="G124">
        <v>1547.0459009612</v>
      </c>
      <c r="H124">
        <v>1554.7982260433</v>
      </c>
      <c r="I124">
        <v>1562.3684244523</v>
      </c>
      <c r="J124">
        <v>1538.4354175144</v>
      </c>
      <c r="K124">
        <v>1546.4240023407</v>
      </c>
      <c r="L124">
        <v>1554.3371442709</v>
      </c>
      <c r="M124">
        <v>1562.0844757985</v>
      </c>
    </row>
    <row r="125" spans="1:13">
      <c r="A125" t="s">
        <v>136</v>
      </c>
      <c r="B125">
        <v>1537.0192580321</v>
      </c>
      <c r="C125">
        <v>1545.3048734605</v>
      </c>
      <c r="D125">
        <v>1553.2143858907</v>
      </c>
      <c r="E125">
        <v>1561.5688649418</v>
      </c>
      <c r="F125">
        <v>1538.8867277277</v>
      </c>
      <c r="G125">
        <v>1547.046681348</v>
      </c>
      <c r="H125">
        <v>1554.7992103665</v>
      </c>
      <c r="I125">
        <v>1562.3684244523</v>
      </c>
      <c r="J125">
        <v>1538.4344556838</v>
      </c>
      <c r="K125">
        <v>1546.4238083519</v>
      </c>
      <c r="L125">
        <v>1554.3402895516</v>
      </c>
      <c r="M125">
        <v>1562.0864610001</v>
      </c>
    </row>
    <row r="126" spans="1:13">
      <c r="A126" t="s">
        <v>137</v>
      </c>
      <c r="B126">
        <v>1537.0194496686</v>
      </c>
      <c r="C126">
        <v>1545.305843901</v>
      </c>
      <c r="D126">
        <v>1553.2143858907</v>
      </c>
      <c r="E126">
        <v>1561.5690646882</v>
      </c>
      <c r="F126">
        <v>1538.8865356253</v>
      </c>
      <c r="G126">
        <v>1547.0468754931</v>
      </c>
      <c r="H126">
        <v>1554.7980299478</v>
      </c>
      <c r="I126">
        <v>1562.3690204229</v>
      </c>
      <c r="J126">
        <v>1538.4358033763</v>
      </c>
      <c r="K126">
        <v>1546.4234184726</v>
      </c>
      <c r="L126">
        <v>1554.3373402502</v>
      </c>
      <c r="M126">
        <v>1562.085865245</v>
      </c>
    </row>
    <row r="127" spans="1:13">
      <c r="A127" t="s">
        <v>138</v>
      </c>
      <c r="B127">
        <v>1537.0194496686</v>
      </c>
      <c r="C127">
        <v>1545.3056501926</v>
      </c>
      <c r="D127">
        <v>1553.2137968838</v>
      </c>
      <c r="E127">
        <v>1561.5682695815</v>
      </c>
      <c r="F127">
        <v>1538.8888483909</v>
      </c>
      <c r="G127">
        <v>1547.0447341894</v>
      </c>
      <c r="H127">
        <v>1554.7988162525</v>
      </c>
      <c r="I127">
        <v>1562.3684244523</v>
      </c>
      <c r="J127">
        <v>1538.4338778332</v>
      </c>
      <c r="K127">
        <v>1546.4203070525</v>
      </c>
      <c r="L127">
        <v>1554.3391098297</v>
      </c>
      <c r="M127">
        <v>1562.083880045</v>
      </c>
    </row>
    <row r="128" spans="1:13">
      <c r="A128" t="s">
        <v>139</v>
      </c>
      <c r="B128">
        <v>1537.0175276693</v>
      </c>
      <c r="C128">
        <v>1545.3042904371</v>
      </c>
      <c r="D128">
        <v>1553.2118341701</v>
      </c>
      <c r="E128">
        <v>1561.572237366</v>
      </c>
      <c r="F128">
        <v>1538.8882701989</v>
      </c>
      <c r="G128">
        <v>1547.0478481227</v>
      </c>
      <c r="H128">
        <v>1554.7978338524</v>
      </c>
      <c r="I128">
        <v>1562.3702123654</v>
      </c>
      <c r="J128">
        <v>1538.4350335349</v>
      </c>
      <c r="K128">
        <v>1546.4220567493</v>
      </c>
      <c r="L128">
        <v>1554.3410753934</v>
      </c>
      <c r="M128">
        <v>1562.085865245</v>
      </c>
    </row>
    <row r="129" spans="1:13">
      <c r="A129" t="s">
        <v>140</v>
      </c>
      <c r="B129">
        <v>1537.0184896077</v>
      </c>
      <c r="C129">
        <v>1545.3060395085</v>
      </c>
      <c r="D129">
        <v>1553.2132078773</v>
      </c>
      <c r="E129">
        <v>1561.5688649418</v>
      </c>
      <c r="F129">
        <v>1538.8874999046</v>
      </c>
      <c r="G129">
        <v>1547.0459009612</v>
      </c>
      <c r="H129">
        <v>1554.7980299478</v>
      </c>
      <c r="I129">
        <v>1562.3702123654</v>
      </c>
      <c r="J129">
        <v>1538.4356113864</v>
      </c>
      <c r="K129">
        <v>1546.4230304953</v>
      </c>
      <c r="L129">
        <v>1554.3377341302</v>
      </c>
      <c r="M129">
        <v>1562.0866589384</v>
      </c>
    </row>
    <row r="130" spans="1:13">
      <c r="A130" t="s">
        <v>141</v>
      </c>
      <c r="B130">
        <v>1537.0177211842</v>
      </c>
      <c r="C130">
        <v>1545.3052608769</v>
      </c>
      <c r="D130">
        <v>1553.2153682095</v>
      </c>
      <c r="E130">
        <v>1561.5696581098</v>
      </c>
      <c r="F130">
        <v>1538.8878841099</v>
      </c>
      <c r="G130">
        <v>1547.0460970095</v>
      </c>
      <c r="H130">
        <v>1554.7994064622</v>
      </c>
      <c r="I130">
        <v>1562.3696163939</v>
      </c>
      <c r="J130">
        <v>1538.4344556838</v>
      </c>
      <c r="K130">
        <v>1546.4222526395</v>
      </c>
      <c r="L130">
        <v>1554.3391098297</v>
      </c>
      <c r="M130">
        <v>1562.0836821074</v>
      </c>
    </row>
    <row r="131" spans="1:13">
      <c r="A131" t="s">
        <v>142</v>
      </c>
      <c r="B131">
        <v>1537.0186812441</v>
      </c>
      <c r="C131">
        <v>1545.3073992671</v>
      </c>
      <c r="D131">
        <v>1553.2143858907</v>
      </c>
      <c r="E131">
        <v>1561.5690646882</v>
      </c>
      <c r="F131">
        <v>1538.8892325969</v>
      </c>
      <c r="G131">
        <v>1547.0447341894</v>
      </c>
      <c r="H131">
        <v>1554.7996025581</v>
      </c>
      <c r="I131">
        <v>1562.3710063477</v>
      </c>
      <c r="J131">
        <v>1538.4342636943</v>
      </c>
      <c r="K131">
        <v>1546.4241982314</v>
      </c>
      <c r="L131">
        <v>1554.338126089</v>
      </c>
      <c r="M131">
        <v>1562.085667307</v>
      </c>
    </row>
    <row r="132" spans="1:13">
      <c r="A132" t="s">
        <v>143</v>
      </c>
      <c r="B132">
        <v>1537.0184896077</v>
      </c>
      <c r="C132">
        <v>1545.305843901</v>
      </c>
      <c r="D132">
        <v>1553.2128164856</v>
      </c>
      <c r="E132">
        <v>1561.5690646882</v>
      </c>
      <c r="F132">
        <v>1538.8882701989</v>
      </c>
      <c r="G132">
        <v>1547.0441498525</v>
      </c>
      <c r="H132">
        <v>1554.7976358345</v>
      </c>
      <c r="I132">
        <v>1562.3696163939</v>
      </c>
      <c r="J132">
        <v>1538.4350335349</v>
      </c>
      <c r="K132">
        <v>1546.4226406164</v>
      </c>
      <c r="L132">
        <v>1554.3385199694</v>
      </c>
      <c r="M132">
        <v>1562.0852694904</v>
      </c>
    </row>
    <row r="133" spans="1:13">
      <c r="A133" t="s">
        <v>144</v>
      </c>
      <c r="B133">
        <v>1537.0179128203</v>
      </c>
      <c r="C133">
        <v>1545.3081760017</v>
      </c>
      <c r="D133">
        <v>1553.2120317842</v>
      </c>
      <c r="E133">
        <v>1561.5676742216</v>
      </c>
      <c r="F133">
        <v>1538.8894265834</v>
      </c>
      <c r="G133">
        <v>1547.0460970095</v>
      </c>
      <c r="H133">
        <v>1554.7988162525</v>
      </c>
      <c r="I133">
        <v>1562.3682264426</v>
      </c>
      <c r="J133">
        <v>1538.4356113864</v>
      </c>
      <c r="K133">
        <v>1546.4234184726</v>
      </c>
      <c r="L133">
        <v>1554.3410753934</v>
      </c>
      <c r="M133">
        <v>1562.0864610001</v>
      </c>
    </row>
    <row r="134" spans="1:13">
      <c r="A134" t="s">
        <v>145</v>
      </c>
      <c r="B134">
        <v>1537.0182979715</v>
      </c>
      <c r="C134">
        <v>1545.3060395085</v>
      </c>
      <c r="D134">
        <v>1553.2130121814</v>
      </c>
      <c r="E134">
        <v>1561.5676742216</v>
      </c>
      <c r="F134">
        <v>1538.8882701989</v>
      </c>
      <c r="G134">
        <v>1547.0460970095</v>
      </c>
      <c r="H134">
        <v>1554.7986201569</v>
      </c>
      <c r="I134">
        <v>1562.3690204229</v>
      </c>
      <c r="J134">
        <v>1538.433299983</v>
      </c>
      <c r="K134">
        <v>1546.4214728826</v>
      </c>
      <c r="L134">
        <v>1554.3383239898</v>
      </c>
      <c r="M134">
        <v>1562.0862630619</v>
      </c>
    </row>
    <row r="135" spans="1:13">
      <c r="A135" t="s">
        <v>146</v>
      </c>
      <c r="B135">
        <v>1537.0184896077</v>
      </c>
      <c r="C135">
        <v>1545.306233217</v>
      </c>
      <c r="D135">
        <v>1553.2132078773</v>
      </c>
      <c r="E135">
        <v>1561.5696581098</v>
      </c>
      <c r="F135">
        <v>1538.8867277277</v>
      </c>
      <c r="G135">
        <v>1547.0460970095</v>
      </c>
      <c r="H135">
        <v>1554.7999966724</v>
      </c>
      <c r="I135">
        <v>1562.3702123654</v>
      </c>
      <c r="J135">
        <v>1538.4352255246</v>
      </c>
      <c r="K135">
        <v>1546.4234184726</v>
      </c>
      <c r="L135">
        <v>1554.3412713736</v>
      </c>
      <c r="M135">
        <v>1562.0846737363</v>
      </c>
    </row>
    <row r="136" spans="1:13">
      <c r="A136" t="s">
        <v>147</v>
      </c>
      <c r="B136">
        <v>1537.0181044565</v>
      </c>
      <c r="C136">
        <v>1545.3072036592</v>
      </c>
      <c r="D136">
        <v>1553.2134054918</v>
      </c>
      <c r="E136">
        <v>1561.5690646882</v>
      </c>
      <c r="F136">
        <v>1538.8865356253</v>
      </c>
      <c r="G136">
        <v>1547.0480441715</v>
      </c>
      <c r="H136">
        <v>1554.7996025581</v>
      </c>
      <c r="I136">
        <v>1562.3710063477</v>
      </c>
      <c r="J136">
        <v>1538.4356113864</v>
      </c>
      <c r="K136">
        <v>1546.4210849063</v>
      </c>
      <c r="L136">
        <v>1554.3393058094</v>
      </c>
      <c r="M136">
        <v>1562.0844757985</v>
      </c>
    </row>
    <row r="137" spans="1:13">
      <c r="A137" t="s">
        <v>148</v>
      </c>
      <c r="B137">
        <v>1537.0182979715</v>
      </c>
      <c r="C137">
        <v>1545.3052608769</v>
      </c>
      <c r="D137">
        <v>1553.2126207898</v>
      </c>
      <c r="E137">
        <v>1561.5676742216</v>
      </c>
      <c r="F137">
        <v>1538.8894265834</v>
      </c>
      <c r="G137">
        <v>1547.046681348</v>
      </c>
      <c r="H137">
        <v>1554.7984240613</v>
      </c>
      <c r="I137">
        <v>1562.3702123654</v>
      </c>
      <c r="J137">
        <v>1538.4352255246</v>
      </c>
      <c r="K137">
        <v>1546.4234184726</v>
      </c>
      <c r="L137">
        <v>1554.3371442709</v>
      </c>
      <c r="M137">
        <v>1562.0868588172</v>
      </c>
    </row>
    <row r="138" spans="1:13">
      <c r="A138" t="s">
        <v>149</v>
      </c>
      <c r="B138">
        <v>1537.0194496686</v>
      </c>
      <c r="C138">
        <v>1545.3039011221</v>
      </c>
      <c r="D138">
        <v>1553.2163486109</v>
      </c>
      <c r="E138">
        <v>1561.5682695815</v>
      </c>
      <c r="F138">
        <v>1538.8878841099</v>
      </c>
      <c r="G138">
        <v>1547.0460970095</v>
      </c>
      <c r="H138">
        <v>1554.7990142707</v>
      </c>
      <c r="I138">
        <v>1562.3682264426</v>
      </c>
      <c r="J138">
        <v>1538.4373449435</v>
      </c>
      <c r="K138">
        <v>1546.4236143631</v>
      </c>
      <c r="L138">
        <v>1554.3393058094</v>
      </c>
      <c r="M138">
        <v>1562.0840779826</v>
      </c>
    </row>
    <row r="139" spans="1:13">
      <c r="A139" t="s">
        <v>150</v>
      </c>
      <c r="B139">
        <v>1537.0186812441</v>
      </c>
      <c r="C139">
        <v>1545.3050671687</v>
      </c>
      <c r="D139">
        <v>1553.2143858907</v>
      </c>
      <c r="E139">
        <v>1561.5702534712</v>
      </c>
      <c r="F139">
        <v>1538.8888483909</v>
      </c>
      <c r="G139">
        <v>1547.046681348</v>
      </c>
      <c r="H139">
        <v>1554.7986201569</v>
      </c>
      <c r="I139">
        <v>1562.3702123654</v>
      </c>
      <c r="J139">
        <v>1538.4359953662</v>
      </c>
      <c r="K139">
        <v>1546.4232244839</v>
      </c>
      <c r="L139">
        <v>1554.3396996904</v>
      </c>
      <c r="M139">
        <v>1562.085667307</v>
      </c>
    </row>
    <row r="140" spans="1:13">
      <c r="A140" t="s">
        <v>151</v>
      </c>
      <c r="B140">
        <v>1537.0196431839</v>
      </c>
      <c r="C140">
        <v>1545.3044841452</v>
      </c>
      <c r="D140">
        <v>1553.2132078773</v>
      </c>
      <c r="E140">
        <v>1561.5702534712</v>
      </c>
      <c r="F140">
        <v>1538.8867277277</v>
      </c>
      <c r="G140">
        <v>1547.0433694683</v>
      </c>
      <c r="H140">
        <v>1554.7988162525</v>
      </c>
      <c r="I140">
        <v>1562.3710063477</v>
      </c>
      <c r="J140">
        <v>1538.4356113864</v>
      </c>
      <c r="K140">
        <v>1546.4212788944</v>
      </c>
      <c r="L140">
        <v>1554.338715949</v>
      </c>
      <c r="M140">
        <v>1562.0844757985</v>
      </c>
    </row>
    <row r="141" spans="1:13">
      <c r="A141" t="s">
        <v>152</v>
      </c>
      <c r="B141">
        <v>1537.0184896077</v>
      </c>
      <c r="C141">
        <v>1545.3060395085</v>
      </c>
      <c r="D141">
        <v>1553.2132078773</v>
      </c>
      <c r="E141">
        <v>1561.5702534712</v>
      </c>
      <c r="F141">
        <v>1538.8878841099</v>
      </c>
      <c r="G141">
        <v>1547.046681348</v>
      </c>
      <c r="H141">
        <v>1554.7984240613</v>
      </c>
      <c r="I141">
        <v>1562.3690204229</v>
      </c>
      <c r="J141">
        <v>1538.4352255246</v>
      </c>
      <c r="K141">
        <v>1546.4224466279</v>
      </c>
      <c r="L141">
        <v>1554.3391098297</v>
      </c>
      <c r="M141">
        <v>1562.083880045</v>
      </c>
    </row>
    <row r="142" spans="1:13">
      <c r="A142" t="s">
        <v>153</v>
      </c>
      <c r="B142">
        <v>1537.0188728804</v>
      </c>
      <c r="C142">
        <v>1545.3054564843</v>
      </c>
      <c r="D142">
        <v>1553.2132078773</v>
      </c>
      <c r="E142">
        <v>1561.5696581098</v>
      </c>
      <c r="F142">
        <v>1538.8874999046</v>
      </c>
      <c r="G142">
        <v>1547.0472656868</v>
      </c>
      <c r="H142">
        <v>1554.7986201569</v>
      </c>
      <c r="I142">
        <v>1562.3710063477</v>
      </c>
      <c r="J142">
        <v>1538.4356113864</v>
      </c>
      <c r="K142">
        <v>1546.4222526395</v>
      </c>
      <c r="L142">
        <v>1554.338126089</v>
      </c>
      <c r="M142">
        <v>1562.0836821074</v>
      </c>
    </row>
    <row r="143" spans="1:13">
      <c r="A143" t="s">
        <v>154</v>
      </c>
      <c r="B143">
        <v>1537.0182979715</v>
      </c>
      <c r="C143">
        <v>1545.3066225332</v>
      </c>
      <c r="D143">
        <v>1553.2165462262</v>
      </c>
      <c r="E143">
        <v>1561.5696581098</v>
      </c>
      <c r="F143">
        <v>1538.888656288</v>
      </c>
      <c r="G143">
        <v>1547.0447341894</v>
      </c>
      <c r="H143">
        <v>1554.7976358345</v>
      </c>
      <c r="I143">
        <v>1562.3676304726</v>
      </c>
      <c r="J143">
        <v>1538.4359953662</v>
      </c>
      <c r="K143">
        <v>1546.4238083519</v>
      </c>
      <c r="L143">
        <v>1554.3379301095</v>
      </c>
      <c r="M143">
        <v>1562.085667307</v>
      </c>
    </row>
    <row r="144" spans="1:13">
      <c r="A144" t="s">
        <v>155</v>
      </c>
      <c r="B144">
        <v>1537.0190663956</v>
      </c>
      <c r="C144">
        <v>1545.3052608769</v>
      </c>
      <c r="D144">
        <v>1553.2134054918</v>
      </c>
      <c r="E144">
        <v>1561.5696581098</v>
      </c>
      <c r="F144">
        <v>1538.8878841099</v>
      </c>
      <c r="G144">
        <v>1547.0460970095</v>
      </c>
      <c r="H144">
        <v>1554.796849531</v>
      </c>
      <c r="I144">
        <v>1562.3696163939</v>
      </c>
      <c r="J144">
        <v>1538.4354175144</v>
      </c>
      <c r="K144">
        <v>1546.4232244839</v>
      </c>
      <c r="L144">
        <v>1554.3371442709</v>
      </c>
      <c r="M144">
        <v>1562.085667307</v>
      </c>
    </row>
    <row r="145" spans="1:13">
      <c r="A145" t="s">
        <v>156</v>
      </c>
      <c r="B145">
        <v>1537.0204116094</v>
      </c>
      <c r="C145">
        <v>1545.3072036592</v>
      </c>
      <c r="D145">
        <v>1553.215563906</v>
      </c>
      <c r="E145">
        <v>1561.5702534712</v>
      </c>
      <c r="F145">
        <v>1538.8884623017</v>
      </c>
      <c r="G145">
        <v>1547.0460970095</v>
      </c>
      <c r="H145">
        <v>1554.7978338524</v>
      </c>
      <c r="I145">
        <v>1562.3684244523</v>
      </c>
      <c r="J145">
        <v>1538.4363812283</v>
      </c>
      <c r="K145">
        <v>1546.4214728826</v>
      </c>
      <c r="L145">
        <v>1554.3406815117</v>
      </c>
      <c r="M145">
        <v>1562.0846737363</v>
      </c>
    </row>
    <row r="146" spans="1:13">
      <c r="A146" t="s">
        <v>157</v>
      </c>
      <c r="B146">
        <v>1537.0157991893</v>
      </c>
      <c r="C146">
        <v>1545.3056501926</v>
      </c>
      <c r="D146">
        <v>1553.2143858907</v>
      </c>
      <c r="E146">
        <v>1561.5690646882</v>
      </c>
      <c r="F146">
        <v>1538.8876920072</v>
      </c>
      <c r="G146">
        <v>1547.046681348</v>
      </c>
      <c r="H146">
        <v>1554.7992103665</v>
      </c>
      <c r="I146">
        <v>1562.3690204229</v>
      </c>
      <c r="J146">
        <v>1538.4361892384</v>
      </c>
      <c r="K146">
        <v>1546.4224466279</v>
      </c>
      <c r="L146">
        <v>1554.3385199694</v>
      </c>
      <c r="M146">
        <v>1562.0848736147</v>
      </c>
    </row>
    <row r="147" spans="1:13">
      <c r="A147" t="s">
        <v>158</v>
      </c>
      <c r="B147">
        <v>1537.0175276693</v>
      </c>
      <c r="C147">
        <v>1545.305843901</v>
      </c>
      <c r="D147">
        <v>1553.2139944984</v>
      </c>
      <c r="E147">
        <v>1561.5702534712</v>
      </c>
      <c r="F147">
        <v>1538.8853792452</v>
      </c>
      <c r="G147">
        <v>1547.0460970095</v>
      </c>
      <c r="H147">
        <v>1554.7982260433</v>
      </c>
      <c r="I147">
        <v>1562.3710063477</v>
      </c>
      <c r="J147">
        <v>1538.4331079937</v>
      </c>
      <c r="K147">
        <v>1546.4212788944</v>
      </c>
      <c r="L147">
        <v>1554.3410753934</v>
      </c>
      <c r="M147">
        <v>1562.0864610001</v>
      </c>
    </row>
    <row r="148" spans="1:13">
      <c r="A148" t="s">
        <v>159</v>
      </c>
      <c r="B148">
        <v>1537.0182979715</v>
      </c>
      <c r="C148">
        <v>1545.305843901</v>
      </c>
      <c r="D148">
        <v>1553.2147792018</v>
      </c>
      <c r="E148">
        <v>1561.570848833</v>
      </c>
      <c r="F148">
        <v>1538.8867277277</v>
      </c>
      <c r="G148">
        <v>1547.046681348</v>
      </c>
      <c r="H148">
        <v>1554.7980299478</v>
      </c>
      <c r="I148">
        <v>1562.3696163939</v>
      </c>
      <c r="J148">
        <v>1538.4346476734</v>
      </c>
      <c r="K148">
        <v>1546.4214728826</v>
      </c>
      <c r="L148">
        <v>1554.338126089</v>
      </c>
      <c r="M148">
        <v>1562.0842778608</v>
      </c>
    </row>
    <row r="149" spans="1:13">
      <c r="A149" t="s">
        <v>160</v>
      </c>
      <c r="B149">
        <v>1537.0192580321</v>
      </c>
      <c r="C149">
        <v>1545.3066225332</v>
      </c>
      <c r="D149">
        <v>1553.2118341701</v>
      </c>
      <c r="E149">
        <v>1561.5690646882</v>
      </c>
      <c r="F149">
        <v>1538.8888483909</v>
      </c>
      <c r="G149">
        <v>1547.0460970095</v>
      </c>
      <c r="H149">
        <v>1554.7990142707</v>
      </c>
      <c r="I149">
        <v>1562.3690204229</v>
      </c>
      <c r="J149">
        <v>1538.4338778332</v>
      </c>
      <c r="K149">
        <v>1546.421862761</v>
      </c>
      <c r="L149">
        <v>1554.3404855316</v>
      </c>
      <c r="M149">
        <v>1562.0846737363</v>
      </c>
    </row>
    <row r="150" spans="1:13">
      <c r="A150" t="s">
        <v>161</v>
      </c>
      <c r="B150">
        <v>1537.0200264572</v>
      </c>
      <c r="C150">
        <v>1545.3072036592</v>
      </c>
      <c r="D150">
        <v>1553.2165462262</v>
      </c>
      <c r="E150">
        <v>1561.572237366</v>
      </c>
      <c r="F150">
        <v>1538.8871138161</v>
      </c>
      <c r="G150">
        <v>1547.0455126716</v>
      </c>
      <c r="H150">
        <v>1554.7982260433</v>
      </c>
      <c r="I150">
        <v>1562.367034503</v>
      </c>
      <c r="J150">
        <v>1538.4344556838</v>
      </c>
      <c r="K150">
        <v>1546.4232244839</v>
      </c>
      <c r="L150">
        <v>1554.338126089</v>
      </c>
      <c r="M150">
        <v>1562.0860651237</v>
      </c>
    </row>
    <row r="151" spans="1:13">
      <c r="A151" t="s">
        <v>162</v>
      </c>
      <c r="B151">
        <v>1537.0184896077</v>
      </c>
      <c r="C151">
        <v>1545.3060395085</v>
      </c>
      <c r="D151">
        <v>1553.2153682095</v>
      </c>
      <c r="E151">
        <v>1561.5736278407</v>
      </c>
      <c r="F151">
        <v>1538.8880780961</v>
      </c>
      <c r="G151">
        <v>1547.0453166234</v>
      </c>
      <c r="H151">
        <v>1554.7986201569</v>
      </c>
      <c r="I151">
        <v>1562.3702123654</v>
      </c>
      <c r="J151">
        <v>1538.4363812283</v>
      </c>
      <c r="K151">
        <v>1546.4234184726</v>
      </c>
      <c r="L151">
        <v>1554.3393058094</v>
      </c>
      <c r="M151">
        <v>1562.0862630619</v>
      </c>
    </row>
    <row r="152" spans="1:13">
      <c r="A152" t="s">
        <v>163</v>
      </c>
      <c r="B152">
        <v>1537.0171443973</v>
      </c>
      <c r="C152">
        <v>1545.3064269255</v>
      </c>
      <c r="D152">
        <v>1553.2145835055</v>
      </c>
      <c r="E152">
        <v>1561.5690646882</v>
      </c>
      <c r="F152">
        <v>1538.8869217136</v>
      </c>
      <c r="G152">
        <v>1547.044928334</v>
      </c>
      <c r="H152">
        <v>1554.7960632282</v>
      </c>
      <c r="I152">
        <v>1562.3682264426</v>
      </c>
      <c r="J152">
        <v>1538.4338778332</v>
      </c>
      <c r="K152">
        <v>1546.4220567493</v>
      </c>
      <c r="L152">
        <v>1554.3393058094</v>
      </c>
      <c r="M152">
        <v>1562.0850715525</v>
      </c>
    </row>
    <row r="153" spans="1:13">
      <c r="A153" t="s">
        <v>164</v>
      </c>
      <c r="B153">
        <v>1537.0173360333</v>
      </c>
      <c r="C153">
        <v>1545.3054564843</v>
      </c>
      <c r="D153">
        <v>1553.2108537744</v>
      </c>
      <c r="E153">
        <v>1561.5696581098</v>
      </c>
      <c r="F153">
        <v>1538.8874999046</v>
      </c>
      <c r="G153">
        <v>1547.046681348</v>
      </c>
      <c r="H153">
        <v>1554.7980299478</v>
      </c>
      <c r="I153">
        <v>1562.3702123654</v>
      </c>
      <c r="J153">
        <v>1538.4350335349</v>
      </c>
      <c r="K153">
        <v>1546.4249760892</v>
      </c>
      <c r="L153">
        <v>1554.3377341302</v>
      </c>
      <c r="M153">
        <v>1562.0840779826</v>
      </c>
    </row>
    <row r="154" spans="1:13">
      <c r="A154" t="s">
        <v>165</v>
      </c>
      <c r="B154">
        <v>1537.0186812441</v>
      </c>
      <c r="C154">
        <v>1545.306233217</v>
      </c>
      <c r="D154">
        <v>1553.2149748981</v>
      </c>
      <c r="E154">
        <v>1561.5702534712</v>
      </c>
      <c r="F154">
        <v>1538.888656288</v>
      </c>
      <c r="G154">
        <v>1547.0447341894</v>
      </c>
      <c r="H154">
        <v>1554.7966534358</v>
      </c>
      <c r="I154">
        <v>1562.3690204229</v>
      </c>
      <c r="J154">
        <v>1538.4356113864</v>
      </c>
      <c r="K154">
        <v>1546.4224466279</v>
      </c>
      <c r="L154">
        <v>1554.3385199694</v>
      </c>
      <c r="M154">
        <v>1562.085667307</v>
      </c>
    </row>
    <row r="155" spans="1:13">
      <c r="A155" t="s">
        <v>166</v>
      </c>
      <c r="B155">
        <v>1537.0157991893</v>
      </c>
      <c r="C155">
        <v>1545.3073992671</v>
      </c>
      <c r="D155">
        <v>1553.2124231755</v>
      </c>
      <c r="E155">
        <v>1561.5690646882</v>
      </c>
      <c r="F155">
        <v>1538.8869217136</v>
      </c>
      <c r="G155">
        <v>1547.0447341894</v>
      </c>
      <c r="H155">
        <v>1554.7986201569</v>
      </c>
      <c r="I155">
        <v>1562.3682264426</v>
      </c>
      <c r="J155">
        <v>1538.4346476734</v>
      </c>
      <c r="K155">
        <v>1546.4224466279</v>
      </c>
      <c r="L155">
        <v>1554.3391098297</v>
      </c>
      <c r="M155">
        <v>1562.0862630619</v>
      </c>
    </row>
    <row r="156" spans="1:13">
      <c r="A156" t="s">
        <v>167</v>
      </c>
      <c r="B156">
        <v>1537.0184896077</v>
      </c>
      <c r="C156">
        <v>1545.3050671687</v>
      </c>
      <c r="D156">
        <v>1553.2124231755</v>
      </c>
      <c r="E156">
        <v>1561.5696581098</v>
      </c>
      <c r="F156">
        <v>1538.8874999046</v>
      </c>
      <c r="G156">
        <v>1547.046681348</v>
      </c>
      <c r="H156">
        <v>1554.7996025581</v>
      </c>
      <c r="I156">
        <v>1562.3676304726</v>
      </c>
      <c r="J156">
        <v>1538.4356113864</v>
      </c>
      <c r="K156">
        <v>1546.4234184726</v>
      </c>
      <c r="L156">
        <v>1554.3379301095</v>
      </c>
      <c r="M156">
        <v>1562.085667307</v>
      </c>
    </row>
    <row r="157" spans="1:13">
      <c r="A157" t="s">
        <v>168</v>
      </c>
      <c r="B157">
        <v>1537.0192580321</v>
      </c>
      <c r="C157">
        <v>1545.3054564843</v>
      </c>
      <c r="D157">
        <v>1553.2163486109</v>
      </c>
      <c r="E157">
        <v>1561.5682695815</v>
      </c>
      <c r="F157">
        <v>1538.8884623017</v>
      </c>
      <c r="G157">
        <v>1547.0453166234</v>
      </c>
      <c r="H157">
        <v>1554.7988162525</v>
      </c>
      <c r="I157">
        <v>1562.3690204229</v>
      </c>
      <c r="J157">
        <v>1538.4352255246</v>
      </c>
      <c r="K157">
        <v>1546.4241982314</v>
      </c>
      <c r="L157">
        <v>1554.3385199694</v>
      </c>
      <c r="M157">
        <v>1562.0862630619</v>
      </c>
    </row>
    <row r="158" spans="1:13">
      <c r="A158" t="s">
        <v>169</v>
      </c>
      <c r="B158">
        <v>1537.0184896077</v>
      </c>
      <c r="C158">
        <v>1545.3068162418</v>
      </c>
      <c r="D158">
        <v>1553.2139944984</v>
      </c>
      <c r="E158">
        <v>1561.5716439424</v>
      </c>
      <c r="F158">
        <v>1538.8888483909</v>
      </c>
      <c r="G158">
        <v>1547.046681348</v>
      </c>
      <c r="H158">
        <v>1554.7972436439</v>
      </c>
      <c r="I158">
        <v>1562.3682264426</v>
      </c>
      <c r="J158">
        <v>1538.4352255246</v>
      </c>
      <c r="K158">
        <v>1546.4220567493</v>
      </c>
      <c r="L158">
        <v>1554.3393058094</v>
      </c>
      <c r="M158">
        <v>1562.0862630619</v>
      </c>
    </row>
    <row r="159" spans="1:13">
      <c r="A159" t="s">
        <v>170</v>
      </c>
      <c r="B159">
        <v>1537.0194496686</v>
      </c>
      <c r="C159">
        <v>1545.3073992671</v>
      </c>
      <c r="D159">
        <v>1553.2128164856</v>
      </c>
      <c r="E159">
        <v>1561.5690646882</v>
      </c>
      <c r="F159">
        <v>1538.8867277277</v>
      </c>
      <c r="G159">
        <v>1547.0460970095</v>
      </c>
      <c r="H159">
        <v>1554.7992103665</v>
      </c>
      <c r="I159">
        <v>1562.3702123654</v>
      </c>
      <c r="J159">
        <v>1538.4359953662</v>
      </c>
      <c r="K159">
        <v>1546.4224466279</v>
      </c>
      <c r="L159">
        <v>1554.3391098297</v>
      </c>
      <c r="M159">
        <v>1562.0848736147</v>
      </c>
    </row>
    <row r="160" spans="1:13">
      <c r="A160" t="s">
        <v>171</v>
      </c>
      <c r="B160">
        <v>1537.0188728804</v>
      </c>
      <c r="C160">
        <v>1545.3056501926</v>
      </c>
      <c r="D160">
        <v>1553.2153682095</v>
      </c>
      <c r="E160">
        <v>1561.5690646882</v>
      </c>
      <c r="F160">
        <v>1538.8888483909</v>
      </c>
      <c r="G160">
        <v>1547.0472656868</v>
      </c>
      <c r="H160">
        <v>1554.7994064622</v>
      </c>
      <c r="I160">
        <v>1562.3702123654</v>
      </c>
      <c r="J160">
        <v>1538.4358033763</v>
      </c>
      <c r="K160">
        <v>1546.4220567493</v>
      </c>
      <c r="L160">
        <v>1554.3398956703</v>
      </c>
      <c r="M160">
        <v>1562.085667307</v>
      </c>
    </row>
    <row r="161" spans="1:13">
      <c r="A161" t="s">
        <v>172</v>
      </c>
      <c r="B161">
        <v>1537.0184896077</v>
      </c>
      <c r="C161">
        <v>1545.3056501926</v>
      </c>
      <c r="D161">
        <v>1553.2132078773</v>
      </c>
      <c r="E161">
        <v>1561.5690646882</v>
      </c>
      <c r="F161">
        <v>1538.8867277277</v>
      </c>
      <c r="G161">
        <v>1547.0455126716</v>
      </c>
      <c r="H161">
        <v>1554.7990142707</v>
      </c>
      <c r="I161">
        <v>1562.3676304726</v>
      </c>
      <c r="J161">
        <v>1538.4346476734</v>
      </c>
      <c r="K161">
        <v>1546.4226406164</v>
      </c>
      <c r="L161">
        <v>1554.3367503912</v>
      </c>
      <c r="M161">
        <v>1562.0850715525</v>
      </c>
    </row>
    <row r="162" spans="1:13">
      <c r="A162" t="s">
        <v>173</v>
      </c>
      <c r="B162">
        <v>1537.0169508826</v>
      </c>
      <c r="C162">
        <v>1545.3054564843</v>
      </c>
      <c r="D162">
        <v>1553.2126207898</v>
      </c>
      <c r="E162">
        <v>1561.5676742216</v>
      </c>
      <c r="F162">
        <v>1538.8871138161</v>
      </c>
      <c r="G162">
        <v>1547.0472656868</v>
      </c>
      <c r="H162">
        <v>1554.7988162525</v>
      </c>
      <c r="I162">
        <v>1562.3696163939</v>
      </c>
      <c r="J162">
        <v>1538.4344556838</v>
      </c>
      <c r="K162">
        <v>1546.4234184726</v>
      </c>
      <c r="L162">
        <v>1554.3410753934</v>
      </c>
      <c r="M162">
        <v>1562.085667307</v>
      </c>
    </row>
    <row r="163" spans="1:13">
      <c r="A163" t="s">
        <v>174</v>
      </c>
      <c r="B163">
        <v>1537.0186812441</v>
      </c>
      <c r="C163">
        <v>1545.3042904371</v>
      </c>
      <c r="D163">
        <v>1553.2145835055</v>
      </c>
      <c r="E163">
        <v>1561.5696581098</v>
      </c>
      <c r="F163">
        <v>1538.8876920072</v>
      </c>
      <c r="G163">
        <v>1547.046681348</v>
      </c>
      <c r="H163">
        <v>1554.7982260433</v>
      </c>
      <c r="I163">
        <v>1562.3702123654</v>
      </c>
      <c r="J163">
        <v>1538.4359953662</v>
      </c>
      <c r="K163">
        <v>1546.4228365067</v>
      </c>
      <c r="L163">
        <v>1554.3385199694</v>
      </c>
      <c r="M163">
        <v>1562.0868588172</v>
      </c>
    </row>
    <row r="164" spans="1:13">
      <c r="A164" t="s">
        <v>175</v>
      </c>
      <c r="B164">
        <v>1537.0182979715</v>
      </c>
      <c r="C164">
        <v>1545.3068162418</v>
      </c>
      <c r="D164">
        <v>1553.2143858907</v>
      </c>
      <c r="E164">
        <v>1561.5696581098</v>
      </c>
      <c r="F164">
        <v>1538.885957435</v>
      </c>
      <c r="G164">
        <v>1547.0460970095</v>
      </c>
      <c r="H164">
        <v>1554.7986201569</v>
      </c>
      <c r="I164">
        <v>1562.3702123654</v>
      </c>
      <c r="J164">
        <v>1538.4361892384</v>
      </c>
      <c r="K164">
        <v>1546.4226406164</v>
      </c>
      <c r="L164">
        <v>1554.3393058094</v>
      </c>
      <c r="M164">
        <v>1562.0832842919</v>
      </c>
    </row>
    <row r="165" spans="1:13">
      <c r="A165" t="s">
        <v>176</v>
      </c>
      <c r="B165">
        <v>1537.0167592467</v>
      </c>
      <c r="C165">
        <v>1545.3060395085</v>
      </c>
      <c r="D165">
        <v>1553.2128164856</v>
      </c>
      <c r="E165">
        <v>1561.57104858</v>
      </c>
      <c r="F165">
        <v>1538.8871138161</v>
      </c>
      <c r="G165">
        <v>1547.046681348</v>
      </c>
      <c r="H165">
        <v>1554.8013731903</v>
      </c>
      <c r="I165">
        <v>1562.3696163939</v>
      </c>
      <c r="J165">
        <v>1538.4358033763</v>
      </c>
      <c r="K165">
        <v>1546.4228365067</v>
      </c>
      <c r="L165">
        <v>1554.3400916502</v>
      </c>
      <c r="M165">
        <v>1562.0840779826</v>
      </c>
    </row>
    <row r="166" spans="1:13">
      <c r="A166" t="s">
        <v>177</v>
      </c>
      <c r="B166">
        <v>1537.0194496686</v>
      </c>
      <c r="C166">
        <v>1545.3068162418</v>
      </c>
      <c r="D166">
        <v>1553.215563906</v>
      </c>
      <c r="E166">
        <v>1561.5670788622</v>
      </c>
      <c r="F166">
        <v>1538.8878841099</v>
      </c>
      <c r="G166">
        <v>1547.0460970095</v>
      </c>
      <c r="H166">
        <v>1554.7986201569</v>
      </c>
      <c r="I166">
        <v>1562.3696163939</v>
      </c>
      <c r="J166">
        <v>1538.4354175144</v>
      </c>
      <c r="K166">
        <v>1546.4238083519</v>
      </c>
      <c r="L166">
        <v>1554.3385199694</v>
      </c>
      <c r="M166">
        <v>1562.0862630619</v>
      </c>
    </row>
    <row r="167" spans="1:13">
      <c r="A167" t="s">
        <v>178</v>
      </c>
      <c r="B167">
        <v>1537.0182979715</v>
      </c>
      <c r="C167">
        <v>1545.3066225332</v>
      </c>
      <c r="D167">
        <v>1553.2134054918</v>
      </c>
      <c r="E167">
        <v>1561.5696581098</v>
      </c>
      <c r="F167">
        <v>1538.8874999046</v>
      </c>
      <c r="G167">
        <v>1547.0460970095</v>
      </c>
      <c r="H167">
        <v>1554.7990142707</v>
      </c>
      <c r="I167">
        <v>1562.3696163939</v>
      </c>
      <c r="J167">
        <v>1538.4359953662</v>
      </c>
      <c r="K167">
        <v>1546.4238083519</v>
      </c>
      <c r="L167">
        <v>1554.3385199694</v>
      </c>
      <c r="M167">
        <v>1562.0852694904</v>
      </c>
    </row>
    <row r="168" spans="1:13">
      <c r="A168" t="s">
        <v>179</v>
      </c>
      <c r="B168">
        <v>1537.0184896077</v>
      </c>
      <c r="C168">
        <v>1545.3048734605</v>
      </c>
      <c r="D168">
        <v>1553.2147792018</v>
      </c>
      <c r="E168">
        <v>1561.5696581098</v>
      </c>
      <c r="F168">
        <v>1538.8888483909</v>
      </c>
      <c r="G168">
        <v>1547.0480441715</v>
      </c>
      <c r="H168">
        <v>1554.7992103665</v>
      </c>
      <c r="I168">
        <v>1562.3702123654</v>
      </c>
      <c r="J168">
        <v>1538.4356113864</v>
      </c>
      <c r="K168">
        <v>1546.4240023407</v>
      </c>
      <c r="L168">
        <v>1554.3391098297</v>
      </c>
      <c r="M168">
        <v>1562.0848736147</v>
      </c>
    </row>
    <row r="169" spans="1:13">
      <c r="A169" t="s">
        <v>180</v>
      </c>
      <c r="B169">
        <v>1537.0200264572</v>
      </c>
      <c r="C169">
        <v>1545.3052608769</v>
      </c>
      <c r="D169">
        <v>1553.2145835055</v>
      </c>
      <c r="E169">
        <v>1561.5696581098</v>
      </c>
      <c r="F169">
        <v>1538.8884623017</v>
      </c>
      <c r="G169">
        <v>1547.0472656868</v>
      </c>
      <c r="H169">
        <v>1554.7996025581</v>
      </c>
      <c r="I169">
        <v>1562.3702123654</v>
      </c>
      <c r="J169">
        <v>1538.4363812283</v>
      </c>
      <c r="K169">
        <v>1546.4226406164</v>
      </c>
      <c r="L169">
        <v>1554.3398956703</v>
      </c>
      <c r="M169">
        <v>1562.0840779826</v>
      </c>
    </row>
    <row r="170" spans="1:13">
      <c r="A170" t="s">
        <v>181</v>
      </c>
      <c r="B170">
        <v>1537.0167592467</v>
      </c>
      <c r="C170">
        <v>1545.3056501926</v>
      </c>
      <c r="D170">
        <v>1553.215563906</v>
      </c>
      <c r="E170">
        <v>1561.570848833</v>
      </c>
      <c r="F170">
        <v>1538.886343523</v>
      </c>
      <c r="G170">
        <v>1547.0474598321</v>
      </c>
      <c r="H170">
        <v>1554.7986201569</v>
      </c>
      <c r="I170">
        <v>1562.3690204229</v>
      </c>
      <c r="J170">
        <v>1538.4346476734</v>
      </c>
      <c r="K170">
        <v>1546.4230304953</v>
      </c>
      <c r="L170">
        <v>1554.338715949</v>
      </c>
      <c r="M170">
        <v>1562.0844757985</v>
      </c>
    </row>
    <row r="171" spans="1:13">
      <c r="A171" t="s">
        <v>182</v>
      </c>
      <c r="B171">
        <v>1537.0165676109</v>
      </c>
      <c r="C171">
        <v>1545.3066225332</v>
      </c>
      <c r="D171">
        <v>1553.2141901946</v>
      </c>
      <c r="E171">
        <v>1561.57104858</v>
      </c>
      <c r="F171">
        <v>1538.8876920072</v>
      </c>
      <c r="G171">
        <v>1547.0472656868</v>
      </c>
      <c r="H171">
        <v>1554.7992103665</v>
      </c>
      <c r="I171">
        <v>1562.3710063477</v>
      </c>
      <c r="J171">
        <v>1538.4352255246</v>
      </c>
      <c r="K171">
        <v>1546.4234184726</v>
      </c>
      <c r="L171">
        <v>1554.338715949</v>
      </c>
      <c r="M171">
        <v>1562.0828884171</v>
      </c>
    </row>
    <row r="172" spans="1:13">
      <c r="A172" t="s">
        <v>183</v>
      </c>
      <c r="B172">
        <v>1537.0181044565</v>
      </c>
      <c r="C172">
        <v>1545.3070099505</v>
      </c>
      <c r="D172">
        <v>1553.2153682095</v>
      </c>
      <c r="E172">
        <v>1561.5682695815</v>
      </c>
      <c r="F172">
        <v>1538.8865356253</v>
      </c>
      <c r="G172">
        <v>1547.046681348</v>
      </c>
      <c r="H172">
        <v>1554.7990142707</v>
      </c>
      <c r="I172">
        <v>1562.3702123654</v>
      </c>
      <c r="J172">
        <v>1538.4346476734</v>
      </c>
      <c r="K172">
        <v>1546.4234184726</v>
      </c>
      <c r="L172">
        <v>1554.3367503912</v>
      </c>
      <c r="M172">
        <v>1562.0850715525</v>
      </c>
    </row>
    <row r="173" spans="1:13">
      <c r="A173" t="s">
        <v>184</v>
      </c>
      <c r="B173">
        <v>1537.0177211842</v>
      </c>
      <c r="C173">
        <v>1545.3068162418</v>
      </c>
      <c r="D173">
        <v>1553.2132078773</v>
      </c>
      <c r="E173">
        <v>1561.5690646882</v>
      </c>
      <c r="F173">
        <v>1538.8861514207</v>
      </c>
      <c r="G173">
        <v>1547.0460970095</v>
      </c>
      <c r="H173">
        <v>1554.7964573408</v>
      </c>
      <c r="I173">
        <v>1562.3710063477</v>
      </c>
      <c r="J173">
        <v>1538.4346476734</v>
      </c>
      <c r="K173">
        <v>1546.4212788944</v>
      </c>
      <c r="L173">
        <v>1554.3367503912</v>
      </c>
      <c r="M173">
        <v>1562.0840779826</v>
      </c>
    </row>
    <row r="174" spans="1:13">
      <c r="A174" t="s">
        <v>185</v>
      </c>
      <c r="B174">
        <v>1537.0167592467</v>
      </c>
      <c r="C174">
        <v>1545.3060395085</v>
      </c>
      <c r="D174">
        <v>1553.2134054918</v>
      </c>
      <c r="E174">
        <v>1561.5682695815</v>
      </c>
      <c r="F174">
        <v>1538.8880780961</v>
      </c>
      <c r="G174">
        <v>1547.0453166234</v>
      </c>
      <c r="H174">
        <v>1554.7999966724</v>
      </c>
      <c r="I174">
        <v>1562.3696163939</v>
      </c>
      <c r="J174">
        <v>1538.4340698226</v>
      </c>
      <c r="K174">
        <v>1546.4226406164</v>
      </c>
      <c r="L174">
        <v>1554.3391098297</v>
      </c>
      <c r="M174">
        <v>1562.083880045</v>
      </c>
    </row>
    <row r="175" spans="1:13">
      <c r="A175" t="s">
        <v>186</v>
      </c>
      <c r="B175">
        <v>1537.0182979715</v>
      </c>
      <c r="C175">
        <v>1545.3060395085</v>
      </c>
      <c r="D175">
        <v>1553.2147792018</v>
      </c>
      <c r="E175">
        <v>1561.5676742216</v>
      </c>
      <c r="F175">
        <v>1538.8873059186</v>
      </c>
      <c r="G175">
        <v>1547.046681348</v>
      </c>
      <c r="H175">
        <v>1554.7990142707</v>
      </c>
      <c r="I175">
        <v>1562.3702123654</v>
      </c>
      <c r="J175">
        <v>1538.4350335349</v>
      </c>
      <c r="K175">
        <v>1546.4212788944</v>
      </c>
      <c r="L175">
        <v>1554.3393058094</v>
      </c>
      <c r="M175">
        <v>1562.085667307</v>
      </c>
    </row>
    <row r="176" spans="1:13">
      <c r="A176" t="s">
        <v>187</v>
      </c>
      <c r="B176">
        <v>1537.0175276693</v>
      </c>
      <c r="C176">
        <v>1545.3054564843</v>
      </c>
      <c r="D176">
        <v>1553.2141901946</v>
      </c>
      <c r="E176">
        <v>1561.5690646882</v>
      </c>
      <c r="F176">
        <v>1538.8890404939</v>
      </c>
      <c r="G176">
        <v>1547.046681348</v>
      </c>
      <c r="H176">
        <v>1554.8001927683</v>
      </c>
      <c r="I176">
        <v>1562.3702123654</v>
      </c>
      <c r="J176">
        <v>1538.4348415452</v>
      </c>
      <c r="K176">
        <v>1546.4222526395</v>
      </c>
      <c r="L176">
        <v>1554.3385199694</v>
      </c>
      <c r="M176">
        <v>1562.0844757985</v>
      </c>
    </row>
    <row r="177" spans="1:13">
      <c r="A177" t="s">
        <v>188</v>
      </c>
      <c r="B177">
        <v>1537.0192580321</v>
      </c>
      <c r="C177">
        <v>1545.3073992671</v>
      </c>
      <c r="D177">
        <v>1553.2149748981</v>
      </c>
      <c r="E177">
        <v>1561.57104858</v>
      </c>
      <c r="F177">
        <v>1538.8896186865</v>
      </c>
      <c r="G177">
        <v>1547.0455126716</v>
      </c>
      <c r="H177">
        <v>1554.7996025581</v>
      </c>
      <c r="I177">
        <v>1562.3696163939</v>
      </c>
      <c r="J177">
        <v>1538.4365732184</v>
      </c>
      <c r="K177">
        <v>1546.4222526395</v>
      </c>
      <c r="L177">
        <v>1554.3404855316</v>
      </c>
      <c r="M177">
        <v>1562.0840779826</v>
      </c>
    </row>
    <row r="178" spans="1:13">
      <c r="A178" t="s">
        <v>189</v>
      </c>
      <c r="B178">
        <v>1537.0196431839</v>
      </c>
      <c r="C178">
        <v>1545.3060395085</v>
      </c>
      <c r="D178">
        <v>1553.2137968838</v>
      </c>
      <c r="E178">
        <v>1561.5643018171</v>
      </c>
      <c r="F178">
        <v>1538.8867277277</v>
      </c>
      <c r="G178">
        <v>1547.0472656868</v>
      </c>
      <c r="H178">
        <v>1554.7974397392</v>
      </c>
      <c r="I178">
        <v>1562.3690204229</v>
      </c>
      <c r="J178">
        <v>1538.4334919722</v>
      </c>
      <c r="K178">
        <v>1546.4228365067</v>
      </c>
      <c r="L178">
        <v>1554.3385199694</v>
      </c>
      <c r="M178">
        <v>1562.0844757985</v>
      </c>
    </row>
    <row r="179" spans="1:13">
      <c r="A179" t="s">
        <v>190</v>
      </c>
      <c r="B179">
        <v>1537.0200264572</v>
      </c>
      <c r="C179">
        <v>1545.3060395085</v>
      </c>
      <c r="D179">
        <v>1553.2151725131</v>
      </c>
      <c r="E179">
        <v>1561.5682695815</v>
      </c>
      <c r="F179">
        <v>1538.8878841099</v>
      </c>
      <c r="G179">
        <v>1547.0455126716</v>
      </c>
      <c r="H179">
        <v>1554.7999966724</v>
      </c>
      <c r="I179">
        <v>1562.3696163939</v>
      </c>
      <c r="J179">
        <v>1538.4363812283</v>
      </c>
      <c r="K179">
        <v>1546.4216687727</v>
      </c>
      <c r="L179">
        <v>1554.3406815117</v>
      </c>
      <c r="M179">
        <v>1562.0842778608</v>
      </c>
    </row>
    <row r="180" spans="1:13">
      <c r="A180" t="s">
        <v>191</v>
      </c>
      <c r="B180">
        <v>1537.0175276693</v>
      </c>
      <c r="C180">
        <v>1545.3068162418</v>
      </c>
      <c r="D180">
        <v>1553.2143858907</v>
      </c>
      <c r="E180">
        <v>1561.5702534712</v>
      </c>
      <c r="F180">
        <v>1538.8874999046</v>
      </c>
      <c r="G180">
        <v>1547.044928334</v>
      </c>
      <c r="H180">
        <v>1554.8001927683</v>
      </c>
      <c r="I180">
        <v>1562.3696163939</v>
      </c>
      <c r="J180">
        <v>1538.4356113864</v>
      </c>
      <c r="K180">
        <v>1546.4201111627</v>
      </c>
      <c r="L180">
        <v>1554.3391098297</v>
      </c>
      <c r="M180">
        <v>1562.085667307</v>
      </c>
    </row>
    <row r="181" spans="1:13">
      <c r="A181" t="s">
        <v>192</v>
      </c>
      <c r="B181">
        <v>1537.0192580321</v>
      </c>
      <c r="C181">
        <v>1545.3046778533</v>
      </c>
      <c r="D181">
        <v>1553.2132078773</v>
      </c>
      <c r="E181">
        <v>1561.5682695815</v>
      </c>
      <c r="F181">
        <v>1538.8871138161</v>
      </c>
      <c r="G181">
        <v>1547.0460970095</v>
      </c>
      <c r="H181">
        <v>1554.7980299478</v>
      </c>
      <c r="I181">
        <v>1562.3710063477</v>
      </c>
      <c r="J181">
        <v>1538.4358033763</v>
      </c>
      <c r="K181">
        <v>1546.4241982314</v>
      </c>
      <c r="L181">
        <v>1554.3391098297</v>
      </c>
      <c r="M181">
        <v>1562.0868588172</v>
      </c>
    </row>
    <row r="182" spans="1:13">
      <c r="A182" t="s">
        <v>193</v>
      </c>
      <c r="B182">
        <v>1537.0173360333</v>
      </c>
      <c r="C182">
        <v>1545.3066225332</v>
      </c>
      <c r="D182">
        <v>1553.2136011878</v>
      </c>
      <c r="E182">
        <v>1561.5670788622</v>
      </c>
      <c r="F182">
        <v>1538.8873059186</v>
      </c>
      <c r="G182">
        <v>1547.0460970095</v>
      </c>
      <c r="H182">
        <v>1554.7980299478</v>
      </c>
      <c r="I182">
        <v>1562.3702123654</v>
      </c>
      <c r="J182">
        <v>1538.4354175144</v>
      </c>
      <c r="K182">
        <v>1546.4214728826</v>
      </c>
      <c r="L182">
        <v>1554.3359645538</v>
      </c>
      <c r="M182">
        <v>1562.0830863545</v>
      </c>
    </row>
    <row r="183" spans="1:13">
      <c r="A183" t="s">
        <v>194</v>
      </c>
      <c r="B183">
        <v>1537.0182979715</v>
      </c>
      <c r="C183">
        <v>1545.3072036592</v>
      </c>
      <c r="D183">
        <v>1553.2147792018</v>
      </c>
      <c r="E183">
        <v>1561.5682695815</v>
      </c>
      <c r="F183">
        <v>1538.8873059186</v>
      </c>
      <c r="G183">
        <v>1547.0447341894</v>
      </c>
      <c r="H183">
        <v>1554.7980299478</v>
      </c>
      <c r="I183">
        <v>1562.3676304726</v>
      </c>
      <c r="J183">
        <v>1538.4346476734</v>
      </c>
      <c r="K183">
        <v>1546.4228365067</v>
      </c>
      <c r="L183">
        <v>1554.3377341302</v>
      </c>
      <c r="M183">
        <v>1562.0836821074</v>
      </c>
    </row>
    <row r="184" spans="1:13">
      <c r="A184" t="s">
        <v>195</v>
      </c>
      <c r="B184">
        <v>1537.0192580321</v>
      </c>
      <c r="C184">
        <v>1545.3046778533</v>
      </c>
      <c r="D184">
        <v>1553.2139944984</v>
      </c>
      <c r="E184">
        <v>1561.5696581098</v>
      </c>
      <c r="F184">
        <v>1538.8882701989</v>
      </c>
      <c r="G184">
        <v>1547.0441498525</v>
      </c>
      <c r="H184">
        <v>1554.7976358345</v>
      </c>
      <c r="I184">
        <v>1562.3684244523</v>
      </c>
      <c r="J184">
        <v>1538.4336858438</v>
      </c>
      <c r="K184">
        <v>1546.4230304953</v>
      </c>
      <c r="L184">
        <v>1554.3365544121</v>
      </c>
      <c r="M184">
        <v>1562.0868588172</v>
      </c>
    </row>
    <row r="185" spans="1:13">
      <c r="A185" t="s">
        <v>196</v>
      </c>
      <c r="B185">
        <v>1537.0175276693</v>
      </c>
      <c r="C185">
        <v>1545.3054564843</v>
      </c>
      <c r="D185">
        <v>1553.2151725131</v>
      </c>
      <c r="E185">
        <v>1561.5696581098</v>
      </c>
      <c r="F185">
        <v>1538.8882701989</v>
      </c>
      <c r="G185">
        <v>1547.0453166234</v>
      </c>
      <c r="H185">
        <v>1554.7974397392</v>
      </c>
      <c r="I185">
        <v>1562.3684244523</v>
      </c>
      <c r="J185">
        <v>1538.4358033763</v>
      </c>
      <c r="K185">
        <v>1546.4232244839</v>
      </c>
      <c r="L185">
        <v>1554.3404855316</v>
      </c>
      <c r="M185">
        <v>1562.0848736147</v>
      </c>
    </row>
    <row r="186" spans="1:13">
      <c r="A186" t="s">
        <v>197</v>
      </c>
      <c r="B186">
        <v>1537.0175276693</v>
      </c>
      <c r="C186">
        <v>1545.305843901</v>
      </c>
      <c r="D186">
        <v>1553.2157596025</v>
      </c>
      <c r="E186">
        <v>1561.5702534712</v>
      </c>
      <c r="F186">
        <v>1538.8878841099</v>
      </c>
      <c r="G186">
        <v>1547.0460970095</v>
      </c>
      <c r="H186">
        <v>1554.7980299478</v>
      </c>
      <c r="I186">
        <v>1562.3702123654</v>
      </c>
      <c r="J186">
        <v>1538.4354175144</v>
      </c>
      <c r="K186">
        <v>1546.4226406164</v>
      </c>
      <c r="L186">
        <v>1554.338715949</v>
      </c>
      <c r="M186">
        <v>1562.085865245</v>
      </c>
    </row>
    <row r="187" spans="1:13">
      <c r="A187" t="s">
        <v>198</v>
      </c>
      <c r="B187">
        <v>1537.0177211842</v>
      </c>
      <c r="C187">
        <v>1545.3060395085</v>
      </c>
      <c r="D187">
        <v>1553.2143858907</v>
      </c>
      <c r="E187">
        <v>1561.5682695815</v>
      </c>
      <c r="F187">
        <v>1538.8871138161</v>
      </c>
      <c r="G187">
        <v>1547.0459009612</v>
      </c>
      <c r="H187">
        <v>1554.7994064622</v>
      </c>
      <c r="I187">
        <v>1562.3696163939</v>
      </c>
      <c r="J187">
        <v>1538.4358033763</v>
      </c>
      <c r="K187">
        <v>1546.4230304953</v>
      </c>
      <c r="L187">
        <v>1554.3383239898</v>
      </c>
      <c r="M187">
        <v>1562.083880045</v>
      </c>
    </row>
    <row r="188" spans="1:13">
      <c r="A188" t="s">
        <v>199</v>
      </c>
      <c r="B188">
        <v>1537.0192580321</v>
      </c>
      <c r="C188">
        <v>1545.3068162418</v>
      </c>
      <c r="D188">
        <v>1553.2132078773</v>
      </c>
      <c r="E188">
        <v>1561.5702534712</v>
      </c>
      <c r="F188">
        <v>1538.8888483909</v>
      </c>
      <c r="G188">
        <v>1547.046681348</v>
      </c>
      <c r="H188">
        <v>1554.800586883</v>
      </c>
      <c r="I188">
        <v>1562.3710063477</v>
      </c>
      <c r="J188">
        <v>1538.4350335349</v>
      </c>
      <c r="K188">
        <v>1546.4216687727</v>
      </c>
      <c r="L188">
        <v>1554.3391098297</v>
      </c>
      <c r="M188">
        <v>1562.0836821074</v>
      </c>
    </row>
    <row r="189" spans="1:13">
      <c r="A189" t="s">
        <v>200</v>
      </c>
      <c r="B189">
        <v>1537.0186812441</v>
      </c>
      <c r="C189">
        <v>1545.306233217</v>
      </c>
      <c r="D189">
        <v>1553.2124231755</v>
      </c>
      <c r="E189">
        <v>1561.5682695815</v>
      </c>
      <c r="F189">
        <v>1538.8869217136</v>
      </c>
      <c r="G189">
        <v>1547.0460970095</v>
      </c>
      <c r="H189">
        <v>1554.7966534358</v>
      </c>
      <c r="I189">
        <v>1562.3696163939</v>
      </c>
      <c r="J189">
        <v>1538.4352255246</v>
      </c>
      <c r="K189">
        <v>1546.4222526395</v>
      </c>
      <c r="L189">
        <v>1554.3365544121</v>
      </c>
      <c r="M189">
        <v>1562.085469369</v>
      </c>
    </row>
    <row r="190" spans="1:13">
      <c r="A190" t="s">
        <v>201</v>
      </c>
      <c r="B190">
        <v>1537.0194496686</v>
      </c>
      <c r="C190">
        <v>1545.3068162418</v>
      </c>
      <c r="D190">
        <v>1553.2132078773</v>
      </c>
      <c r="E190">
        <v>1561.5670788622</v>
      </c>
      <c r="F190">
        <v>1538.8878841099</v>
      </c>
      <c r="G190">
        <v>1547.0453166234</v>
      </c>
      <c r="H190">
        <v>1554.7988162525</v>
      </c>
      <c r="I190">
        <v>1562.3696163939</v>
      </c>
      <c r="J190">
        <v>1538.4359953662</v>
      </c>
      <c r="K190">
        <v>1546.4232244839</v>
      </c>
      <c r="L190">
        <v>1554.3393058094</v>
      </c>
      <c r="M190">
        <v>1562.0860651237</v>
      </c>
    </row>
    <row r="191" spans="1:13">
      <c r="A191" t="s">
        <v>202</v>
      </c>
      <c r="B191">
        <v>1537.0175276693</v>
      </c>
      <c r="C191">
        <v>1545.3056501926</v>
      </c>
      <c r="D191">
        <v>1553.2139944984</v>
      </c>
      <c r="E191">
        <v>1561.5696581098</v>
      </c>
      <c r="F191">
        <v>1538.8873059186</v>
      </c>
      <c r="G191">
        <v>1547.0460970095</v>
      </c>
      <c r="H191">
        <v>1554.7982260433</v>
      </c>
      <c r="I191">
        <v>1562.3696163939</v>
      </c>
      <c r="J191">
        <v>1538.4350335349</v>
      </c>
      <c r="K191">
        <v>1546.4228365067</v>
      </c>
      <c r="L191">
        <v>1554.3396996904</v>
      </c>
      <c r="M191">
        <v>1562.0836821074</v>
      </c>
    </row>
    <row r="192" spans="1:13">
      <c r="A192" t="s">
        <v>203</v>
      </c>
      <c r="B192">
        <v>1537.0192580321</v>
      </c>
      <c r="C192">
        <v>1545.3060395085</v>
      </c>
      <c r="D192">
        <v>1553.2130121814</v>
      </c>
      <c r="E192">
        <v>1561.5662856968</v>
      </c>
      <c r="F192">
        <v>1538.8861514207</v>
      </c>
      <c r="G192">
        <v>1547.0447341894</v>
      </c>
      <c r="H192">
        <v>1554.7988162525</v>
      </c>
      <c r="I192">
        <v>1562.3702123654</v>
      </c>
      <c r="J192">
        <v>1538.4336858438</v>
      </c>
      <c r="K192">
        <v>1546.4226406164</v>
      </c>
      <c r="L192">
        <v>1554.3383239898</v>
      </c>
      <c r="M192">
        <v>1562.0828884171</v>
      </c>
    </row>
    <row r="193" spans="1:13">
      <c r="A193" t="s">
        <v>204</v>
      </c>
      <c r="B193">
        <v>1537.0173360333</v>
      </c>
      <c r="C193">
        <v>1545.3033180995</v>
      </c>
      <c r="D193">
        <v>1553.2147792018</v>
      </c>
      <c r="E193">
        <v>1561.5690646882</v>
      </c>
      <c r="F193">
        <v>1538.8873059186</v>
      </c>
      <c r="G193">
        <v>1547.0472656868</v>
      </c>
      <c r="H193">
        <v>1554.7976358345</v>
      </c>
      <c r="I193">
        <v>1562.3676304726</v>
      </c>
      <c r="J193">
        <v>1538.4356113864</v>
      </c>
      <c r="K193">
        <v>1546.4240023407</v>
      </c>
      <c r="L193">
        <v>1554.3359645538</v>
      </c>
      <c r="M193">
        <v>1562.083880045</v>
      </c>
    </row>
    <row r="194" spans="1:13">
      <c r="A194" t="s">
        <v>205</v>
      </c>
      <c r="B194">
        <v>1537.0182979715</v>
      </c>
      <c r="C194">
        <v>1545.3072036592</v>
      </c>
      <c r="D194">
        <v>1553.2157596025</v>
      </c>
      <c r="E194">
        <v>1561.5696581098</v>
      </c>
      <c r="F194">
        <v>1538.8882701989</v>
      </c>
      <c r="G194">
        <v>1547.0441498525</v>
      </c>
      <c r="H194">
        <v>1554.7980299478</v>
      </c>
      <c r="I194">
        <v>1562.3710063477</v>
      </c>
      <c r="J194">
        <v>1538.4346476734</v>
      </c>
      <c r="K194">
        <v>1546.4228365067</v>
      </c>
      <c r="L194">
        <v>1554.3398956703</v>
      </c>
      <c r="M194">
        <v>1562.0850715525</v>
      </c>
    </row>
    <row r="195" spans="1:13">
      <c r="A195" t="s">
        <v>206</v>
      </c>
      <c r="B195">
        <v>1537.0182979715</v>
      </c>
      <c r="C195">
        <v>1545.305843901</v>
      </c>
      <c r="D195">
        <v>1553.2145835055</v>
      </c>
      <c r="E195">
        <v>1561.5670788622</v>
      </c>
      <c r="F195">
        <v>1538.8878841099</v>
      </c>
      <c r="G195">
        <v>1547.0486285114</v>
      </c>
      <c r="H195">
        <v>1554.7990142707</v>
      </c>
      <c r="I195">
        <v>1562.3710063477</v>
      </c>
      <c r="J195">
        <v>1538.4346476734</v>
      </c>
      <c r="K195">
        <v>1546.4208890164</v>
      </c>
      <c r="L195">
        <v>1554.3412713736</v>
      </c>
      <c r="M195">
        <v>1562.083880045</v>
      </c>
    </row>
    <row r="196" spans="1:13">
      <c r="A196" t="s">
        <v>207</v>
      </c>
      <c r="B196">
        <v>1537.0181044565</v>
      </c>
      <c r="C196">
        <v>1545.3048734605</v>
      </c>
      <c r="D196">
        <v>1553.2149748981</v>
      </c>
      <c r="E196">
        <v>1561.5690646882</v>
      </c>
      <c r="F196">
        <v>1538.8855732306</v>
      </c>
      <c r="G196">
        <v>1547.0474598321</v>
      </c>
      <c r="H196">
        <v>1554.7984240613</v>
      </c>
      <c r="I196">
        <v>1562.3676304726</v>
      </c>
      <c r="J196">
        <v>1538.4346476734</v>
      </c>
      <c r="K196">
        <v>1546.4230304953</v>
      </c>
      <c r="L196">
        <v>1554.3373402502</v>
      </c>
      <c r="M196">
        <v>1562.0842778608</v>
      </c>
    </row>
    <row r="197" spans="1:13">
      <c r="A197" t="s">
        <v>208</v>
      </c>
      <c r="B197">
        <v>1537.0204116094</v>
      </c>
      <c r="C197">
        <v>1545.3068162418</v>
      </c>
      <c r="D197">
        <v>1553.2130121814</v>
      </c>
      <c r="E197">
        <v>1561.5702534712</v>
      </c>
      <c r="F197">
        <v>1538.8871138161</v>
      </c>
      <c r="G197">
        <v>1547.0460970095</v>
      </c>
      <c r="H197">
        <v>1554.7982260433</v>
      </c>
      <c r="I197">
        <v>1562.3690204229</v>
      </c>
      <c r="J197">
        <v>1538.4352255246</v>
      </c>
      <c r="K197">
        <v>1546.4220567493</v>
      </c>
      <c r="L197">
        <v>1554.3385199694</v>
      </c>
      <c r="M197">
        <v>1562.0846737363</v>
      </c>
    </row>
    <row r="198" spans="1:13">
      <c r="A198" t="s">
        <v>209</v>
      </c>
      <c r="B198">
        <v>1537.0175276693</v>
      </c>
      <c r="C198">
        <v>1545.3056501926</v>
      </c>
      <c r="D198">
        <v>1553.2153682095</v>
      </c>
      <c r="E198">
        <v>1561.5696581098</v>
      </c>
      <c r="F198">
        <v>1538.8867277277</v>
      </c>
      <c r="G198">
        <v>1547.046681348</v>
      </c>
      <c r="H198">
        <v>1554.7984240613</v>
      </c>
      <c r="I198">
        <v>1562.3696163939</v>
      </c>
      <c r="J198">
        <v>1538.4359953662</v>
      </c>
      <c r="K198">
        <v>1546.4214728826</v>
      </c>
      <c r="L198">
        <v>1554.3365544121</v>
      </c>
      <c r="M198">
        <v>1562.085469369</v>
      </c>
    </row>
    <row r="199" spans="1:13">
      <c r="A199" t="s">
        <v>210</v>
      </c>
      <c r="B199">
        <v>1537.0173360333</v>
      </c>
      <c r="C199">
        <v>1545.3044841452</v>
      </c>
      <c r="D199">
        <v>1553.2147792018</v>
      </c>
      <c r="E199">
        <v>1561.5670788622</v>
      </c>
      <c r="F199">
        <v>1538.886343523</v>
      </c>
      <c r="G199">
        <v>1547.0474598321</v>
      </c>
      <c r="H199">
        <v>1554.7986201569</v>
      </c>
      <c r="I199">
        <v>1562.3702123654</v>
      </c>
      <c r="J199">
        <v>1538.4346476734</v>
      </c>
      <c r="K199">
        <v>1546.421862761</v>
      </c>
      <c r="L199">
        <v>1554.3400916502</v>
      </c>
      <c r="M199">
        <v>1562.0842778608</v>
      </c>
    </row>
    <row r="200" spans="1:13">
      <c r="A200" t="s">
        <v>211</v>
      </c>
      <c r="B200">
        <v>1537.0186812441</v>
      </c>
      <c r="C200">
        <v>1545.3068162418</v>
      </c>
      <c r="D200">
        <v>1553.2147792018</v>
      </c>
      <c r="E200">
        <v>1561.5682695815</v>
      </c>
      <c r="F200">
        <v>1538.8878841099</v>
      </c>
      <c r="G200">
        <v>1547.0453166234</v>
      </c>
      <c r="H200">
        <v>1554.7978338524</v>
      </c>
      <c r="I200">
        <v>1562.3716023203</v>
      </c>
      <c r="J200">
        <v>1538.4352255246</v>
      </c>
      <c r="K200">
        <v>1546.4228365067</v>
      </c>
      <c r="L200">
        <v>1554.3404855316</v>
      </c>
      <c r="M200">
        <v>1562.0862630619</v>
      </c>
    </row>
    <row r="201" spans="1:13">
      <c r="A201" t="s">
        <v>212</v>
      </c>
      <c r="B201">
        <v>1537.0167592467</v>
      </c>
      <c r="C201">
        <v>1545.3066225332</v>
      </c>
      <c r="D201">
        <v>1553.2136011878</v>
      </c>
      <c r="E201">
        <v>1561.5670788622</v>
      </c>
      <c r="F201">
        <v>1538.8873059186</v>
      </c>
      <c r="G201">
        <v>1547.0453166234</v>
      </c>
      <c r="H201">
        <v>1554.7982260433</v>
      </c>
      <c r="I201">
        <v>1562.3696163939</v>
      </c>
      <c r="J201">
        <v>1538.4342636943</v>
      </c>
      <c r="K201">
        <v>1546.4226406164</v>
      </c>
      <c r="L201">
        <v>1554.3400916502</v>
      </c>
      <c r="M201">
        <v>1562.0866589384</v>
      </c>
    </row>
    <row r="202" spans="1:13">
      <c r="A202" t="s">
        <v>213</v>
      </c>
      <c r="B202">
        <v>1537.0154140394</v>
      </c>
      <c r="C202">
        <v>1545.3048734605</v>
      </c>
      <c r="D202">
        <v>1553.2128164856</v>
      </c>
      <c r="E202">
        <v>1561.570848833</v>
      </c>
      <c r="F202">
        <v>1538.8873059186</v>
      </c>
      <c r="G202">
        <v>1547.0447341894</v>
      </c>
      <c r="H202">
        <v>1554.8001927683</v>
      </c>
      <c r="I202">
        <v>1562.3716023203</v>
      </c>
      <c r="J202">
        <v>1538.4359953662</v>
      </c>
      <c r="K202">
        <v>1546.4232244839</v>
      </c>
      <c r="L202">
        <v>1554.3404855316</v>
      </c>
      <c r="M202">
        <v>1562.085469369</v>
      </c>
    </row>
    <row r="203" spans="1:13">
      <c r="A203" t="s">
        <v>214</v>
      </c>
      <c r="B203">
        <v>1537.0184896077</v>
      </c>
      <c r="C203">
        <v>1545.3040967291</v>
      </c>
      <c r="D203">
        <v>1553.2149748981</v>
      </c>
      <c r="E203">
        <v>1561.570848833</v>
      </c>
      <c r="F203">
        <v>1538.8878841099</v>
      </c>
      <c r="G203">
        <v>1547.0447341894</v>
      </c>
      <c r="H203">
        <v>1554.7988162525</v>
      </c>
      <c r="I203">
        <v>1562.3710063477</v>
      </c>
      <c r="J203">
        <v>1538.4354175144</v>
      </c>
      <c r="K203">
        <v>1546.4240023407</v>
      </c>
      <c r="L203">
        <v>1554.3398956703</v>
      </c>
      <c r="M203">
        <v>1562.0848736147</v>
      </c>
    </row>
    <row r="204" spans="1:13">
      <c r="A204" t="s">
        <v>215</v>
      </c>
      <c r="B204">
        <v>1537.0182979715</v>
      </c>
      <c r="C204">
        <v>1545.3056501926</v>
      </c>
      <c r="D204">
        <v>1553.2136011878</v>
      </c>
      <c r="E204">
        <v>1561.5696581098</v>
      </c>
      <c r="F204">
        <v>1538.8890404939</v>
      </c>
      <c r="G204">
        <v>1547.046681348</v>
      </c>
      <c r="H204">
        <v>1554.7984240613</v>
      </c>
      <c r="I204">
        <v>1562.3702123654</v>
      </c>
      <c r="J204">
        <v>1538.4371510711</v>
      </c>
      <c r="K204">
        <v>1546.4224466279</v>
      </c>
      <c r="L204">
        <v>1554.3365544121</v>
      </c>
      <c r="M204">
        <v>1562.0846737363</v>
      </c>
    </row>
    <row r="205" spans="1:13">
      <c r="A205" t="s">
        <v>216</v>
      </c>
      <c r="B205">
        <v>1537.0169508826</v>
      </c>
      <c r="C205">
        <v>1545.306233217</v>
      </c>
      <c r="D205">
        <v>1553.2130121814</v>
      </c>
      <c r="E205">
        <v>1561.5682695815</v>
      </c>
      <c r="F205">
        <v>1538.888656288</v>
      </c>
      <c r="G205">
        <v>1547.046681348</v>
      </c>
      <c r="H205">
        <v>1554.7974397392</v>
      </c>
      <c r="I205">
        <v>1562.3710063477</v>
      </c>
      <c r="J205">
        <v>1538.4348415452</v>
      </c>
      <c r="K205">
        <v>1546.4238083519</v>
      </c>
      <c r="L205">
        <v>1554.3385199694</v>
      </c>
      <c r="M205">
        <v>1562.0864610001</v>
      </c>
    </row>
    <row r="206" spans="1:13">
      <c r="A206" t="s">
        <v>217</v>
      </c>
      <c r="B206">
        <v>1537.0200264572</v>
      </c>
      <c r="C206">
        <v>1545.3050671687</v>
      </c>
      <c r="D206">
        <v>1553.2143858907</v>
      </c>
      <c r="E206">
        <v>1561.5656903384</v>
      </c>
      <c r="F206">
        <v>1538.8867277277</v>
      </c>
      <c r="G206">
        <v>1547.0453166234</v>
      </c>
      <c r="H206">
        <v>1554.7980299478</v>
      </c>
      <c r="I206">
        <v>1562.3690204229</v>
      </c>
      <c r="J206">
        <v>1538.4354175144</v>
      </c>
      <c r="K206">
        <v>1546.4234184726</v>
      </c>
      <c r="L206">
        <v>1554.3373402502</v>
      </c>
      <c r="M206">
        <v>1562.0852694904</v>
      </c>
    </row>
    <row r="207" spans="1:13">
      <c r="A207" t="s">
        <v>218</v>
      </c>
      <c r="B207">
        <v>1537.0175276693</v>
      </c>
      <c r="C207">
        <v>1545.3046778533</v>
      </c>
      <c r="D207">
        <v>1553.2130121814</v>
      </c>
      <c r="E207">
        <v>1561.5670788622</v>
      </c>
      <c r="F207">
        <v>1538.8878841099</v>
      </c>
      <c r="G207">
        <v>1547.0453166234</v>
      </c>
      <c r="H207">
        <v>1554.7986201569</v>
      </c>
      <c r="I207">
        <v>1562.3702123654</v>
      </c>
      <c r="J207">
        <v>1538.4352255246</v>
      </c>
      <c r="K207">
        <v>1546.4216687727</v>
      </c>
      <c r="L207">
        <v>1554.3391098297</v>
      </c>
      <c r="M207">
        <v>1562.0850715525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1537.028099664</v>
      </c>
      <c r="C2">
        <v>1545.3209988834</v>
      </c>
      <c r="D2">
        <v>1553.2214520903</v>
      </c>
      <c r="E2">
        <v>1561.5853335251</v>
      </c>
      <c r="F2">
        <v>1538.9154381608</v>
      </c>
      <c r="G2">
        <v>1547.0649844973</v>
      </c>
      <c r="H2">
        <v>1554.8365809631</v>
      </c>
      <c r="I2">
        <v>1562.3827239897</v>
      </c>
      <c r="J2">
        <v>1538.4082664982</v>
      </c>
      <c r="K2">
        <v>1546.4020172523</v>
      </c>
      <c r="L2">
        <v>1554.3208282118</v>
      </c>
      <c r="M2">
        <v>1562.0812990984</v>
      </c>
    </row>
    <row r="3" spans="1:13">
      <c r="A3" t="s">
        <v>224</v>
      </c>
      <c r="B3">
        <v>1537.0292532546</v>
      </c>
      <c r="C3">
        <v>1545.3192497782</v>
      </c>
      <c r="D3">
        <v>1553.2200783684</v>
      </c>
      <c r="E3">
        <v>1561.5841427798</v>
      </c>
      <c r="F3">
        <v>1538.9142817372</v>
      </c>
      <c r="G3">
        <v>1547.0630372926</v>
      </c>
      <c r="H3">
        <v>1554.8369731735</v>
      </c>
      <c r="I3">
        <v>1562.3853059324</v>
      </c>
      <c r="J3">
        <v>1538.4094221614</v>
      </c>
      <c r="K3">
        <v>1546.401823269</v>
      </c>
      <c r="L3">
        <v>1554.3235814747</v>
      </c>
      <c r="M3">
        <v>1562.0797117234</v>
      </c>
    </row>
    <row r="4" spans="1:13">
      <c r="A4" t="s">
        <v>225</v>
      </c>
      <c r="B4">
        <v>1537.0296384114</v>
      </c>
      <c r="C4">
        <v>1545.318666744</v>
      </c>
      <c r="D4">
        <v>1553.218311336</v>
      </c>
      <c r="E4">
        <v>1561.5861267099</v>
      </c>
      <c r="F4">
        <v>1538.916208483</v>
      </c>
      <c r="G4">
        <v>1547.0622587928</v>
      </c>
      <c r="H4">
        <v>1554.8348102507</v>
      </c>
      <c r="I4">
        <v>1562.3853059324</v>
      </c>
      <c r="J4">
        <v>1538.4096160269</v>
      </c>
      <c r="K4">
        <v>1546.4031849567</v>
      </c>
      <c r="L4">
        <v>1554.3214180587</v>
      </c>
      <c r="M4">
        <v>1562.0803074738</v>
      </c>
    </row>
    <row r="5" spans="1:13">
      <c r="A5" t="s">
        <v>226</v>
      </c>
      <c r="B5">
        <v>1537.0286764591</v>
      </c>
      <c r="C5">
        <v>1545.3192497782</v>
      </c>
      <c r="D5">
        <v>1553.2206673802</v>
      </c>
      <c r="E5">
        <v>1561.5851337745</v>
      </c>
      <c r="F5">
        <v>1538.9127410973</v>
      </c>
      <c r="G5">
        <v>1547.0642059955</v>
      </c>
      <c r="H5">
        <v>1554.8361868302</v>
      </c>
      <c r="I5">
        <v>1562.3841159081</v>
      </c>
      <c r="J5">
        <v>1538.4073047016</v>
      </c>
      <c r="K5">
        <v>1546.4027950878</v>
      </c>
      <c r="L5">
        <v>1554.3225977537</v>
      </c>
      <c r="M5">
        <v>1562.0791159735</v>
      </c>
    </row>
    <row r="6" spans="1:13">
      <c r="A6" t="s">
        <v>227</v>
      </c>
      <c r="B6">
        <v>1537.0292532546</v>
      </c>
      <c r="C6">
        <v>1545.3178899987</v>
      </c>
      <c r="D6">
        <v>1553.220863078</v>
      </c>
      <c r="E6">
        <v>1561.5839430295</v>
      </c>
      <c r="F6">
        <v>1538.913703526</v>
      </c>
      <c r="G6">
        <v>1547.0642059955</v>
      </c>
      <c r="H6">
        <v>1554.8365809631</v>
      </c>
      <c r="I6">
        <v>1562.3827239897</v>
      </c>
      <c r="J6">
        <v>1538.4098080103</v>
      </c>
      <c r="K6">
        <v>1546.4026011043</v>
      </c>
      <c r="L6">
        <v>1554.322007906</v>
      </c>
      <c r="M6">
        <v>1562.0809032246</v>
      </c>
    </row>
    <row r="7" spans="1:13">
      <c r="A7" t="s">
        <v>228</v>
      </c>
      <c r="B7">
        <v>1537.0288680979</v>
      </c>
      <c r="C7">
        <v>1545.318666744</v>
      </c>
      <c r="D7">
        <v>1553.2192936597</v>
      </c>
      <c r="E7">
        <v>1561.5845384018</v>
      </c>
      <c r="F7">
        <v>1538.9142817372</v>
      </c>
      <c r="G7">
        <v>1547.0642059955</v>
      </c>
      <c r="H7">
        <v>1554.8350063554</v>
      </c>
      <c r="I7">
        <v>1562.3827239897</v>
      </c>
      <c r="J7">
        <v>1538.4094221614</v>
      </c>
      <c r="K7">
        <v>1546.4008495497</v>
      </c>
      <c r="L7">
        <v>1554.322007906</v>
      </c>
      <c r="M7">
        <v>1562.0793139099</v>
      </c>
    </row>
    <row r="8" spans="1:13">
      <c r="A8" t="s">
        <v>229</v>
      </c>
      <c r="B8">
        <v>1537.0286764591</v>
      </c>
      <c r="C8">
        <v>1545.3188623547</v>
      </c>
      <c r="D8">
        <v>1553.2200783684</v>
      </c>
      <c r="E8">
        <v>1561.5871177071</v>
      </c>
      <c r="F8">
        <v>1538.9140896279</v>
      </c>
      <c r="G8">
        <v>1547.0661532031</v>
      </c>
      <c r="H8">
        <v>1554.833629778</v>
      </c>
      <c r="I8">
        <v>1562.3821299499</v>
      </c>
      <c r="J8">
        <v>1538.4080745152</v>
      </c>
      <c r="K8">
        <v>1546.4039627933</v>
      </c>
      <c r="L8">
        <v>1554.3212220834</v>
      </c>
      <c r="M8">
        <v>1562.0789180372</v>
      </c>
    </row>
    <row r="9" spans="1:13">
      <c r="A9" t="s">
        <v>230</v>
      </c>
      <c r="B9">
        <v>1537.0275228693</v>
      </c>
      <c r="C9">
        <v>1545.3198328128</v>
      </c>
      <c r="D9">
        <v>1553.2206673802</v>
      </c>
      <c r="E9">
        <v>1561.5853335251</v>
      </c>
      <c r="F9">
        <v>1538.9127410973</v>
      </c>
      <c r="G9">
        <v>1547.0636216439</v>
      </c>
      <c r="H9">
        <v>1554.8352043828</v>
      </c>
      <c r="I9">
        <v>1562.3833199712</v>
      </c>
      <c r="J9">
        <v>1538.4105778264</v>
      </c>
      <c r="K9">
        <v>1546.4031849567</v>
      </c>
      <c r="L9">
        <v>1554.3214180587</v>
      </c>
      <c r="M9">
        <v>1562.0769309142</v>
      </c>
    </row>
    <row r="10" spans="1:13">
      <c r="A10" t="s">
        <v>231</v>
      </c>
      <c r="B10">
        <v>1537.0309836437</v>
      </c>
      <c r="C10">
        <v>1545.3196391009</v>
      </c>
      <c r="D10">
        <v>1553.2210606944</v>
      </c>
      <c r="E10">
        <v>1561.5867220838</v>
      </c>
      <c r="F10">
        <v>1538.9144738465</v>
      </c>
      <c r="G10">
        <v>1547.0649844973</v>
      </c>
      <c r="H10">
        <v>1554.8363848579</v>
      </c>
      <c r="I10">
        <v>1562.3827239897</v>
      </c>
      <c r="J10">
        <v>1538.4086523464</v>
      </c>
      <c r="K10">
        <v>1546.402405219</v>
      </c>
      <c r="L10">
        <v>1554.3210261083</v>
      </c>
      <c r="M10">
        <v>1562.0797117234</v>
      </c>
    </row>
    <row r="11" spans="1:13">
      <c r="A11" t="s">
        <v>232</v>
      </c>
      <c r="B11">
        <v>1537.0298300505</v>
      </c>
      <c r="C11">
        <v>1545.3184730324</v>
      </c>
      <c r="D11">
        <v>1553.2218454049</v>
      </c>
      <c r="E11">
        <v>1561.5859269591</v>
      </c>
      <c r="F11">
        <v>1538.9133193078</v>
      </c>
      <c r="G11">
        <v>1547.0642059955</v>
      </c>
      <c r="H11">
        <v>1554.8355965926</v>
      </c>
      <c r="I11">
        <v>1562.3821299499</v>
      </c>
      <c r="J11">
        <v>1538.4080745152</v>
      </c>
      <c r="K11">
        <v>1546.401627384</v>
      </c>
      <c r="L11">
        <v>1554.3208282118</v>
      </c>
      <c r="M11">
        <v>1562.0791159735</v>
      </c>
    </row>
    <row r="12" spans="1:13">
      <c r="A12" t="s">
        <v>233</v>
      </c>
      <c r="B12">
        <v>1537.0311752831</v>
      </c>
      <c r="C12">
        <v>1545.3192497782</v>
      </c>
      <c r="D12">
        <v>1553.2190979623</v>
      </c>
      <c r="E12">
        <v>1561.5859269591</v>
      </c>
      <c r="F12">
        <v>1538.9129332063</v>
      </c>
      <c r="G12">
        <v>1547.0630372926</v>
      </c>
      <c r="H12">
        <v>1554.8379575458</v>
      </c>
      <c r="I12">
        <v>1562.3839159532</v>
      </c>
      <c r="J12">
        <v>1538.4092301781</v>
      </c>
      <c r="K12">
        <v>1546.4029890713</v>
      </c>
      <c r="L12">
        <v>1554.3214180587</v>
      </c>
      <c r="M12">
        <v>1562.0785202241</v>
      </c>
    </row>
    <row r="13" spans="1:13">
      <c r="A13" t="s">
        <v>234</v>
      </c>
      <c r="B13">
        <v>1537.0309836437</v>
      </c>
      <c r="C13">
        <v>1545.3184730324</v>
      </c>
      <c r="D13">
        <v>1553.2200783684</v>
      </c>
      <c r="E13">
        <v>1561.5859269591</v>
      </c>
      <c r="F13">
        <v>1538.9152460512</v>
      </c>
      <c r="G13">
        <v>1547.0630372926</v>
      </c>
      <c r="H13">
        <v>1554.8363848579</v>
      </c>
      <c r="I13">
        <v>1562.3821299499</v>
      </c>
      <c r="J13">
        <v>1538.4094221614</v>
      </c>
      <c r="K13">
        <v>1546.401823269</v>
      </c>
      <c r="L13">
        <v>1554.3202383654</v>
      </c>
      <c r="M13">
        <v>1562.0789180372</v>
      </c>
    </row>
    <row r="14" spans="1:13">
      <c r="A14" t="s">
        <v>235</v>
      </c>
      <c r="B14">
        <v>1537.0305984862</v>
      </c>
      <c r="C14">
        <v>1545.3192497782</v>
      </c>
      <c r="D14">
        <v>1553.2192936597</v>
      </c>
      <c r="E14">
        <v>1561.5857291477</v>
      </c>
      <c r="F14">
        <v>1538.9158242635</v>
      </c>
      <c r="G14">
        <v>1547.0649844973</v>
      </c>
      <c r="H14">
        <v>1554.8365809631</v>
      </c>
      <c r="I14">
        <v>1562.3833199712</v>
      </c>
      <c r="J14">
        <v>1538.4105778264</v>
      </c>
      <c r="K14">
        <v>1546.4022112357</v>
      </c>
      <c r="L14">
        <v>1554.3208282118</v>
      </c>
      <c r="M14">
        <v>1562.0791159735</v>
      </c>
    </row>
    <row r="15" spans="1:13">
      <c r="A15" t="s">
        <v>236</v>
      </c>
      <c r="B15">
        <v>1537.0296384114</v>
      </c>
      <c r="C15">
        <v>1545.3190560664</v>
      </c>
      <c r="D15">
        <v>1553.2204716824</v>
      </c>
      <c r="E15">
        <v>1561.5865223329</v>
      </c>
      <c r="F15">
        <v>1538.9156302704</v>
      </c>
      <c r="G15">
        <v>1547.0636216439</v>
      </c>
      <c r="H15">
        <v>1554.8350063554</v>
      </c>
      <c r="I15">
        <v>1562.3833199712</v>
      </c>
      <c r="J15">
        <v>1538.4082664982</v>
      </c>
      <c r="K15">
        <v>1546.401627384</v>
      </c>
      <c r="L15">
        <v>1554.3202383654</v>
      </c>
      <c r="M15">
        <v>1562.0795118464</v>
      </c>
    </row>
    <row r="16" spans="1:13">
      <c r="A16" t="s">
        <v>237</v>
      </c>
      <c r="B16">
        <v>1537.0302133289</v>
      </c>
      <c r="C16">
        <v>1545.3202221359</v>
      </c>
      <c r="D16">
        <v>1553.2196869733</v>
      </c>
      <c r="E16">
        <v>1561.5859269591</v>
      </c>
      <c r="F16">
        <v>1538.9133193078</v>
      </c>
      <c r="G16">
        <v>1547.0655688499</v>
      </c>
      <c r="H16">
        <v>1554.8357946202</v>
      </c>
      <c r="I16">
        <v>1562.3821299499</v>
      </c>
      <c r="J16">
        <v>1538.4094221614</v>
      </c>
      <c r="K16">
        <v>1546.4027950878</v>
      </c>
      <c r="L16">
        <v>1554.3196504408</v>
      </c>
      <c r="M16">
        <v>1562.0795118464</v>
      </c>
    </row>
    <row r="17" spans="1:13">
      <c r="A17" t="s">
        <v>238</v>
      </c>
      <c r="B17">
        <v>1537.0298300505</v>
      </c>
      <c r="C17">
        <v>1545.3182793208</v>
      </c>
      <c r="D17">
        <v>1553.2179199418</v>
      </c>
      <c r="E17">
        <v>1561.5853335251</v>
      </c>
      <c r="F17">
        <v>1538.9142817372</v>
      </c>
      <c r="G17">
        <v>1547.0630372926</v>
      </c>
      <c r="H17">
        <v>1554.8355965926</v>
      </c>
      <c r="I17">
        <v>1562.381334015</v>
      </c>
      <c r="J17">
        <v>1538.4086523464</v>
      </c>
      <c r="K17">
        <v>1546.401823269</v>
      </c>
      <c r="L17">
        <v>1554.3194525447</v>
      </c>
      <c r="M17">
        <v>1562.0785202241</v>
      </c>
    </row>
    <row r="18" spans="1:13">
      <c r="A18" t="s">
        <v>239</v>
      </c>
      <c r="B18">
        <v>1537.0294448936</v>
      </c>
      <c r="C18">
        <v>1545.3182793208</v>
      </c>
      <c r="D18">
        <v>1553.2204716824</v>
      </c>
      <c r="E18">
        <v>1561.5853335251</v>
      </c>
      <c r="F18">
        <v>1538.9142817372</v>
      </c>
      <c r="G18">
        <v>1547.0622587928</v>
      </c>
      <c r="H18">
        <v>1554.8369731735</v>
      </c>
      <c r="I18">
        <v>1562.381334015</v>
      </c>
      <c r="J18">
        <v>1538.4099999937</v>
      </c>
      <c r="K18">
        <v>1546.4031849567</v>
      </c>
      <c r="L18">
        <v>1554.3202383654</v>
      </c>
      <c r="M18">
        <v>1562.0787181603</v>
      </c>
    </row>
    <row r="19" spans="1:13">
      <c r="A19" t="s">
        <v>240</v>
      </c>
      <c r="B19">
        <v>1537.0296384114</v>
      </c>
      <c r="C19">
        <v>1545.3184730324</v>
      </c>
      <c r="D19">
        <v>1553.2192936597</v>
      </c>
      <c r="E19">
        <v>1561.5867220838</v>
      </c>
      <c r="F19">
        <v>1538.9164005928</v>
      </c>
      <c r="G19">
        <v>1547.0630372926</v>
      </c>
      <c r="H19">
        <v>1554.8365809631</v>
      </c>
      <c r="I19">
        <v>1562.3833199712</v>
      </c>
      <c r="J19">
        <v>1538.4111556595</v>
      </c>
      <c r="K19">
        <v>1546.401823269</v>
      </c>
      <c r="L19">
        <v>1554.3188626993</v>
      </c>
      <c r="M19">
        <v>1562.0795118464</v>
      </c>
    </row>
    <row r="20" spans="1:13">
      <c r="A20" t="s">
        <v>241</v>
      </c>
      <c r="B20">
        <v>1537.0298300505</v>
      </c>
      <c r="C20">
        <v>1545.3200284239</v>
      </c>
      <c r="D20">
        <v>1553.2202740661</v>
      </c>
      <c r="E20">
        <v>1561.5815634843</v>
      </c>
      <c r="F20">
        <v>1538.9129332063</v>
      </c>
      <c r="G20">
        <v>1547.0642059955</v>
      </c>
      <c r="H20">
        <v>1554.8365809631</v>
      </c>
      <c r="I20">
        <v>1562.3833199712</v>
      </c>
      <c r="J20">
        <v>1538.4098080103</v>
      </c>
      <c r="K20">
        <v>1546.4010435327</v>
      </c>
      <c r="L20">
        <v>1554.3200423905</v>
      </c>
      <c r="M20">
        <v>1562.0783222879</v>
      </c>
    </row>
    <row r="21" spans="1:13">
      <c r="A21" t="s">
        <v>242</v>
      </c>
      <c r="B21">
        <v>1537.0332889565</v>
      </c>
      <c r="C21">
        <v>1545.318666744</v>
      </c>
      <c r="D21">
        <v>1553.2187046491</v>
      </c>
      <c r="E21">
        <v>1561.5845384018</v>
      </c>
      <c r="F21">
        <v>1538.9144738465</v>
      </c>
      <c r="G21">
        <v>1547.0630372926</v>
      </c>
      <c r="H21">
        <v>1554.8371712014</v>
      </c>
      <c r="I21">
        <v>1562.3841159081</v>
      </c>
      <c r="J21">
        <v>1538.4092301781</v>
      </c>
      <c r="K21">
        <v>1546.4022112357</v>
      </c>
      <c r="L21">
        <v>1554.3208282118</v>
      </c>
      <c r="M21">
        <v>1562.0805054105</v>
      </c>
    </row>
    <row r="22" spans="1:13">
      <c r="A22" t="s">
        <v>243</v>
      </c>
      <c r="B22">
        <v>1537.0305984862</v>
      </c>
      <c r="C22">
        <v>1545.3178899987</v>
      </c>
      <c r="D22">
        <v>1553.2194893572</v>
      </c>
      <c r="E22">
        <v>1561.5845384018</v>
      </c>
      <c r="F22">
        <v>1538.9146678393</v>
      </c>
      <c r="G22">
        <v>1547.0642059955</v>
      </c>
      <c r="H22">
        <v>1554.834614146</v>
      </c>
      <c r="I22">
        <v>1562.3821299499</v>
      </c>
      <c r="J22">
        <v>1538.4090381949</v>
      </c>
      <c r="K22">
        <v>1546.4031849567</v>
      </c>
      <c r="L22">
        <v>1554.3210261083</v>
      </c>
      <c r="M22">
        <v>1562.0775266625</v>
      </c>
    </row>
    <row r="23" spans="1:13">
      <c r="A23" t="s">
        <v>244</v>
      </c>
      <c r="B23">
        <v>1537.0307901255</v>
      </c>
      <c r="C23">
        <v>1545.3200284239</v>
      </c>
      <c r="D23">
        <v>1553.2177223261</v>
      </c>
      <c r="E23">
        <v>1561.5853335251</v>
      </c>
      <c r="F23">
        <v>1538.9154381608</v>
      </c>
      <c r="G23">
        <v>1547.0616744427</v>
      </c>
      <c r="H23">
        <v>1554.8367770683</v>
      </c>
      <c r="I23">
        <v>1562.381334015</v>
      </c>
      <c r="J23">
        <v>1538.4094221614</v>
      </c>
      <c r="K23">
        <v>1546.4008495497</v>
      </c>
      <c r="L23">
        <v>1554.3196504408</v>
      </c>
      <c r="M23">
        <v>1562.0805054105</v>
      </c>
    </row>
    <row r="24" spans="1:13">
      <c r="A24" t="s">
        <v>245</v>
      </c>
      <c r="B24">
        <v>1537.0296384114</v>
      </c>
      <c r="C24">
        <v>1545.3169195431</v>
      </c>
      <c r="D24">
        <v>1553.2194893572</v>
      </c>
      <c r="E24">
        <v>1561.5861267099</v>
      </c>
      <c r="F24">
        <v>1538.9152460512</v>
      </c>
      <c r="G24">
        <v>1547.0642059955</v>
      </c>
      <c r="H24">
        <v>1554.834614146</v>
      </c>
      <c r="I24">
        <v>1562.3833199712</v>
      </c>
      <c r="J24">
        <v>1538.4099999937</v>
      </c>
      <c r="K24">
        <v>1546.4031849567</v>
      </c>
      <c r="L24">
        <v>1554.3216159553</v>
      </c>
      <c r="M24">
        <v>1562.077726539</v>
      </c>
    </row>
    <row r="25" spans="1:13">
      <c r="A25" t="s">
        <v>246</v>
      </c>
      <c r="B25">
        <v>1537.0284848203</v>
      </c>
      <c r="C25">
        <v>1545.3204158479</v>
      </c>
      <c r="D25">
        <v>1553.2192936597</v>
      </c>
      <c r="E25">
        <v>1561.5841427798</v>
      </c>
      <c r="F25">
        <v>1538.9144738465</v>
      </c>
      <c r="G25">
        <v>1547.0616744427</v>
      </c>
      <c r="H25">
        <v>1554.8361868302</v>
      </c>
      <c r="I25">
        <v>1562.3821299499</v>
      </c>
      <c r="J25">
        <v>1538.4082664982</v>
      </c>
      <c r="K25">
        <v>1546.4039627933</v>
      </c>
      <c r="L25">
        <v>1554.3208282118</v>
      </c>
      <c r="M25">
        <v>1562.0805054105</v>
      </c>
    </row>
    <row r="26" spans="1:13">
      <c r="A26" t="s">
        <v>247</v>
      </c>
      <c r="B26">
        <v>1537.0307901255</v>
      </c>
      <c r="C26">
        <v>1545.3194453891</v>
      </c>
      <c r="D26">
        <v>1553.2196869733</v>
      </c>
      <c r="E26">
        <v>1561.5833495971</v>
      </c>
      <c r="F26">
        <v>1538.9146678393</v>
      </c>
      <c r="G26">
        <v>1547.0630372926</v>
      </c>
      <c r="H26">
        <v>1554.8367770683</v>
      </c>
      <c r="I26">
        <v>1562.3833199712</v>
      </c>
      <c r="J26">
        <v>1538.4094221614</v>
      </c>
      <c r="K26">
        <v>1546.400459682</v>
      </c>
      <c r="L26">
        <v>1554.3206322367</v>
      </c>
      <c r="M26">
        <v>1562.0805054105</v>
      </c>
    </row>
    <row r="27" spans="1:13">
      <c r="A27" t="s">
        <v>248</v>
      </c>
      <c r="B27">
        <v>1537.0296384114</v>
      </c>
      <c r="C27">
        <v>1545.3208051712</v>
      </c>
      <c r="D27">
        <v>1553.2198826708</v>
      </c>
      <c r="E27">
        <v>1561.5827542257</v>
      </c>
      <c r="F27">
        <v>1538.9144738465</v>
      </c>
      <c r="G27">
        <v>1547.0630372926</v>
      </c>
      <c r="H27">
        <v>1554.8363848579</v>
      </c>
      <c r="I27">
        <v>1562.3833199712</v>
      </c>
      <c r="J27">
        <v>1538.411925477</v>
      </c>
      <c r="K27">
        <v>1546.4022112357</v>
      </c>
      <c r="L27">
        <v>1554.3190605953</v>
      </c>
      <c r="M27">
        <v>1562.0791159735</v>
      </c>
    </row>
    <row r="28" spans="1:13">
      <c r="A28" t="s">
        <v>249</v>
      </c>
      <c r="B28">
        <v>1537.028099664</v>
      </c>
      <c r="C28">
        <v>1545.32060956</v>
      </c>
      <c r="D28">
        <v>1553.2204716824</v>
      </c>
      <c r="E28">
        <v>1561.5861267099</v>
      </c>
      <c r="F28">
        <v>1538.9146678393</v>
      </c>
      <c r="G28">
        <v>1547.0649844973</v>
      </c>
      <c r="H28">
        <v>1554.8379575458</v>
      </c>
      <c r="I28">
        <v>1562.3839159532</v>
      </c>
      <c r="J28">
        <v>1538.4088443296</v>
      </c>
      <c r="K28">
        <v>1546.401823269</v>
      </c>
      <c r="L28">
        <v>1554.3210261083</v>
      </c>
      <c r="M28">
        <v>1562.0779244751</v>
      </c>
    </row>
    <row r="29" spans="1:13">
      <c r="A29" t="s">
        <v>250</v>
      </c>
      <c r="B29">
        <v>1537.0286764591</v>
      </c>
      <c r="C29">
        <v>1545.3184730324</v>
      </c>
      <c r="D29">
        <v>1553.218311336</v>
      </c>
      <c r="E29">
        <v>1561.5845384018</v>
      </c>
      <c r="F29">
        <v>1538.9142817372</v>
      </c>
      <c r="G29">
        <v>1547.0622587928</v>
      </c>
      <c r="H29">
        <v>1554.8342200141</v>
      </c>
      <c r="I29">
        <v>1562.3827239897</v>
      </c>
      <c r="J29">
        <v>1538.4086523464</v>
      </c>
      <c r="K29">
        <v>1546.400459682</v>
      </c>
      <c r="L29">
        <v>1554.3208282118</v>
      </c>
      <c r="M29">
        <v>1562.0791159735</v>
      </c>
    </row>
    <row r="30" spans="1:13">
      <c r="A30" t="s">
        <v>251</v>
      </c>
      <c r="B30">
        <v>1537.0288680979</v>
      </c>
      <c r="C30">
        <v>1545.3200284239</v>
      </c>
      <c r="D30">
        <v>1553.220863078</v>
      </c>
      <c r="E30">
        <v>1561.5841427798</v>
      </c>
      <c r="F30">
        <v>1538.9156302704</v>
      </c>
      <c r="G30">
        <v>1547.0616744427</v>
      </c>
      <c r="H30">
        <v>1554.8363848579</v>
      </c>
      <c r="I30">
        <v>1562.3833199712</v>
      </c>
      <c r="J30">
        <v>1538.4078825323</v>
      </c>
      <c r="K30">
        <v>1546.401823269</v>
      </c>
      <c r="L30">
        <v>1554.3206322367</v>
      </c>
      <c r="M30">
        <v>1562.0795118464</v>
      </c>
    </row>
    <row r="31" spans="1:13">
      <c r="A31" t="s">
        <v>252</v>
      </c>
      <c r="B31">
        <v>1537.0294448936</v>
      </c>
      <c r="C31">
        <v>1545.3192497782</v>
      </c>
      <c r="D31">
        <v>1553.2187046491</v>
      </c>
      <c r="E31">
        <v>1561.5867220838</v>
      </c>
      <c r="F31">
        <v>1538.9150520583</v>
      </c>
      <c r="G31">
        <v>1547.0636216439</v>
      </c>
      <c r="H31">
        <v>1554.8352043828</v>
      </c>
      <c r="I31">
        <v>1562.3847118907</v>
      </c>
      <c r="J31">
        <v>1538.4080745152</v>
      </c>
      <c r="K31">
        <v>1546.4014334008</v>
      </c>
      <c r="L31">
        <v>1554.3208282118</v>
      </c>
      <c r="M31">
        <v>1562.0771307906</v>
      </c>
    </row>
    <row r="32" spans="1:13">
      <c r="A32" t="s">
        <v>253</v>
      </c>
      <c r="B32">
        <v>1537.0294448936</v>
      </c>
      <c r="C32">
        <v>1545.3208051712</v>
      </c>
      <c r="D32">
        <v>1553.2177223261</v>
      </c>
      <c r="E32">
        <v>1561.583149847</v>
      </c>
      <c r="F32">
        <v>1538.9152460512</v>
      </c>
      <c r="G32">
        <v>1547.0636216439</v>
      </c>
      <c r="H32">
        <v>1554.8375634122</v>
      </c>
      <c r="I32">
        <v>1562.3841159081</v>
      </c>
      <c r="J32">
        <v>1538.4105778264</v>
      </c>
      <c r="K32">
        <v>1546.4014334008</v>
      </c>
      <c r="L32">
        <v>1554.3196504408</v>
      </c>
      <c r="M32">
        <v>1562.0787181603</v>
      </c>
    </row>
    <row r="33" spans="1:13">
      <c r="A33" t="s">
        <v>254</v>
      </c>
      <c r="B33">
        <v>1537.0292532546</v>
      </c>
      <c r="C33">
        <v>1545.3180856093</v>
      </c>
      <c r="D33">
        <v>1553.2187046491</v>
      </c>
      <c r="E33">
        <v>1561.5813637347</v>
      </c>
      <c r="F33">
        <v>1538.9144738465</v>
      </c>
      <c r="G33">
        <v>1547.0630372926</v>
      </c>
      <c r="H33">
        <v>1554.8354004877</v>
      </c>
      <c r="I33">
        <v>1562.3833199712</v>
      </c>
      <c r="J33">
        <v>1538.4080745152</v>
      </c>
      <c r="K33">
        <v>1546.401627384</v>
      </c>
      <c r="L33">
        <v>1554.3202383654</v>
      </c>
      <c r="M33">
        <v>1562.0791159735</v>
      </c>
    </row>
    <row r="34" spans="1:13">
      <c r="A34" t="s">
        <v>255</v>
      </c>
      <c r="B34">
        <v>1537.0309836437</v>
      </c>
      <c r="C34">
        <v>1545.3200284239</v>
      </c>
      <c r="D34">
        <v>1553.2185089518</v>
      </c>
      <c r="E34">
        <v>1561.5853335251</v>
      </c>
      <c r="F34">
        <v>1538.9146678393</v>
      </c>
      <c r="G34">
        <v>1547.0655688499</v>
      </c>
      <c r="H34">
        <v>1554.8363848579</v>
      </c>
      <c r="I34">
        <v>1562.3821299499</v>
      </c>
      <c r="J34">
        <v>1538.4098080103</v>
      </c>
      <c r="K34">
        <v>1546.4033789403</v>
      </c>
      <c r="L34">
        <v>1554.3206322367</v>
      </c>
      <c r="M34">
        <v>1562.0797117234</v>
      </c>
    </row>
    <row r="35" spans="1:13">
      <c r="A35" t="s">
        <v>256</v>
      </c>
      <c r="B35">
        <v>1537.0302133289</v>
      </c>
      <c r="C35">
        <v>1545.3200284239</v>
      </c>
      <c r="D35">
        <v>1553.2194893572</v>
      </c>
      <c r="E35">
        <v>1561.5865223329</v>
      </c>
      <c r="F35">
        <v>1538.9152460512</v>
      </c>
      <c r="G35">
        <v>1547.0636216439</v>
      </c>
      <c r="H35">
        <v>1554.8361868302</v>
      </c>
      <c r="I35">
        <v>1562.381334015</v>
      </c>
      <c r="J35">
        <v>1538.4101919771</v>
      </c>
      <c r="K35">
        <v>1546.4029890713</v>
      </c>
      <c r="L35">
        <v>1554.3190605953</v>
      </c>
      <c r="M35">
        <v>1562.0775266625</v>
      </c>
    </row>
    <row r="36" spans="1:13">
      <c r="A36" t="s">
        <v>257</v>
      </c>
      <c r="B36">
        <v>1537.0288680979</v>
      </c>
      <c r="C36">
        <v>1545.3204158479</v>
      </c>
      <c r="D36">
        <v>1553.2200783684</v>
      </c>
      <c r="E36">
        <v>1561.5859269591</v>
      </c>
      <c r="F36">
        <v>1538.9150520583</v>
      </c>
      <c r="G36">
        <v>1547.0642059955</v>
      </c>
      <c r="H36">
        <v>1554.8365809631</v>
      </c>
      <c r="I36">
        <v>1562.3833199712</v>
      </c>
      <c r="J36">
        <v>1538.4105778264</v>
      </c>
      <c r="K36">
        <v>1546.4014334008</v>
      </c>
      <c r="L36">
        <v>1554.3216159553</v>
      </c>
      <c r="M36">
        <v>1562.0820927871</v>
      </c>
    </row>
    <row r="37" spans="1:13">
      <c r="A37" t="s">
        <v>258</v>
      </c>
      <c r="B37">
        <v>1537.0307901255</v>
      </c>
      <c r="C37">
        <v>1545.3173069656</v>
      </c>
      <c r="D37">
        <v>1553.2214520903</v>
      </c>
      <c r="E37">
        <v>1561.5847381522</v>
      </c>
      <c r="F37">
        <v>1538.9144738465</v>
      </c>
      <c r="G37">
        <v>1547.0636216439</v>
      </c>
      <c r="H37">
        <v>1554.8355965926</v>
      </c>
      <c r="I37">
        <v>1562.3841159081</v>
      </c>
      <c r="J37">
        <v>1538.4088443296</v>
      </c>
      <c r="K37">
        <v>1546.4027950878</v>
      </c>
      <c r="L37">
        <v>1554.3222058027</v>
      </c>
      <c r="M37">
        <v>1562.0789180372</v>
      </c>
    </row>
    <row r="38" spans="1:13">
      <c r="A38" t="s">
        <v>259</v>
      </c>
      <c r="B38">
        <v>1537.028099664</v>
      </c>
      <c r="C38">
        <v>1545.3196391009</v>
      </c>
      <c r="D38">
        <v>1553.2196869733</v>
      </c>
      <c r="E38">
        <v>1561.5861267099</v>
      </c>
      <c r="F38">
        <v>1538.9135114169</v>
      </c>
      <c r="G38">
        <v>1547.0636216439</v>
      </c>
      <c r="H38">
        <v>1554.8342200141</v>
      </c>
      <c r="I38">
        <v>1562.3827239897</v>
      </c>
      <c r="J38">
        <v>1538.4080745152</v>
      </c>
      <c r="K38">
        <v>1546.4037688095</v>
      </c>
      <c r="L38">
        <v>1554.3216159553</v>
      </c>
      <c r="M38">
        <v>1562.0801075966</v>
      </c>
    </row>
    <row r="39" spans="1:13">
      <c r="A39" t="s">
        <v>260</v>
      </c>
      <c r="B39">
        <v>1537.0298300505</v>
      </c>
      <c r="C39">
        <v>1545.3200284239</v>
      </c>
      <c r="D39">
        <v>1553.2204716824</v>
      </c>
      <c r="E39">
        <v>1561.5847381522</v>
      </c>
      <c r="F39">
        <v>1538.9140896279</v>
      </c>
      <c r="G39">
        <v>1547.064400145</v>
      </c>
      <c r="H39">
        <v>1554.8363848579</v>
      </c>
      <c r="I39">
        <v>1562.3833199712</v>
      </c>
      <c r="J39">
        <v>1538.4082664982</v>
      </c>
      <c r="K39">
        <v>1546.4045466467</v>
      </c>
      <c r="L39">
        <v>1554.3208282118</v>
      </c>
      <c r="M39">
        <v>1562.0775266625</v>
      </c>
    </row>
    <row r="40" spans="1:13">
      <c r="A40" t="s">
        <v>261</v>
      </c>
      <c r="B40">
        <v>1537.0309836437</v>
      </c>
      <c r="C40">
        <v>1545.3200284239</v>
      </c>
      <c r="D40">
        <v>1553.2206673802</v>
      </c>
      <c r="E40">
        <v>1561.581959105</v>
      </c>
      <c r="F40">
        <v>1538.9142817372</v>
      </c>
      <c r="G40">
        <v>1547.0642059955</v>
      </c>
      <c r="H40">
        <v>1554.8352043828</v>
      </c>
      <c r="I40">
        <v>1562.3801420555</v>
      </c>
      <c r="J40">
        <v>1538.4099999937</v>
      </c>
      <c r="K40">
        <v>1546.4008495497</v>
      </c>
      <c r="L40">
        <v>1554.3194525447</v>
      </c>
      <c r="M40">
        <v>1562.0801075966</v>
      </c>
    </row>
    <row r="41" spans="1:13">
      <c r="A41" t="s">
        <v>262</v>
      </c>
      <c r="B41">
        <v>1537.0294448936</v>
      </c>
      <c r="C41">
        <v>1545.3188623547</v>
      </c>
      <c r="D41">
        <v>1553.220863078</v>
      </c>
      <c r="E41">
        <v>1561.5853335251</v>
      </c>
      <c r="F41">
        <v>1538.913703526</v>
      </c>
      <c r="G41">
        <v>1547.0636216439</v>
      </c>
      <c r="H41">
        <v>1554.8375634122</v>
      </c>
      <c r="I41">
        <v>1562.3833199712</v>
      </c>
      <c r="J41">
        <v>1538.4113476433</v>
      </c>
      <c r="K41">
        <v>1546.4020172523</v>
      </c>
      <c r="L41">
        <v>1554.3204362617</v>
      </c>
      <c r="M41">
        <v>1562.0789180372</v>
      </c>
    </row>
    <row r="42" spans="1:13">
      <c r="A42" t="s">
        <v>263</v>
      </c>
      <c r="B42">
        <v>1537.0321372386</v>
      </c>
      <c r="C42">
        <v>1545.3188623547</v>
      </c>
      <c r="D42">
        <v>1553.2196869733</v>
      </c>
      <c r="E42">
        <v>1561.5845384018</v>
      </c>
      <c r="F42">
        <v>1538.9142817372</v>
      </c>
      <c r="G42">
        <v>1547.0630372926</v>
      </c>
      <c r="H42">
        <v>1554.8365809631</v>
      </c>
      <c r="I42">
        <v>1562.3827239897</v>
      </c>
      <c r="J42">
        <v>1538.4099999937</v>
      </c>
      <c r="K42">
        <v>1546.4039627933</v>
      </c>
      <c r="L42">
        <v>1554.3202383654</v>
      </c>
      <c r="M42">
        <v>1562.0785202241</v>
      </c>
    </row>
    <row r="43" spans="1:13">
      <c r="A43" t="s">
        <v>264</v>
      </c>
      <c r="B43">
        <v>1537.0296384114</v>
      </c>
      <c r="C43">
        <v>1545.3202221359</v>
      </c>
      <c r="D43">
        <v>1553.2216497069</v>
      </c>
      <c r="E43">
        <v>1561.5839430295</v>
      </c>
      <c r="F43">
        <v>1538.9148599488</v>
      </c>
      <c r="G43">
        <v>1547.0630372926</v>
      </c>
      <c r="H43">
        <v>1554.8365809631</v>
      </c>
      <c r="I43">
        <v>1562.381334015</v>
      </c>
      <c r="J43">
        <v>1538.41076981</v>
      </c>
      <c r="K43">
        <v>1546.401823269</v>
      </c>
      <c r="L43">
        <v>1554.3208282118</v>
      </c>
      <c r="M43">
        <v>1562.0771307906</v>
      </c>
    </row>
    <row r="44" spans="1:13">
      <c r="A44" t="s">
        <v>265</v>
      </c>
      <c r="B44">
        <v>1537.0294448936</v>
      </c>
      <c r="C44">
        <v>1545.3194453891</v>
      </c>
      <c r="D44">
        <v>1553.2192936597</v>
      </c>
      <c r="E44">
        <v>1561.5847381522</v>
      </c>
      <c r="F44">
        <v>1538.9148599488</v>
      </c>
      <c r="G44">
        <v>1547.0636216439</v>
      </c>
      <c r="H44">
        <v>1554.8355965926</v>
      </c>
      <c r="I44">
        <v>1562.3847118907</v>
      </c>
      <c r="J44">
        <v>1538.4082664982</v>
      </c>
      <c r="K44">
        <v>1546.4029890713</v>
      </c>
      <c r="L44">
        <v>1554.3214180587</v>
      </c>
      <c r="M44">
        <v>1562.0795118464</v>
      </c>
    </row>
    <row r="45" spans="1:13">
      <c r="A45" t="s">
        <v>266</v>
      </c>
      <c r="B45">
        <v>1537.0284848203</v>
      </c>
      <c r="C45">
        <v>1545.32060956</v>
      </c>
      <c r="D45">
        <v>1553.2222387198</v>
      </c>
      <c r="E45">
        <v>1561.5859269591</v>
      </c>
      <c r="F45">
        <v>1538.9150520583</v>
      </c>
      <c r="G45">
        <v>1547.0642059955</v>
      </c>
      <c r="H45">
        <v>1554.8363848579</v>
      </c>
      <c r="I45">
        <v>1562.3821299499</v>
      </c>
      <c r="J45">
        <v>1538.4088443296</v>
      </c>
      <c r="K45">
        <v>1546.4029890713</v>
      </c>
      <c r="L45">
        <v>1554.3196504408</v>
      </c>
      <c r="M45">
        <v>1562.0791159735</v>
      </c>
    </row>
    <row r="46" spans="1:13">
      <c r="A46" t="s">
        <v>267</v>
      </c>
      <c r="B46">
        <v>1537.0309836437</v>
      </c>
      <c r="C46">
        <v>1545.3180856093</v>
      </c>
      <c r="D46">
        <v>1553.2190979623</v>
      </c>
      <c r="E46">
        <v>1561.5841427798</v>
      </c>
      <c r="F46">
        <v>1538.9146678393</v>
      </c>
      <c r="G46">
        <v>1547.0636216439</v>
      </c>
      <c r="H46">
        <v>1554.8355965926</v>
      </c>
      <c r="I46">
        <v>1562.3819299955</v>
      </c>
      <c r="J46">
        <v>1538.4101919771</v>
      </c>
      <c r="K46">
        <v>1546.4027950878</v>
      </c>
      <c r="L46">
        <v>1554.3216159553</v>
      </c>
      <c r="M46">
        <v>1562.0787181603</v>
      </c>
    </row>
    <row r="47" spans="1:13">
      <c r="A47" t="s">
        <v>268</v>
      </c>
      <c r="B47">
        <v>1537.0304068469</v>
      </c>
      <c r="C47">
        <v>1545.3188623547</v>
      </c>
      <c r="D47">
        <v>1553.2214520903</v>
      </c>
      <c r="E47">
        <v>1561.5839430295</v>
      </c>
      <c r="F47">
        <v>1538.9138975186</v>
      </c>
      <c r="G47">
        <v>1547.0655688499</v>
      </c>
      <c r="H47">
        <v>1554.8371712014</v>
      </c>
      <c r="I47">
        <v>1562.381334015</v>
      </c>
      <c r="J47">
        <v>1538.4086523464</v>
      </c>
      <c r="K47">
        <v>1546.4031849567</v>
      </c>
      <c r="L47">
        <v>1554.3214180587</v>
      </c>
      <c r="M47">
        <v>1562.0789180372</v>
      </c>
    </row>
    <row r="48" spans="1:13">
      <c r="A48" t="s">
        <v>269</v>
      </c>
      <c r="B48">
        <v>1537.028099664</v>
      </c>
      <c r="C48">
        <v>1545.3188623547</v>
      </c>
      <c r="D48">
        <v>1553.2216497069</v>
      </c>
      <c r="E48">
        <v>1561.5853335251</v>
      </c>
      <c r="F48">
        <v>1538.9133193078</v>
      </c>
      <c r="G48">
        <v>1547.0642059955</v>
      </c>
      <c r="H48">
        <v>1554.8379575458</v>
      </c>
      <c r="I48">
        <v>1562.3801420555</v>
      </c>
      <c r="J48">
        <v>1538.4088443296</v>
      </c>
      <c r="K48">
        <v>1546.4027950878</v>
      </c>
      <c r="L48">
        <v>1554.3206322367</v>
      </c>
      <c r="M48">
        <v>1562.0797117234</v>
      </c>
    </row>
    <row r="49" spans="1:13">
      <c r="A49" t="s">
        <v>270</v>
      </c>
      <c r="B49">
        <v>1537.0305984862</v>
      </c>
      <c r="C49">
        <v>1545.3188623547</v>
      </c>
      <c r="D49">
        <v>1553.2185089518</v>
      </c>
      <c r="E49">
        <v>1561.5859269591</v>
      </c>
      <c r="F49">
        <v>1538.913703526</v>
      </c>
      <c r="G49">
        <v>1547.0661532031</v>
      </c>
      <c r="H49">
        <v>1554.8383516795</v>
      </c>
      <c r="I49">
        <v>1562.3821299499</v>
      </c>
      <c r="J49">
        <v>1538.4086523464</v>
      </c>
      <c r="K49">
        <v>1546.401627384</v>
      </c>
      <c r="L49">
        <v>1554.3202383654</v>
      </c>
      <c r="M49">
        <v>1562.0807033473</v>
      </c>
    </row>
    <row r="50" spans="1:13">
      <c r="A50" t="s">
        <v>271</v>
      </c>
      <c r="B50">
        <v>1537.0311752831</v>
      </c>
      <c r="C50">
        <v>1545.3180856093</v>
      </c>
      <c r="D50">
        <v>1553.2212563923</v>
      </c>
      <c r="E50">
        <v>1561.5839430295</v>
      </c>
      <c r="F50">
        <v>1538.9133193078</v>
      </c>
      <c r="G50">
        <v>1547.0655688499</v>
      </c>
      <c r="H50">
        <v>1554.8359907252</v>
      </c>
      <c r="I50">
        <v>1562.3847118907</v>
      </c>
      <c r="J50">
        <v>1538.4073047016</v>
      </c>
      <c r="K50">
        <v>1546.401823269</v>
      </c>
      <c r="L50">
        <v>1554.3202383654</v>
      </c>
      <c r="M50">
        <v>1562.0793139099</v>
      </c>
    </row>
    <row r="51" spans="1:13">
      <c r="A51" t="s">
        <v>272</v>
      </c>
      <c r="B51">
        <v>1537.0313669226</v>
      </c>
      <c r="C51">
        <v>1545.318666744</v>
      </c>
      <c r="D51">
        <v>1553.2196869733</v>
      </c>
      <c r="E51">
        <v>1561.5859269591</v>
      </c>
      <c r="F51">
        <v>1538.9131253153</v>
      </c>
      <c r="G51">
        <v>1547.0642059955</v>
      </c>
      <c r="H51">
        <v>1554.8365809631</v>
      </c>
      <c r="I51">
        <v>1562.3833199712</v>
      </c>
      <c r="J51">
        <v>1538.4074966844</v>
      </c>
      <c r="K51">
        <v>1546.402405219</v>
      </c>
      <c r="L51">
        <v>1554.3235814747</v>
      </c>
      <c r="M51">
        <v>1562.0781224112</v>
      </c>
    </row>
    <row r="52" spans="1:13">
      <c r="A52" t="s">
        <v>273</v>
      </c>
      <c r="B52">
        <v>1537.0292532546</v>
      </c>
      <c r="C52">
        <v>1545.3188623547</v>
      </c>
      <c r="D52">
        <v>1553.2224344179</v>
      </c>
      <c r="E52">
        <v>1561.5865223329</v>
      </c>
      <c r="F52">
        <v>1538.9160163732</v>
      </c>
      <c r="G52">
        <v>1547.0630372926</v>
      </c>
      <c r="H52">
        <v>1554.8365809631</v>
      </c>
      <c r="I52">
        <v>1562.3821299499</v>
      </c>
      <c r="J52">
        <v>1538.4088443296</v>
      </c>
      <c r="K52">
        <v>1546.4033789403</v>
      </c>
      <c r="L52">
        <v>1554.3214180587</v>
      </c>
      <c r="M52">
        <v>1562.0797117234</v>
      </c>
    </row>
    <row r="53" spans="1:13">
      <c r="A53" t="s">
        <v>274</v>
      </c>
      <c r="B53">
        <v>1537.0298300505</v>
      </c>
      <c r="C53">
        <v>1545.3176962873</v>
      </c>
      <c r="D53">
        <v>1553.2192936597</v>
      </c>
      <c r="E53">
        <v>1561.5853335251</v>
      </c>
      <c r="F53">
        <v>1538.9144738465</v>
      </c>
      <c r="G53">
        <v>1547.0649844973</v>
      </c>
      <c r="H53">
        <v>1554.8357946202</v>
      </c>
      <c r="I53">
        <v>1562.3833199712</v>
      </c>
      <c r="J53">
        <v>1538.4080745152</v>
      </c>
      <c r="K53">
        <v>1546.4033789403</v>
      </c>
      <c r="L53">
        <v>1554.3208282118</v>
      </c>
      <c r="M53">
        <v>1562.0779244751</v>
      </c>
    </row>
    <row r="54" spans="1:13">
      <c r="A54" t="s">
        <v>275</v>
      </c>
      <c r="B54">
        <v>1537.0307901255</v>
      </c>
      <c r="C54">
        <v>1545.3192497782</v>
      </c>
      <c r="D54">
        <v>1553.2192936597</v>
      </c>
      <c r="E54">
        <v>1561.5859269591</v>
      </c>
      <c r="F54">
        <v>1538.9150520583</v>
      </c>
      <c r="G54">
        <v>1547.0636216439</v>
      </c>
      <c r="H54">
        <v>1554.839138025</v>
      </c>
      <c r="I54">
        <v>1562.3847118907</v>
      </c>
      <c r="J54">
        <v>1538.4111556595</v>
      </c>
      <c r="K54">
        <v>1546.4027950878</v>
      </c>
      <c r="L54">
        <v>1554.3214180587</v>
      </c>
      <c r="M54">
        <v>1562.0775266625</v>
      </c>
    </row>
    <row r="55" spans="1:13">
      <c r="A55" t="s">
        <v>276</v>
      </c>
      <c r="B55">
        <v>1537.0292532546</v>
      </c>
      <c r="C55">
        <v>1545.3188623547</v>
      </c>
      <c r="D55">
        <v>1553.218311336</v>
      </c>
      <c r="E55">
        <v>1561.5845384018</v>
      </c>
      <c r="F55">
        <v>1538.9127410973</v>
      </c>
      <c r="G55">
        <v>1547.0636216439</v>
      </c>
      <c r="H55">
        <v>1554.8359907252</v>
      </c>
      <c r="I55">
        <v>1562.3827239897</v>
      </c>
      <c r="J55">
        <v>1538.4086523464</v>
      </c>
      <c r="K55">
        <v>1546.4029890713</v>
      </c>
      <c r="L55">
        <v>1554.3208282118</v>
      </c>
      <c r="M55">
        <v>1562.0785202241</v>
      </c>
    </row>
    <row r="56" spans="1:13">
      <c r="A56" t="s">
        <v>277</v>
      </c>
      <c r="B56">
        <v>1537.0296384114</v>
      </c>
      <c r="C56">
        <v>1545.3208051712</v>
      </c>
      <c r="D56">
        <v>1553.2218454049</v>
      </c>
      <c r="E56">
        <v>1561.5839430295</v>
      </c>
      <c r="F56">
        <v>1538.9152460512</v>
      </c>
      <c r="G56">
        <v>1547.0636216439</v>
      </c>
      <c r="H56">
        <v>1554.8359907252</v>
      </c>
      <c r="I56">
        <v>1562.3827239897</v>
      </c>
      <c r="J56">
        <v>1538.41076981</v>
      </c>
      <c r="K56">
        <v>1546.4022112357</v>
      </c>
      <c r="L56">
        <v>1554.3222058027</v>
      </c>
      <c r="M56">
        <v>1562.0795118464</v>
      </c>
    </row>
    <row r="57" spans="1:13">
      <c r="A57" t="s">
        <v>278</v>
      </c>
      <c r="B57">
        <v>1537.0288680979</v>
      </c>
      <c r="C57">
        <v>1545.3184730324</v>
      </c>
      <c r="D57">
        <v>1553.220863078</v>
      </c>
      <c r="E57">
        <v>1561.5833495971</v>
      </c>
      <c r="F57">
        <v>1538.9144738465</v>
      </c>
      <c r="G57">
        <v>1547.0649844973</v>
      </c>
      <c r="H57">
        <v>1554.8373673068</v>
      </c>
      <c r="I57">
        <v>1562.380738035</v>
      </c>
      <c r="J57">
        <v>1538.4090381949</v>
      </c>
      <c r="K57">
        <v>1546.4029890713</v>
      </c>
      <c r="L57">
        <v>1554.3216159553</v>
      </c>
      <c r="M57">
        <v>1562.0793139099</v>
      </c>
    </row>
    <row r="58" spans="1:13">
      <c r="A58" t="s">
        <v>279</v>
      </c>
      <c r="B58">
        <v>1537.0309836437</v>
      </c>
      <c r="C58">
        <v>1545.3194453891</v>
      </c>
      <c r="D58">
        <v>1553.2194893572</v>
      </c>
      <c r="E58">
        <v>1561.5853335251</v>
      </c>
      <c r="F58">
        <v>1538.9150520583</v>
      </c>
      <c r="G58">
        <v>1547.0630372926</v>
      </c>
      <c r="H58">
        <v>1554.8359907252</v>
      </c>
      <c r="I58">
        <v>1562.380738035</v>
      </c>
      <c r="J58">
        <v>1538.4084603634</v>
      </c>
      <c r="K58">
        <v>1546.4012394176</v>
      </c>
      <c r="L58">
        <v>1554.3202383654</v>
      </c>
      <c r="M58">
        <v>1562.0797117234</v>
      </c>
    </row>
    <row r="59" spans="1:13">
      <c r="A59" t="s">
        <v>280</v>
      </c>
      <c r="B59">
        <v>1537.0302133289</v>
      </c>
      <c r="C59">
        <v>1545.32060956</v>
      </c>
      <c r="D59">
        <v>1553.2204716824</v>
      </c>
      <c r="E59">
        <v>1561.5847381522</v>
      </c>
      <c r="F59">
        <v>1538.9138975186</v>
      </c>
      <c r="G59">
        <v>1547.0642059955</v>
      </c>
      <c r="H59">
        <v>1554.8361868302</v>
      </c>
      <c r="I59">
        <v>1562.3833199712</v>
      </c>
      <c r="J59">
        <v>1538.4099999937</v>
      </c>
      <c r="K59">
        <v>1546.4037688095</v>
      </c>
      <c r="L59">
        <v>1554.3222058027</v>
      </c>
      <c r="M59">
        <v>1562.0775266625</v>
      </c>
    </row>
    <row r="60" spans="1:13">
      <c r="A60" t="s">
        <v>281</v>
      </c>
      <c r="B60">
        <v>1537.0271395924</v>
      </c>
      <c r="C60">
        <v>1545.3180856093</v>
      </c>
      <c r="D60">
        <v>1553.2200783684</v>
      </c>
      <c r="E60">
        <v>1561.5839430295</v>
      </c>
      <c r="F60">
        <v>1538.9133193078</v>
      </c>
      <c r="G60">
        <v>1547.0642059955</v>
      </c>
      <c r="H60">
        <v>1554.8363848579</v>
      </c>
      <c r="I60">
        <v>1562.381334015</v>
      </c>
      <c r="J60">
        <v>1538.4082664982</v>
      </c>
      <c r="K60">
        <v>1546.4027950878</v>
      </c>
      <c r="L60">
        <v>1554.3227937293</v>
      </c>
      <c r="M60">
        <v>1562.0809032246</v>
      </c>
    </row>
    <row r="61" spans="1:13">
      <c r="A61" t="s">
        <v>282</v>
      </c>
      <c r="B61">
        <v>1537.0277145079</v>
      </c>
      <c r="C61">
        <v>1545.3184730324</v>
      </c>
      <c r="D61">
        <v>1553.2192936597</v>
      </c>
      <c r="E61">
        <v>1561.5859269591</v>
      </c>
      <c r="F61">
        <v>1538.9146678393</v>
      </c>
      <c r="G61">
        <v>1547.0636216439</v>
      </c>
      <c r="H61">
        <v>1554.8371712014</v>
      </c>
      <c r="I61">
        <v>1562.3853059324</v>
      </c>
      <c r="J61">
        <v>1538.4074966844</v>
      </c>
      <c r="K61">
        <v>1546.4037688095</v>
      </c>
      <c r="L61">
        <v>1554.3210261083</v>
      </c>
      <c r="M61">
        <v>1562.0795118464</v>
      </c>
    </row>
    <row r="62" spans="1:13">
      <c r="A62" t="s">
        <v>283</v>
      </c>
      <c r="B62">
        <v>1537.0298300505</v>
      </c>
      <c r="C62">
        <v>1545.3184730324</v>
      </c>
      <c r="D62">
        <v>1553.2200783684</v>
      </c>
      <c r="E62">
        <v>1561.5847381522</v>
      </c>
      <c r="F62">
        <v>1538.9164005928</v>
      </c>
      <c r="G62">
        <v>1547.0630372926</v>
      </c>
      <c r="H62">
        <v>1554.8355965926</v>
      </c>
      <c r="I62">
        <v>1562.3815339693</v>
      </c>
      <c r="J62">
        <v>1538.4096160269</v>
      </c>
      <c r="K62">
        <v>1546.4029890713</v>
      </c>
      <c r="L62">
        <v>1554.3202383654</v>
      </c>
      <c r="M62">
        <v>1562.0775266625</v>
      </c>
    </row>
    <row r="63" spans="1:13">
      <c r="A63" t="s">
        <v>284</v>
      </c>
      <c r="B63">
        <v>1537.0284848203</v>
      </c>
      <c r="C63">
        <v>1545.3194453891</v>
      </c>
      <c r="D63">
        <v>1553.220863078</v>
      </c>
      <c r="E63">
        <v>1561.5821588548</v>
      </c>
      <c r="F63">
        <v>1538.9158242635</v>
      </c>
      <c r="G63">
        <v>1547.0642059955</v>
      </c>
      <c r="H63">
        <v>1554.8365809631</v>
      </c>
      <c r="I63">
        <v>1562.3801420555</v>
      </c>
      <c r="J63">
        <v>1538.4088443296</v>
      </c>
      <c r="K63">
        <v>1546.402405219</v>
      </c>
      <c r="L63">
        <v>1554.3208282118</v>
      </c>
      <c r="M63">
        <v>1562.0795118464</v>
      </c>
    </row>
    <row r="64" spans="1:13">
      <c r="A64" t="s">
        <v>285</v>
      </c>
      <c r="B64">
        <v>1537.0288680979</v>
      </c>
      <c r="C64">
        <v>1545.3202221359</v>
      </c>
      <c r="D64">
        <v>1553.2204716824</v>
      </c>
      <c r="E64">
        <v>1561.5853335251</v>
      </c>
      <c r="F64">
        <v>1538.9144738465</v>
      </c>
      <c r="G64">
        <v>1547.0636216439</v>
      </c>
      <c r="H64">
        <v>1554.8359907252</v>
      </c>
      <c r="I64">
        <v>1562.3827239897</v>
      </c>
      <c r="J64">
        <v>1538.4099999937</v>
      </c>
      <c r="K64">
        <v>1546.4014334008</v>
      </c>
      <c r="L64">
        <v>1554.3196504408</v>
      </c>
      <c r="M64">
        <v>1562.0797117234</v>
      </c>
    </row>
    <row r="65" spans="1:13">
      <c r="A65" t="s">
        <v>286</v>
      </c>
      <c r="B65">
        <v>1537.0290616156</v>
      </c>
      <c r="C65">
        <v>1545.3200284239</v>
      </c>
      <c r="D65">
        <v>1553.2194893572</v>
      </c>
      <c r="E65">
        <v>1561.5833495971</v>
      </c>
      <c r="F65">
        <v>1538.9138975186</v>
      </c>
      <c r="G65">
        <v>1547.0616744427</v>
      </c>
      <c r="H65">
        <v>1554.8361868302</v>
      </c>
      <c r="I65">
        <v>1562.3833199712</v>
      </c>
      <c r="J65">
        <v>1538.4092301781</v>
      </c>
      <c r="K65">
        <v>1546.4014334008</v>
      </c>
      <c r="L65">
        <v>1554.3225977537</v>
      </c>
      <c r="M65">
        <v>1562.0783222879</v>
      </c>
    </row>
    <row r="66" spans="1:13">
      <c r="A66" t="s">
        <v>287</v>
      </c>
      <c r="B66">
        <v>1537.0307901255</v>
      </c>
      <c r="C66">
        <v>1545.3180856093</v>
      </c>
      <c r="D66">
        <v>1553.2194893572</v>
      </c>
      <c r="E66">
        <v>1561.5859269591</v>
      </c>
      <c r="F66">
        <v>1538.9138975186</v>
      </c>
      <c r="G66">
        <v>1547.0642059955</v>
      </c>
      <c r="H66">
        <v>1554.8354004877</v>
      </c>
      <c r="I66">
        <v>1562.3827239897</v>
      </c>
      <c r="J66">
        <v>1538.4099999937</v>
      </c>
      <c r="K66">
        <v>1546.4051305006</v>
      </c>
      <c r="L66">
        <v>1554.3210261083</v>
      </c>
      <c r="M66">
        <v>1562.0785202241</v>
      </c>
    </row>
    <row r="67" spans="1:13">
      <c r="A67" t="s">
        <v>288</v>
      </c>
      <c r="B67">
        <v>1537.0292532546</v>
      </c>
      <c r="C67">
        <v>1545.3204158479</v>
      </c>
      <c r="D67">
        <v>1553.2194893572</v>
      </c>
      <c r="E67">
        <v>1561.5853335251</v>
      </c>
      <c r="F67">
        <v>1538.9142817372</v>
      </c>
      <c r="G67">
        <v>1547.0636216439</v>
      </c>
      <c r="H67">
        <v>1554.8367770683</v>
      </c>
      <c r="I67">
        <v>1562.381334015</v>
      </c>
      <c r="J67">
        <v>1538.4080745152</v>
      </c>
      <c r="K67">
        <v>1546.401823269</v>
      </c>
      <c r="L67">
        <v>1554.3216159553</v>
      </c>
      <c r="M67">
        <v>1562.0787181603</v>
      </c>
    </row>
    <row r="68" spans="1:13">
      <c r="A68" t="s">
        <v>289</v>
      </c>
      <c r="B68">
        <v>1537.0296384114</v>
      </c>
      <c r="C68">
        <v>1545.3190560664</v>
      </c>
      <c r="D68">
        <v>1553.2200783684</v>
      </c>
      <c r="E68">
        <v>1561.5833495971</v>
      </c>
      <c r="F68">
        <v>1538.9133193078</v>
      </c>
      <c r="G68">
        <v>1547.0649844973</v>
      </c>
      <c r="H68">
        <v>1554.8355965926</v>
      </c>
      <c r="I68">
        <v>1562.3827239897</v>
      </c>
      <c r="J68">
        <v>1538.4086523464</v>
      </c>
      <c r="K68">
        <v>1546.4020172523</v>
      </c>
      <c r="L68">
        <v>1554.3200423905</v>
      </c>
      <c r="M68">
        <v>1562.07990966</v>
      </c>
    </row>
    <row r="69" spans="1:13">
      <c r="A69" t="s">
        <v>290</v>
      </c>
      <c r="B69">
        <v>1537.0298300505</v>
      </c>
      <c r="C69">
        <v>1545.3200284239</v>
      </c>
      <c r="D69">
        <v>1553.2196869733</v>
      </c>
      <c r="E69">
        <v>1561.5841427798</v>
      </c>
      <c r="F69">
        <v>1538.9140896279</v>
      </c>
      <c r="G69">
        <v>1547.0642059955</v>
      </c>
      <c r="H69">
        <v>1554.8361868302</v>
      </c>
      <c r="I69">
        <v>1562.3833199712</v>
      </c>
      <c r="J69">
        <v>1538.4094221614</v>
      </c>
      <c r="K69">
        <v>1546.4000717162</v>
      </c>
      <c r="L69">
        <v>1554.3196504408</v>
      </c>
      <c r="M69">
        <v>1562.0771307906</v>
      </c>
    </row>
    <row r="70" spans="1:13">
      <c r="A70" t="s">
        <v>291</v>
      </c>
      <c r="B70">
        <v>1537.0302133289</v>
      </c>
      <c r="C70">
        <v>1545.3200284239</v>
      </c>
      <c r="D70">
        <v>1553.2216497069</v>
      </c>
      <c r="E70">
        <v>1561.5853335251</v>
      </c>
      <c r="F70">
        <v>1538.9144738465</v>
      </c>
      <c r="G70">
        <v>1547.0616744427</v>
      </c>
      <c r="H70">
        <v>1554.8344161187</v>
      </c>
      <c r="I70">
        <v>1562.3833199712</v>
      </c>
      <c r="J70">
        <v>1538.4084603634</v>
      </c>
      <c r="K70">
        <v>1546.4022112357</v>
      </c>
      <c r="L70">
        <v>1554.3208282118</v>
      </c>
      <c r="M70">
        <v>1562.0769309142</v>
      </c>
    </row>
    <row r="71" spans="1:13">
      <c r="A71" t="s">
        <v>292</v>
      </c>
      <c r="B71">
        <v>1537.031560441</v>
      </c>
      <c r="C71">
        <v>1545.3188623547</v>
      </c>
      <c r="D71">
        <v>1553.2206673802</v>
      </c>
      <c r="E71">
        <v>1561.5839430295</v>
      </c>
      <c r="F71">
        <v>1538.9133193078</v>
      </c>
      <c r="G71">
        <v>1547.0649844973</v>
      </c>
      <c r="H71">
        <v>1554.8348102507</v>
      </c>
      <c r="I71">
        <v>1562.380738035</v>
      </c>
      <c r="J71">
        <v>1538.4090381949</v>
      </c>
      <c r="K71">
        <v>1546.4022112357</v>
      </c>
      <c r="L71">
        <v>1554.3208282118</v>
      </c>
      <c r="M71">
        <v>1562.0781224112</v>
      </c>
    </row>
    <row r="72" spans="1:13">
      <c r="A72" t="s">
        <v>293</v>
      </c>
      <c r="B72">
        <v>1537.0292532546</v>
      </c>
      <c r="C72">
        <v>1545.3184730324</v>
      </c>
      <c r="D72">
        <v>1553.220863078</v>
      </c>
      <c r="E72">
        <v>1561.5841427798</v>
      </c>
      <c r="F72">
        <v>1538.9140896279</v>
      </c>
      <c r="G72">
        <v>1547.064400145</v>
      </c>
      <c r="H72">
        <v>1554.8357946202</v>
      </c>
      <c r="I72">
        <v>1562.3833199712</v>
      </c>
      <c r="J72">
        <v>1538.4094221614</v>
      </c>
      <c r="K72">
        <v>1546.4020172523</v>
      </c>
      <c r="L72">
        <v>1554.3210261083</v>
      </c>
      <c r="M72">
        <v>1562.077726539</v>
      </c>
    </row>
    <row r="73" spans="1:13">
      <c r="A73" t="s">
        <v>294</v>
      </c>
      <c r="B73">
        <v>1537.0286764591</v>
      </c>
      <c r="C73">
        <v>1545.3188623547</v>
      </c>
      <c r="D73">
        <v>1553.2200783684</v>
      </c>
      <c r="E73">
        <v>1561.5873174582</v>
      </c>
      <c r="F73">
        <v>1538.9146678393</v>
      </c>
      <c r="G73">
        <v>1547.0630372926</v>
      </c>
      <c r="H73">
        <v>1554.8330395423</v>
      </c>
      <c r="I73">
        <v>1562.3821299499</v>
      </c>
      <c r="J73">
        <v>1538.4086523464</v>
      </c>
      <c r="K73">
        <v>1546.400459682</v>
      </c>
      <c r="L73">
        <v>1554.322007906</v>
      </c>
      <c r="M73">
        <v>1562.0779244751</v>
      </c>
    </row>
    <row r="74" spans="1:13">
      <c r="A74" t="s">
        <v>295</v>
      </c>
      <c r="B74">
        <v>1537.0305984862</v>
      </c>
      <c r="C74">
        <v>1545.3204158479</v>
      </c>
      <c r="D74">
        <v>1553.2204716824</v>
      </c>
      <c r="E74">
        <v>1561.5841427798</v>
      </c>
      <c r="F74">
        <v>1538.9135114169</v>
      </c>
      <c r="G74">
        <v>1547.0636216439</v>
      </c>
      <c r="H74">
        <v>1554.8344161187</v>
      </c>
      <c r="I74">
        <v>1562.3833199712</v>
      </c>
      <c r="J74">
        <v>1538.4094221614</v>
      </c>
      <c r="K74">
        <v>1546.4041567771</v>
      </c>
      <c r="L74">
        <v>1554.3222058027</v>
      </c>
      <c r="M74">
        <v>1562.0791159735</v>
      </c>
    </row>
    <row r="75" spans="1:13">
      <c r="A75" t="s">
        <v>296</v>
      </c>
      <c r="B75">
        <v>1537.0290616156</v>
      </c>
      <c r="C75">
        <v>1545.3182793208</v>
      </c>
      <c r="D75">
        <v>1553.2216497069</v>
      </c>
      <c r="E75">
        <v>1561.5859269591</v>
      </c>
      <c r="F75">
        <v>1538.9160163732</v>
      </c>
      <c r="G75">
        <v>1547.0630372926</v>
      </c>
      <c r="H75">
        <v>1554.8354004877</v>
      </c>
      <c r="I75">
        <v>1562.3833199712</v>
      </c>
      <c r="J75">
        <v>1538.4086523464</v>
      </c>
      <c r="K75">
        <v>1546.4014334008</v>
      </c>
      <c r="L75">
        <v>1554.3233835776</v>
      </c>
      <c r="M75">
        <v>1562.0781224112</v>
      </c>
    </row>
    <row r="76" spans="1:13">
      <c r="A76" t="s">
        <v>297</v>
      </c>
      <c r="B76">
        <v>1537.0290616156</v>
      </c>
      <c r="C76">
        <v>1545.3196391009</v>
      </c>
      <c r="D76">
        <v>1553.2185089518</v>
      </c>
      <c r="E76">
        <v>1561.5839430295</v>
      </c>
      <c r="F76">
        <v>1538.913703526</v>
      </c>
      <c r="G76">
        <v>1547.0642059955</v>
      </c>
      <c r="H76">
        <v>1554.8371712014</v>
      </c>
      <c r="I76">
        <v>1562.3841159081</v>
      </c>
      <c r="J76">
        <v>1538.4105778264</v>
      </c>
      <c r="K76">
        <v>1546.4010435327</v>
      </c>
      <c r="L76">
        <v>1554.3225977537</v>
      </c>
      <c r="M76">
        <v>1562.0787181603</v>
      </c>
    </row>
    <row r="77" spans="1:13">
      <c r="A77" t="s">
        <v>298</v>
      </c>
      <c r="B77">
        <v>1537.0305984862</v>
      </c>
      <c r="C77">
        <v>1545.3196391009</v>
      </c>
      <c r="D77">
        <v>1553.220863078</v>
      </c>
      <c r="E77">
        <v>1561.5833495971</v>
      </c>
      <c r="F77">
        <v>1538.913703526</v>
      </c>
      <c r="G77">
        <v>1547.0630372926</v>
      </c>
      <c r="H77">
        <v>1554.8355965926</v>
      </c>
      <c r="I77">
        <v>1562.3821299499</v>
      </c>
      <c r="J77">
        <v>1538.4096160269</v>
      </c>
      <c r="K77">
        <v>1546.4020172523</v>
      </c>
      <c r="L77">
        <v>1554.3196504408</v>
      </c>
      <c r="M77">
        <v>1562.0805054105</v>
      </c>
    </row>
    <row r="78" spans="1:13">
      <c r="A78" t="s">
        <v>299</v>
      </c>
      <c r="B78">
        <v>1537.0296384114</v>
      </c>
      <c r="C78">
        <v>1545.3192497782</v>
      </c>
      <c r="D78">
        <v>1553.2196869733</v>
      </c>
      <c r="E78">
        <v>1561.5867220838</v>
      </c>
      <c r="F78">
        <v>1538.9140896279</v>
      </c>
      <c r="G78">
        <v>1547.0655688499</v>
      </c>
      <c r="H78">
        <v>1554.8357946202</v>
      </c>
      <c r="I78">
        <v>1562.3827239897</v>
      </c>
      <c r="J78">
        <v>1538.4088443296</v>
      </c>
      <c r="K78">
        <v>1546.4022112357</v>
      </c>
      <c r="L78">
        <v>1554.3214180587</v>
      </c>
      <c r="M78">
        <v>1562.0789180372</v>
      </c>
    </row>
    <row r="79" spans="1:13">
      <c r="A79" t="s">
        <v>300</v>
      </c>
      <c r="B79">
        <v>1537.0319437201</v>
      </c>
      <c r="C79">
        <v>1545.3184730324</v>
      </c>
      <c r="D79">
        <v>1553.2206673802</v>
      </c>
      <c r="E79">
        <v>1561.5841427798</v>
      </c>
      <c r="F79">
        <v>1538.9127410973</v>
      </c>
      <c r="G79">
        <v>1547.0616744427</v>
      </c>
      <c r="H79">
        <v>1554.8371712014</v>
      </c>
      <c r="I79">
        <v>1562.3821299499</v>
      </c>
      <c r="J79">
        <v>1538.4096160269</v>
      </c>
      <c r="K79">
        <v>1546.4022112357</v>
      </c>
      <c r="L79">
        <v>1554.3190605953</v>
      </c>
      <c r="M79">
        <v>1562.0793139099</v>
      </c>
    </row>
    <row r="80" spans="1:13">
      <c r="A80" t="s">
        <v>301</v>
      </c>
      <c r="B80">
        <v>1537.0298300505</v>
      </c>
      <c r="C80">
        <v>1545.3180856093</v>
      </c>
      <c r="D80">
        <v>1553.220863078</v>
      </c>
      <c r="E80">
        <v>1561.5847381522</v>
      </c>
      <c r="F80">
        <v>1538.9146678393</v>
      </c>
      <c r="G80">
        <v>1547.0630372926</v>
      </c>
      <c r="H80">
        <v>1554.8365809631</v>
      </c>
      <c r="I80">
        <v>1562.3833199712</v>
      </c>
      <c r="J80">
        <v>1538.4094221614</v>
      </c>
      <c r="K80">
        <v>1546.4033789403</v>
      </c>
      <c r="L80">
        <v>1554.3222058027</v>
      </c>
      <c r="M80">
        <v>1562.07990966</v>
      </c>
    </row>
    <row r="81" spans="1:13">
      <c r="A81" t="s">
        <v>302</v>
      </c>
      <c r="B81">
        <v>1537.0294448936</v>
      </c>
      <c r="C81">
        <v>1545.3202221359</v>
      </c>
      <c r="D81">
        <v>1553.2192936597</v>
      </c>
      <c r="E81">
        <v>1561.5847381522</v>
      </c>
      <c r="F81">
        <v>1538.9154381608</v>
      </c>
      <c r="G81">
        <v>1547.0622587928</v>
      </c>
      <c r="H81">
        <v>1554.8348102507</v>
      </c>
      <c r="I81">
        <v>1562.3833199712</v>
      </c>
      <c r="J81">
        <v>1538.4088443296</v>
      </c>
      <c r="K81">
        <v>1546.4045466467</v>
      </c>
      <c r="L81">
        <v>1554.3214180587</v>
      </c>
      <c r="M81">
        <v>1562.0773287265</v>
      </c>
    </row>
    <row r="82" spans="1:13">
      <c r="A82" t="s">
        <v>303</v>
      </c>
      <c r="B82">
        <v>1537.0302133289</v>
      </c>
      <c r="C82">
        <v>1545.3204158479</v>
      </c>
      <c r="D82">
        <v>1553.2202740661</v>
      </c>
      <c r="E82">
        <v>1561.5859269591</v>
      </c>
      <c r="F82">
        <v>1538.9133193078</v>
      </c>
      <c r="G82">
        <v>1547.0636216439</v>
      </c>
      <c r="H82">
        <v>1554.8361868302</v>
      </c>
      <c r="I82">
        <v>1562.3827239897</v>
      </c>
      <c r="J82">
        <v>1538.4080745152</v>
      </c>
      <c r="K82">
        <v>1546.4020172523</v>
      </c>
      <c r="L82">
        <v>1554.3214180587</v>
      </c>
      <c r="M82">
        <v>1562.0775266625</v>
      </c>
    </row>
    <row r="83" spans="1:13">
      <c r="A83" t="s">
        <v>304</v>
      </c>
      <c r="B83">
        <v>1537.0305984862</v>
      </c>
      <c r="C83">
        <v>1545.3180856093</v>
      </c>
      <c r="D83">
        <v>1553.2189003464</v>
      </c>
      <c r="E83">
        <v>1561.5853335251</v>
      </c>
      <c r="F83">
        <v>1538.9142817372</v>
      </c>
      <c r="G83">
        <v>1547.0622587928</v>
      </c>
      <c r="H83">
        <v>1554.8355965926</v>
      </c>
      <c r="I83">
        <v>1562.3827239897</v>
      </c>
      <c r="J83">
        <v>1538.4094221614</v>
      </c>
      <c r="K83">
        <v>1546.403572924</v>
      </c>
      <c r="L83">
        <v>1554.3216159553</v>
      </c>
      <c r="M83">
        <v>1562.0775266625</v>
      </c>
    </row>
    <row r="84" spans="1:13">
      <c r="A84" t="s">
        <v>305</v>
      </c>
      <c r="B84">
        <v>1537.0309836437</v>
      </c>
      <c r="C84">
        <v>1545.3200284239</v>
      </c>
      <c r="D84">
        <v>1553.2204716824</v>
      </c>
      <c r="E84">
        <v>1561.5865223329</v>
      </c>
      <c r="F84">
        <v>1538.9127410973</v>
      </c>
      <c r="G84">
        <v>1547.0636216439</v>
      </c>
      <c r="H84">
        <v>1554.8348102507</v>
      </c>
      <c r="I84">
        <v>1562.3801420555</v>
      </c>
      <c r="J84">
        <v>1538.4090381949</v>
      </c>
      <c r="K84">
        <v>1546.4014334008</v>
      </c>
      <c r="L84">
        <v>1554.3196504408</v>
      </c>
      <c r="M84">
        <v>1562.0814989759</v>
      </c>
    </row>
    <row r="85" spans="1:13">
      <c r="A85" t="s">
        <v>306</v>
      </c>
      <c r="B85">
        <v>1537.0298300505</v>
      </c>
      <c r="C85">
        <v>1545.3198328128</v>
      </c>
      <c r="D85">
        <v>1553.2212563923</v>
      </c>
      <c r="E85">
        <v>1561.5845384018</v>
      </c>
      <c r="F85">
        <v>1538.9154381608</v>
      </c>
      <c r="G85">
        <v>1547.0642059955</v>
      </c>
      <c r="H85">
        <v>1554.8355965926</v>
      </c>
      <c r="I85">
        <v>1562.3821299499</v>
      </c>
      <c r="J85">
        <v>1538.4094221614</v>
      </c>
      <c r="K85">
        <v>1546.4031849567</v>
      </c>
      <c r="L85">
        <v>1554.3208282118</v>
      </c>
      <c r="M85">
        <v>1562.0797117234</v>
      </c>
    </row>
    <row r="86" spans="1:13">
      <c r="A86" t="s">
        <v>307</v>
      </c>
      <c r="B86">
        <v>1537.0319437201</v>
      </c>
      <c r="C86">
        <v>1545.3215819194</v>
      </c>
      <c r="D86">
        <v>1553.2216497069</v>
      </c>
      <c r="E86">
        <v>1561.5861267099</v>
      </c>
      <c r="F86">
        <v>1538.9146678393</v>
      </c>
      <c r="G86">
        <v>1547.0655688499</v>
      </c>
      <c r="H86">
        <v>1554.8369731735</v>
      </c>
      <c r="I86">
        <v>1562.3841159081</v>
      </c>
      <c r="J86">
        <v>1538.4098080103</v>
      </c>
      <c r="K86">
        <v>1546.4002656991</v>
      </c>
      <c r="L86">
        <v>1554.3208282118</v>
      </c>
      <c r="M86">
        <v>1562.0793139099</v>
      </c>
    </row>
    <row r="87" spans="1:13">
      <c r="A87" t="s">
        <v>308</v>
      </c>
      <c r="B87">
        <v>1537.028099664</v>
      </c>
      <c r="C87">
        <v>1545.3196391009</v>
      </c>
      <c r="D87">
        <v>1553.2198826708</v>
      </c>
      <c r="E87">
        <v>1561.5865223329</v>
      </c>
      <c r="F87">
        <v>1538.9146678393</v>
      </c>
      <c r="G87">
        <v>1547.0661532031</v>
      </c>
      <c r="H87">
        <v>1554.8381536513</v>
      </c>
      <c r="I87">
        <v>1562.380738035</v>
      </c>
      <c r="J87">
        <v>1538.4074966844</v>
      </c>
      <c r="K87">
        <v>1546.4027950878</v>
      </c>
      <c r="L87">
        <v>1554.3204362617</v>
      </c>
      <c r="M87">
        <v>1562.0779244751</v>
      </c>
    </row>
    <row r="88" spans="1:13">
      <c r="A88" t="s">
        <v>309</v>
      </c>
      <c r="B88">
        <v>1537.0302133289</v>
      </c>
      <c r="C88">
        <v>1545.3202221359</v>
      </c>
      <c r="D88">
        <v>1553.2189003464</v>
      </c>
      <c r="E88">
        <v>1561.5853335251</v>
      </c>
      <c r="F88">
        <v>1538.9142817372</v>
      </c>
      <c r="G88">
        <v>1547.0649844973</v>
      </c>
      <c r="H88">
        <v>1554.8365809631</v>
      </c>
      <c r="I88">
        <v>1562.3821299499</v>
      </c>
      <c r="J88">
        <v>1538.4088443296</v>
      </c>
      <c r="K88">
        <v>1546.4000717162</v>
      </c>
      <c r="L88">
        <v>1554.3216159553</v>
      </c>
      <c r="M88">
        <v>1562.0789180372</v>
      </c>
    </row>
    <row r="89" spans="1:13">
      <c r="A89" t="s">
        <v>310</v>
      </c>
      <c r="B89">
        <v>1537.0298300505</v>
      </c>
      <c r="C89">
        <v>1545.3204158479</v>
      </c>
      <c r="D89">
        <v>1553.2190979623</v>
      </c>
      <c r="E89">
        <v>1561.5841427798</v>
      </c>
      <c r="F89">
        <v>1538.9146678393</v>
      </c>
      <c r="G89">
        <v>1547.0649844973</v>
      </c>
      <c r="H89">
        <v>1554.8355965926</v>
      </c>
      <c r="I89">
        <v>1562.3839159532</v>
      </c>
      <c r="J89">
        <v>1538.4094221614</v>
      </c>
      <c r="K89">
        <v>1546.4029890713</v>
      </c>
      <c r="L89">
        <v>1554.3202383654</v>
      </c>
      <c r="M89">
        <v>1562.0789180372</v>
      </c>
    </row>
    <row r="90" spans="1:13">
      <c r="A90" t="s">
        <v>311</v>
      </c>
      <c r="B90">
        <v>1537.0288680979</v>
      </c>
      <c r="C90">
        <v>1545.3196391009</v>
      </c>
      <c r="D90">
        <v>1553.2177223261</v>
      </c>
      <c r="E90">
        <v>1561.5853335251</v>
      </c>
      <c r="F90">
        <v>1538.913703526</v>
      </c>
      <c r="G90">
        <v>1547.0642059955</v>
      </c>
      <c r="H90">
        <v>1554.8352043828</v>
      </c>
      <c r="I90">
        <v>1562.3827239897</v>
      </c>
      <c r="J90">
        <v>1538.4094221614</v>
      </c>
      <c r="K90">
        <v>1546.3989040165</v>
      </c>
      <c r="L90">
        <v>1554.3208282118</v>
      </c>
      <c r="M90">
        <v>1562.0791159735</v>
      </c>
    </row>
    <row r="91" spans="1:13">
      <c r="A91" t="s">
        <v>312</v>
      </c>
      <c r="B91">
        <v>1537.0298300505</v>
      </c>
      <c r="C91">
        <v>1545.3182793208</v>
      </c>
      <c r="D91">
        <v>1553.2204716824</v>
      </c>
      <c r="E91">
        <v>1561.5841427798</v>
      </c>
      <c r="F91">
        <v>1538.9129332063</v>
      </c>
      <c r="G91">
        <v>1547.0642059955</v>
      </c>
      <c r="H91">
        <v>1554.8354004877</v>
      </c>
      <c r="I91">
        <v>1562.3821299499</v>
      </c>
      <c r="J91">
        <v>1538.4088443296</v>
      </c>
      <c r="K91">
        <v>1546.4033789403</v>
      </c>
      <c r="L91">
        <v>1554.3227937293</v>
      </c>
      <c r="M91">
        <v>1562.0781224112</v>
      </c>
    </row>
    <row r="92" spans="1:13">
      <c r="A92" t="s">
        <v>313</v>
      </c>
      <c r="B92">
        <v>1537.0294448936</v>
      </c>
      <c r="C92">
        <v>1545.3188623547</v>
      </c>
      <c r="D92">
        <v>1553.2194893572</v>
      </c>
      <c r="E92">
        <v>1561.5833495971</v>
      </c>
      <c r="F92">
        <v>1538.9133193078</v>
      </c>
      <c r="G92">
        <v>1547.0636216439</v>
      </c>
      <c r="H92">
        <v>1554.8354004877</v>
      </c>
      <c r="I92">
        <v>1562.3847118907</v>
      </c>
      <c r="J92">
        <v>1538.4074966844</v>
      </c>
      <c r="K92">
        <v>1546.403572924</v>
      </c>
      <c r="L92">
        <v>1554.3216159553</v>
      </c>
      <c r="M92">
        <v>1562.0785202241</v>
      </c>
    </row>
    <row r="93" spans="1:13">
      <c r="A93" t="s">
        <v>314</v>
      </c>
      <c r="B93">
        <v>1537.0294448936</v>
      </c>
      <c r="C93">
        <v>1545.3180856093</v>
      </c>
      <c r="D93">
        <v>1553.2202740661</v>
      </c>
      <c r="E93">
        <v>1561.5845384018</v>
      </c>
      <c r="F93">
        <v>1538.9148599488</v>
      </c>
      <c r="G93">
        <v>1547.0636216439</v>
      </c>
      <c r="H93">
        <v>1554.8361868302</v>
      </c>
      <c r="I93">
        <v>1562.380738035</v>
      </c>
      <c r="J93">
        <v>1538.4098080103</v>
      </c>
      <c r="K93">
        <v>1546.400459682</v>
      </c>
      <c r="L93">
        <v>1554.3208282118</v>
      </c>
      <c r="M93">
        <v>1562.0805054105</v>
      </c>
    </row>
    <row r="94" spans="1:13">
      <c r="A94" t="s">
        <v>315</v>
      </c>
      <c r="B94">
        <v>1537.0292532546</v>
      </c>
      <c r="C94">
        <v>1545.318666744</v>
      </c>
      <c r="D94">
        <v>1553.2190979623</v>
      </c>
      <c r="E94">
        <v>1561.5813637347</v>
      </c>
      <c r="F94">
        <v>1538.9152460512</v>
      </c>
      <c r="G94">
        <v>1547.0636216439</v>
      </c>
      <c r="H94">
        <v>1554.8350063554</v>
      </c>
      <c r="I94">
        <v>1562.3821299499</v>
      </c>
      <c r="J94">
        <v>1538.4080745152</v>
      </c>
      <c r="K94">
        <v>1546.4029890713</v>
      </c>
      <c r="L94">
        <v>1554.3196504408</v>
      </c>
      <c r="M94">
        <v>1562.07990966</v>
      </c>
    </row>
    <row r="95" spans="1:13">
      <c r="A95" t="s">
        <v>316</v>
      </c>
      <c r="B95">
        <v>1537.0296384114</v>
      </c>
      <c r="C95">
        <v>1545.318666744</v>
      </c>
      <c r="D95">
        <v>1553.2206673802</v>
      </c>
      <c r="E95">
        <v>1561.5847381522</v>
      </c>
      <c r="F95">
        <v>1538.913703526</v>
      </c>
      <c r="G95">
        <v>1547.0630372926</v>
      </c>
      <c r="H95">
        <v>1554.8340239096</v>
      </c>
      <c r="I95">
        <v>1562.3821299499</v>
      </c>
      <c r="J95">
        <v>1538.4084603634</v>
      </c>
      <c r="K95">
        <v>1546.4012394176</v>
      </c>
      <c r="L95">
        <v>1554.3194525447</v>
      </c>
      <c r="M95">
        <v>1562.0789180372</v>
      </c>
    </row>
    <row r="96" spans="1:13">
      <c r="A96" t="s">
        <v>317</v>
      </c>
      <c r="B96">
        <v>1537.0302133289</v>
      </c>
      <c r="C96">
        <v>1545.3180856093</v>
      </c>
      <c r="D96">
        <v>1553.2192936597</v>
      </c>
      <c r="E96">
        <v>1561.5859269591</v>
      </c>
      <c r="F96">
        <v>1538.9152460512</v>
      </c>
      <c r="G96">
        <v>1547.0636216439</v>
      </c>
      <c r="H96">
        <v>1554.8357946202</v>
      </c>
      <c r="I96">
        <v>1562.3815339693</v>
      </c>
      <c r="J96">
        <v>1538.4094221614</v>
      </c>
      <c r="K96">
        <v>1546.4022112357</v>
      </c>
      <c r="L96">
        <v>1554.3196504408</v>
      </c>
      <c r="M96">
        <v>1562.0769309142</v>
      </c>
    </row>
    <row r="97" spans="1:13">
      <c r="A97" t="s">
        <v>318</v>
      </c>
      <c r="B97">
        <v>1537.0302133289</v>
      </c>
      <c r="C97">
        <v>1545.3204158479</v>
      </c>
      <c r="D97">
        <v>1553.2216497069</v>
      </c>
      <c r="E97">
        <v>1561.5865223329</v>
      </c>
      <c r="F97">
        <v>1538.9135114169</v>
      </c>
      <c r="G97">
        <v>1547.0642059955</v>
      </c>
      <c r="H97">
        <v>1554.8348102507</v>
      </c>
      <c r="I97">
        <v>1562.3821299499</v>
      </c>
      <c r="J97">
        <v>1538.4088443296</v>
      </c>
      <c r="K97">
        <v>1546.4029890713</v>
      </c>
      <c r="L97">
        <v>1554.3216159553</v>
      </c>
      <c r="M97">
        <v>1562.0785202241</v>
      </c>
    </row>
    <row r="98" spans="1:13">
      <c r="A98" t="s">
        <v>319</v>
      </c>
      <c r="B98">
        <v>1537.0284848203</v>
      </c>
      <c r="C98">
        <v>1545.3192497782</v>
      </c>
      <c r="D98">
        <v>1553.2181156389</v>
      </c>
      <c r="E98">
        <v>1561.5847381522</v>
      </c>
      <c r="F98">
        <v>1538.9148599488</v>
      </c>
      <c r="G98">
        <v>1547.0649844973</v>
      </c>
      <c r="H98">
        <v>1554.8365809631</v>
      </c>
      <c r="I98">
        <v>1562.383519926</v>
      </c>
      <c r="J98">
        <v>1538.4094221614</v>
      </c>
      <c r="K98">
        <v>1546.4037688095</v>
      </c>
      <c r="L98">
        <v>1554.322007906</v>
      </c>
      <c r="M98">
        <v>1562.0781224112</v>
      </c>
    </row>
    <row r="99" spans="1:13">
      <c r="A99" t="s">
        <v>320</v>
      </c>
      <c r="B99">
        <v>1537.0284848203</v>
      </c>
      <c r="C99">
        <v>1545.3184730324</v>
      </c>
      <c r="D99">
        <v>1553.2196869733</v>
      </c>
      <c r="E99">
        <v>1561.5827542257</v>
      </c>
      <c r="F99">
        <v>1538.9131253153</v>
      </c>
      <c r="G99">
        <v>1547.0649844973</v>
      </c>
      <c r="H99">
        <v>1554.8344161187</v>
      </c>
      <c r="I99">
        <v>1562.3866978555</v>
      </c>
      <c r="J99">
        <v>1538.4086523464</v>
      </c>
      <c r="K99">
        <v>1546.4039627933</v>
      </c>
      <c r="L99">
        <v>1554.322007906</v>
      </c>
      <c r="M99">
        <v>1562.077726539</v>
      </c>
    </row>
    <row r="100" spans="1:13">
      <c r="A100" t="s">
        <v>321</v>
      </c>
      <c r="B100">
        <v>1537.031560441</v>
      </c>
      <c r="C100">
        <v>1545.3190560664</v>
      </c>
      <c r="D100">
        <v>1553.2214520903</v>
      </c>
      <c r="E100">
        <v>1561.5825544758</v>
      </c>
      <c r="F100">
        <v>1538.9142817372</v>
      </c>
      <c r="G100">
        <v>1547.0655688499</v>
      </c>
      <c r="H100">
        <v>1554.8340239096</v>
      </c>
      <c r="I100">
        <v>1562.3821299499</v>
      </c>
      <c r="J100">
        <v>1538.4078825323</v>
      </c>
      <c r="K100">
        <v>1546.4037688095</v>
      </c>
      <c r="L100">
        <v>1554.3224017782</v>
      </c>
      <c r="M100">
        <v>1562.0779244751</v>
      </c>
    </row>
    <row r="101" spans="1:13">
      <c r="A101" t="s">
        <v>322</v>
      </c>
      <c r="B101">
        <v>1537.0304068469</v>
      </c>
      <c r="C101">
        <v>1545.32060956</v>
      </c>
      <c r="D101">
        <v>1553.2206673802</v>
      </c>
      <c r="E101">
        <v>1561.5859269591</v>
      </c>
      <c r="F101">
        <v>1538.9140896279</v>
      </c>
      <c r="G101">
        <v>1547.0642059955</v>
      </c>
      <c r="H101">
        <v>1554.8363848579</v>
      </c>
      <c r="I101">
        <v>1562.380738035</v>
      </c>
      <c r="J101">
        <v>1538.4082664982</v>
      </c>
      <c r="K101">
        <v>1546.401627384</v>
      </c>
      <c r="L101">
        <v>1554.3210261083</v>
      </c>
      <c r="M101">
        <v>1562.0785202241</v>
      </c>
    </row>
    <row r="102" spans="1:13">
      <c r="A102" t="s">
        <v>323</v>
      </c>
      <c r="B102">
        <v>1537.0321372386</v>
      </c>
      <c r="C102">
        <v>1545.3180856093</v>
      </c>
      <c r="D102">
        <v>1553.2202740661</v>
      </c>
      <c r="E102">
        <v>1561.5859269591</v>
      </c>
      <c r="F102">
        <v>1538.9129332063</v>
      </c>
      <c r="G102">
        <v>1547.0630372926</v>
      </c>
      <c r="H102">
        <v>1554.8355965926</v>
      </c>
      <c r="I102">
        <v>1562.3827239897</v>
      </c>
      <c r="J102">
        <v>1538.4080745152</v>
      </c>
      <c r="K102">
        <v>1546.4022112357</v>
      </c>
      <c r="L102">
        <v>1554.3198464156</v>
      </c>
      <c r="M102">
        <v>1562.0803074738</v>
      </c>
    </row>
    <row r="103" spans="1:13">
      <c r="A103" t="s">
        <v>324</v>
      </c>
      <c r="B103">
        <v>1537.0290616156</v>
      </c>
      <c r="C103">
        <v>1545.3204158479</v>
      </c>
      <c r="D103">
        <v>1553.2198826708</v>
      </c>
      <c r="E103">
        <v>1561.587912833</v>
      </c>
      <c r="F103">
        <v>1538.9150520583</v>
      </c>
      <c r="G103">
        <v>1547.0636216439</v>
      </c>
      <c r="H103">
        <v>1554.8357946202</v>
      </c>
      <c r="I103">
        <v>1562.3827239897</v>
      </c>
      <c r="J103">
        <v>1538.4096160269</v>
      </c>
      <c r="K103">
        <v>1546.402405219</v>
      </c>
      <c r="L103">
        <v>1554.3196504408</v>
      </c>
      <c r="M103">
        <v>1562.07990966</v>
      </c>
    </row>
    <row r="104" spans="1:13">
      <c r="A104" t="s">
        <v>325</v>
      </c>
      <c r="B104">
        <v>1537.0302133289</v>
      </c>
      <c r="C104">
        <v>1545.3190560664</v>
      </c>
      <c r="D104">
        <v>1553.2187046491</v>
      </c>
      <c r="E104">
        <v>1561.5896970209</v>
      </c>
      <c r="F104">
        <v>1538.9160163732</v>
      </c>
      <c r="G104">
        <v>1547.0636216439</v>
      </c>
      <c r="H104">
        <v>1554.8328434381</v>
      </c>
      <c r="I104">
        <v>1562.3821299499</v>
      </c>
      <c r="J104">
        <v>1538.4094221614</v>
      </c>
      <c r="K104">
        <v>1546.403572924</v>
      </c>
      <c r="L104">
        <v>1554.3200423905</v>
      </c>
      <c r="M104">
        <v>1562.077726539</v>
      </c>
    </row>
    <row r="105" spans="1:13">
      <c r="A105" t="s">
        <v>326</v>
      </c>
      <c r="B105">
        <v>1537.0294448936</v>
      </c>
      <c r="C105">
        <v>1545.3180856093</v>
      </c>
      <c r="D105">
        <v>1553.2190979623</v>
      </c>
      <c r="E105">
        <v>1561.5839430295</v>
      </c>
      <c r="F105">
        <v>1538.9164005928</v>
      </c>
      <c r="G105">
        <v>1547.0636216439</v>
      </c>
      <c r="H105">
        <v>1554.8367770683</v>
      </c>
      <c r="I105">
        <v>1562.3833199712</v>
      </c>
      <c r="J105">
        <v>1538.4088443296</v>
      </c>
      <c r="K105">
        <v>1546.4006555667</v>
      </c>
      <c r="L105">
        <v>1554.3208282118</v>
      </c>
      <c r="M105">
        <v>1562.0805054105</v>
      </c>
    </row>
    <row r="106" spans="1:13">
      <c r="A106" t="s">
        <v>327</v>
      </c>
      <c r="B106">
        <v>1537.028099664</v>
      </c>
      <c r="C106">
        <v>1545.3184730324</v>
      </c>
      <c r="D106">
        <v>1553.2189003464</v>
      </c>
      <c r="E106">
        <v>1561.5853335251</v>
      </c>
      <c r="F106">
        <v>1538.9150520583</v>
      </c>
      <c r="G106">
        <v>1547.0622587928</v>
      </c>
      <c r="H106">
        <v>1554.8352043828</v>
      </c>
      <c r="I106">
        <v>1562.3833199712</v>
      </c>
      <c r="J106">
        <v>1538.4096160269</v>
      </c>
      <c r="K106">
        <v>1546.4010435327</v>
      </c>
      <c r="L106">
        <v>1554.322007906</v>
      </c>
      <c r="M106">
        <v>1562.0809032246</v>
      </c>
    </row>
    <row r="107" spans="1:13">
      <c r="A107" t="s">
        <v>328</v>
      </c>
      <c r="B107">
        <v>1537.0284848203</v>
      </c>
      <c r="C107">
        <v>1545.3208051712</v>
      </c>
      <c r="D107">
        <v>1553.2204716824</v>
      </c>
      <c r="E107">
        <v>1561.5867220838</v>
      </c>
      <c r="F107">
        <v>1538.9142817372</v>
      </c>
      <c r="G107">
        <v>1547.0642059955</v>
      </c>
      <c r="H107">
        <v>1554.834614146</v>
      </c>
      <c r="I107">
        <v>1562.3833199712</v>
      </c>
      <c r="J107">
        <v>1538.4094221614</v>
      </c>
      <c r="K107">
        <v>1546.401823269</v>
      </c>
      <c r="L107">
        <v>1554.3182728544</v>
      </c>
      <c r="M107">
        <v>1562.0787181603</v>
      </c>
    </row>
    <row r="108" spans="1:13">
      <c r="A108" t="s">
        <v>329</v>
      </c>
      <c r="B108">
        <v>1537.0292532546</v>
      </c>
      <c r="C108">
        <v>1545.3173069656</v>
      </c>
      <c r="D108">
        <v>1553.2189003464</v>
      </c>
      <c r="E108">
        <v>1561.5853335251</v>
      </c>
      <c r="F108">
        <v>1538.913703526</v>
      </c>
      <c r="G108">
        <v>1547.0636216439</v>
      </c>
      <c r="H108">
        <v>1554.8363848579</v>
      </c>
      <c r="I108">
        <v>1562.380738035</v>
      </c>
      <c r="J108">
        <v>1538.4099999937</v>
      </c>
      <c r="K108">
        <v>1546.4031849567</v>
      </c>
      <c r="L108">
        <v>1554.3202383654</v>
      </c>
      <c r="M108">
        <v>1562.0785202241</v>
      </c>
    </row>
    <row r="109" spans="1:13">
      <c r="A109" t="s">
        <v>330</v>
      </c>
      <c r="B109">
        <v>1537.0296384114</v>
      </c>
      <c r="C109">
        <v>1545.3204158479</v>
      </c>
      <c r="D109">
        <v>1553.2210606944</v>
      </c>
      <c r="E109">
        <v>1561.5845384018</v>
      </c>
      <c r="F109">
        <v>1538.9152460512</v>
      </c>
      <c r="G109">
        <v>1547.0622587928</v>
      </c>
      <c r="H109">
        <v>1554.8352043828</v>
      </c>
      <c r="I109">
        <v>1562.3833199712</v>
      </c>
      <c r="J109">
        <v>1538.4099999937</v>
      </c>
      <c r="K109">
        <v>1546.4026011043</v>
      </c>
      <c r="L109">
        <v>1554.3208282118</v>
      </c>
      <c r="M109">
        <v>1562.0801075966</v>
      </c>
    </row>
    <row r="110" spans="1:13">
      <c r="A110" t="s">
        <v>331</v>
      </c>
      <c r="B110">
        <v>1537.0294448936</v>
      </c>
      <c r="C110">
        <v>1545.3192497782</v>
      </c>
      <c r="D110">
        <v>1553.2192936597</v>
      </c>
      <c r="E110">
        <v>1561.5847381522</v>
      </c>
      <c r="F110">
        <v>1538.9133193078</v>
      </c>
      <c r="G110">
        <v>1547.0642059955</v>
      </c>
      <c r="H110">
        <v>1554.834614146</v>
      </c>
      <c r="I110">
        <v>1562.3833199712</v>
      </c>
      <c r="J110">
        <v>1538.4101919771</v>
      </c>
      <c r="K110">
        <v>1546.4037688095</v>
      </c>
      <c r="L110">
        <v>1554.3227937293</v>
      </c>
      <c r="M110">
        <v>1562.0773287265</v>
      </c>
    </row>
    <row r="111" spans="1:13">
      <c r="A111" t="s">
        <v>332</v>
      </c>
      <c r="B111">
        <v>1537.0305984862</v>
      </c>
      <c r="C111">
        <v>1545.3200284239</v>
      </c>
      <c r="D111">
        <v>1553.220863078</v>
      </c>
      <c r="E111">
        <v>1561.5847381522</v>
      </c>
      <c r="F111">
        <v>1538.9152460512</v>
      </c>
      <c r="G111">
        <v>1547.0622587928</v>
      </c>
      <c r="H111">
        <v>1554.8334336736</v>
      </c>
      <c r="I111">
        <v>1562.3841159081</v>
      </c>
      <c r="J111">
        <v>1538.4086523464</v>
      </c>
      <c r="K111">
        <v>1546.4031849567</v>
      </c>
      <c r="L111">
        <v>1554.3233835776</v>
      </c>
      <c r="M111">
        <v>1562.0807033473</v>
      </c>
    </row>
    <row r="112" spans="1:13">
      <c r="A112" t="s">
        <v>333</v>
      </c>
      <c r="B112">
        <v>1537.0296384114</v>
      </c>
      <c r="C112">
        <v>1545.3192497782</v>
      </c>
      <c r="D112">
        <v>1553.2204716824</v>
      </c>
      <c r="E112">
        <v>1561.5853335251</v>
      </c>
      <c r="F112">
        <v>1538.913703526</v>
      </c>
      <c r="G112">
        <v>1547.0622587928</v>
      </c>
      <c r="H112">
        <v>1554.8355965926</v>
      </c>
      <c r="I112">
        <v>1562.3833199712</v>
      </c>
      <c r="J112">
        <v>1538.4092301781</v>
      </c>
      <c r="K112">
        <v>1546.4033789403</v>
      </c>
      <c r="L112">
        <v>1554.3194525447</v>
      </c>
      <c r="M112">
        <v>1562.07990966</v>
      </c>
    </row>
    <row r="113" spans="1:13">
      <c r="A113" t="s">
        <v>334</v>
      </c>
      <c r="B113">
        <v>1537.0311752831</v>
      </c>
      <c r="C113">
        <v>1545.3192497782</v>
      </c>
      <c r="D113">
        <v>1553.220863078</v>
      </c>
      <c r="E113">
        <v>1561.5839430295</v>
      </c>
      <c r="F113">
        <v>1538.9144738465</v>
      </c>
      <c r="G113">
        <v>1547.0642059955</v>
      </c>
      <c r="H113">
        <v>1554.8350063554</v>
      </c>
      <c r="I113">
        <v>1562.3839159532</v>
      </c>
      <c r="J113">
        <v>1538.4103858428</v>
      </c>
      <c r="K113">
        <v>1546.4029890713</v>
      </c>
      <c r="L113">
        <v>1554.3200423905</v>
      </c>
      <c r="M113">
        <v>1562.0805054105</v>
      </c>
    </row>
    <row r="114" spans="1:13">
      <c r="A114" t="s">
        <v>335</v>
      </c>
      <c r="B114">
        <v>1537.0305984862</v>
      </c>
      <c r="C114">
        <v>1545.3176962873</v>
      </c>
      <c r="D114">
        <v>1553.2192936597</v>
      </c>
      <c r="E114">
        <v>1561.5839430295</v>
      </c>
      <c r="F114">
        <v>1538.9129332063</v>
      </c>
      <c r="G114">
        <v>1547.0630372926</v>
      </c>
      <c r="H114">
        <v>1554.8359907252</v>
      </c>
      <c r="I114">
        <v>1562.3833199712</v>
      </c>
      <c r="J114">
        <v>1538.4088443296</v>
      </c>
      <c r="K114">
        <v>1546.4020172523</v>
      </c>
      <c r="L114">
        <v>1554.3194525447</v>
      </c>
      <c r="M114">
        <v>1562.0779244751</v>
      </c>
    </row>
    <row r="115" spans="1:13">
      <c r="A115" t="s">
        <v>336</v>
      </c>
      <c r="B115">
        <v>1537.0307901255</v>
      </c>
      <c r="C115">
        <v>1545.3196391009</v>
      </c>
      <c r="D115">
        <v>1553.2214520903</v>
      </c>
      <c r="E115">
        <v>1561.5865223329</v>
      </c>
      <c r="F115">
        <v>1538.913703526</v>
      </c>
      <c r="G115">
        <v>1547.0630372926</v>
      </c>
      <c r="H115">
        <v>1554.8348102507</v>
      </c>
      <c r="I115">
        <v>1562.3827239897</v>
      </c>
      <c r="J115">
        <v>1538.4099999937</v>
      </c>
      <c r="K115">
        <v>1546.4020172523</v>
      </c>
      <c r="L115">
        <v>1554.3214180587</v>
      </c>
      <c r="M115">
        <v>1562.0797117234</v>
      </c>
    </row>
    <row r="116" spans="1:13">
      <c r="A116" t="s">
        <v>337</v>
      </c>
      <c r="B116">
        <v>1537.0304068469</v>
      </c>
      <c r="C116">
        <v>1545.3196391009</v>
      </c>
      <c r="D116">
        <v>1553.2200783684</v>
      </c>
      <c r="E116">
        <v>1561.5839430295</v>
      </c>
      <c r="F116">
        <v>1538.9123549962</v>
      </c>
      <c r="G116">
        <v>1547.0642059955</v>
      </c>
      <c r="H116">
        <v>1554.834614146</v>
      </c>
      <c r="I116">
        <v>1562.3839159532</v>
      </c>
      <c r="J116">
        <v>1538.4082664982</v>
      </c>
      <c r="K116">
        <v>1546.4008495497</v>
      </c>
      <c r="L116">
        <v>1554.3202383654</v>
      </c>
      <c r="M116">
        <v>1562.0785202241</v>
      </c>
    </row>
    <row r="117" spans="1:13">
      <c r="A117" t="s">
        <v>338</v>
      </c>
      <c r="B117">
        <v>1537.0292532546</v>
      </c>
      <c r="C117">
        <v>1545.3202221359</v>
      </c>
      <c r="D117">
        <v>1553.2190979623</v>
      </c>
      <c r="E117">
        <v>1561.5853335251</v>
      </c>
      <c r="F117">
        <v>1538.9148599488</v>
      </c>
      <c r="G117">
        <v>1547.0616744427</v>
      </c>
      <c r="H117">
        <v>1554.8359907252</v>
      </c>
      <c r="I117">
        <v>1562.380738035</v>
      </c>
      <c r="J117">
        <v>1538.4094221614</v>
      </c>
      <c r="K117">
        <v>1546.4014334008</v>
      </c>
      <c r="L117">
        <v>1554.3202383654</v>
      </c>
      <c r="M117">
        <v>1562.0759392952</v>
      </c>
    </row>
    <row r="118" spans="1:13">
      <c r="A118" t="s">
        <v>339</v>
      </c>
      <c r="B118">
        <v>1537.028099664</v>
      </c>
      <c r="C118">
        <v>1545.3200284239</v>
      </c>
      <c r="D118">
        <v>1553.2198826708</v>
      </c>
      <c r="E118">
        <v>1561.5853335251</v>
      </c>
      <c r="F118">
        <v>1538.9144738465</v>
      </c>
      <c r="G118">
        <v>1547.0630372926</v>
      </c>
      <c r="H118">
        <v>1554.8371712014</v>
      </c>
      <c r="I118">
        <v>1562.3833199712</v>
      </c>
      <c r="J118">
        <v>1538.4098080103</v>
      </c>
      <c r="K118">
        <v>1546.4029890713</v>
      </c>
      <c r="L118">
        <v>1554.3182728544</v>
      </c>
      <c r="M118">
        <v>1562.0783222879</v>
      </c>
    </row>
    <row r="119" spans="1:13">
      <c r="A119" t="s">
        <v>340</v>
      </c>
      <c r="B119">
        <v>1537.0296384114</v>
      </c>
      <c r="C119">
        <v>1545.3202221359</v>
      </c>
      <c r="D119">
        <v>1553.2204716824</v>
      </c>
      <c r="E119">
        <v>1561.5847381522</v>
      </c>
      <c r="F119">
        <v>1538.9156302704</v>
      </c>
      <c r="G119">
        <v>1547.0622587928</v>
      </c>
      <c r="H119">
        <v>1554.8371712014</v>
      </c>
      <c r="I119">
        <v>1562.3821299499</v>
      </c>
      <c r="J119">
        <v>1538.4101919771</v>
      </c>
      <c r="K119">
        <v>1546.4022112357</v>
      </c>
      <c r="L119">
        <v>1554.3222058027</v>
      </c>
      <c r="M119">
        <v>1562.0791159735</v>
      </c>
    </row>
    <row r="120" spans="1:13">
      <c r="A120" t="s">
        <v>341</v>
      </c>
      <c r="B120">
        <v>1537.028099664</v>
      </c>
      <c r="C120">
        <v>1545.318666744</v>
      </c>
      <c r="D120">
        <v>1553.2196869733</v>
      </c>
      <c r="E120">
        <v>1561.5873174582</v>
      </c>
      <c r="F120">
        <v>1538.9135114169</v>
      </c>
      <c r="G120">
        <v>1547.0630372926</v>
      </c>
      <c r="H120">
        <v>1554.8355965926</v>
      </c>
      <c r="I120">
        <v>1562.3853059324</v>
      </c>
      <c r="J120">
        <v>1538.4086523464</v>
      </c>
      <c r="K120">
        <v>1546.4020172523</v>
      </c>
      <c r="L120">
        <v>1554.3229916262</v>
      </c>
      <c r="M120">
        <v>1562.0795118464</v>
      </c>
    </row>
    <row r="121" spans="1:13">
      <c r="A121" t="s">
        <v>342</v>
      </c>
      <c r="B121">
        <v>1537.0290616156</v>
      </c>
      <c r="C121">
        <v>1545.3190560664</v>
      </c>
      <c r="D121">
        <v>1553.2194893572</v>
      </c>
      <c r="E121">
        <v>1561.5833495971</v>
      </c>
      <c r="F121">
        <v>1538.9135114169</v>
      </c>
      <c r="G121">
        <v>1547.0630372926</v>
      </c>
      <c r="H121">
        <v>1554.8352043828</v>
      </c>
      <c r="I121">
        <v>1562.3821299499</v>
      </c>
      <c r="J121">
        <v>1538.41076981</v>
      </c>
      <c r="K121">
        <v>1546.400459682</v>
      </c>
      <c r="L121">
        <v>1554.3196504408</v>
      </c>
      <c r="M121">
        <v>1562.0797117234</v>
      </c>
    </row>
    <row r="122" spans="1:13">
      <c r="A122" t="s">
        <v>343</v>
      </c>
      <c r="B122">
        <v>1537.0311752831</v>
      </c>
      <c r="C122">
        <v>1545.3196391009</v>
      </c>
      <c r="D122">
        <v>1553.2210606944</v>
      </c>
      <c r="E122">
        <v>1561.5847381522</v>
      </c>
      <c r="F122">
        <v>1538.9135114169</v>
      </c>
      <c r="G122">
        <v>1547.0636216439</v>
      </c>
      <c r="H122">
        <v>1554.8367770683</v>
      </c>
      <c r="I122">
        <v>1562.3841159081</v>
      </c>
      <c r="J122">
        <v>1538.4099999937</v>
      </c>
      <c r="K122">
        <v>1546.4039627933</v>
      </c>
      <c r="L122">
        <v>1554.3214180587</v>
      </c>
      <c r="M122">
        <v>1562.077726539</v>
      </c>
    </row>
    <row r="123" spans="1:13">
      <c r="A123" t="s">
        <v>344</v>
      </c>
      <c r="B123">
        <v>1537.0286764591</v>
      </c>
      <c r="C123">
        <v>1545.3198328128</v>
      </c>
      <c r="D123">
        <v>1553.2189003464</v>
      </c>
      <c r="E123">
        <v>1561.5853335251</v>
      </c>
      <c r="F123">
        <v>1538.9152460512</v>
      </c>
      <c r="G123">
        <v>1547.0630372926</v>
      </c>
      <c r="H123">
        <v>1554.8363848579</v>
      </c>
      <c r="I123">
        <v>1562.3815339693</v>
      </c>
      <c r="J123">
        <v>1538.4101919771</v>
      </c>
      <c r="K123">
        <v>1546.4000717162</v>
      </c>
      <c r="L123">
        <v>1554.3196504408</v>
      </c>
      <c r="M123">
        <v>1562.0795118464</v>
      </c>
    </row>
    <row r="124" spans="1:13">
      <c r="A124" t="s">
        <v>345</v>
      </c>
      <c r="B124">
        <v>1537.0290616156</v>
      </c>
      <c r="C124">
        <v>1545.318666744</v>
      </c>
      <c r="D124">
        <v>1553.220863078</v>
      </c>
      <c r="E124">
        <v>1561.5839430295</v>
      </c>
      <c r="F124">
        <v>1538.9138975186</v>
      </c>
      <c r="G124">
        <v>1547.0642059955</v>
      </c>
      <c r="H124">
        <v>1554.8363848579</v>
      </c>
      <c r="I124">
        <v>1562.3847118907</v>
      </c>
      <c r="J124">
        <v>1538.4117334931</v>
      </c>
      <c r="K124">
        <v>1546.4010435327</v>
      </c>
      <c r="L124">
        <v>1554.322007906</v>
      </c>
      <c r="M124">
        <v>1562.0807033473</v>
      </c>
    </row>
    <row r="125" spans="1:13">
      <c r="A125" t="s">
        <v>346</v>
      </c>
      <c r="B125">
        <v>1537.0307901255</v>
      </c>
      <c r="C125">
        <v>1545.3198328128</v>
      </c>
      <c r="D125">
        <v>1553.2200783684</v>
      </c>
      <c r="E125">
        <v>1561.5839430295</v>
      </c>
      <c r="F125">
        <v>1538.9150520583</v>
      </c>
      <c r="G125">
        <v>1547.0636216439</v>
      </c>
      <c r="H125">
        <v>1554.8354004877</v>
      </c>
      <c r="I125">
        <v>1562.381334015</v>
      </c>
      <c r="J125">
        <v>1538.4094221614</v>
      </c>
      <c r="K125">
        <v>1546.4012394176</v>
      </c>
      <c r="L125">
        <v>1554.3202383654</v>
      </c>
      <c r="M125">
        <v>1562.0791159735</v>
      </c>
    </row>
    <row r="126" spans="1:13">
      <c r="A126" t="s">
        <v>347</v>
      </c>
      <c r="B126">
        <v>1537.0294448936</v>
      </c>
      <c r="C126">
        <v>1545.3196391009</v>
      </c>
      <c r="D126">
        <v>1553.218311336</v>
      </c>
      <c r="E126">
        <v>1561.5867220838</v>
      </c>
      <c r="F126">
        <v>1538.9144738465</v>
      </c>
      <c r="G126">
        <v>1547.0649844973</v>
      </c>
      <c r="H126">
        <v>1554.834614146</v>
      </c>
      <c r="I126">
        <v>1562.3827239897</v>
      </c>
      <c r="J126">
        <v>1538.4111556595</v>
      </c>
      <c r="K126">
        <v>1546.4026011043</v>
      </c>
      <c r="L126">
        <v>1554.3222058027</v>
      </c>
      <c r="M126">
        <v>1562.07990966</v>
      </c>
    </row>
    <row r="127" spans="1:13">
      <c r="A127" t="s">
        <v>348</v>
      </c>
      <c r="B127">
        <v>1537.0304068469</v>
      </c>
      <c r="C127">
        <v>1545.3202221359</v>
      </c>
      <c r="D127">
        <v>1553.2218454049</v>
      </c>
      <c r="E127">
        <v>1561.5859269591</v>
      </c>
      <c r="F127">
        <v>1538.9156302704</v>
      </c>
      <c r="G127">
        <v>1547.0636216439</v>
      </c>
      <c r="H127">
        <v>1554.8357946202</v>
      </c>
      <c r="I127">
        <v>1562.3833199712</v>
      </c>
      <c r="J127">
        <v>1538.4105778264</v>
      </c>
      <c r="K127">
        <v>1546.4029890713</v>
      </c>
      <c r="L127">
        <v>1554.3202383654</v>
      </c>
      <c r="M127">
        <v>1562.0781224112</v>
      </c>
    </row>
    <row r="128" spans="1:13">
      <c r="A128" t="s">
        <v>349</v>
      </c>
      <c r="B128">
        <v>1537.0304068469</v>
      </c>
      <c r="C128">
        <v>1545.3192497782</v>
      </c>
      <c r="D128">
        <v>1553.220863078</v>
      </c>
      <c r="E128">
        <v>1561.5853335251</v>
      </c>
      <c r="F128">
        <v>1538.9146678393</v>
      </c>
      <c r="G128">
        <v>1547.0655688499</v>
      </c>
      <c r="H128">
        <v>1554.8361868302</v>
      </c>
      <c r="I128">
        <v>1562.3827239897</v>
      </c>
      <c r="J128">
        <v>1538.4101919771</v>
      </c>
      <c r="K128">
        <v>1546.4033789403</v>
      </c>
      <c r="L128">
        <v>1554.3214180587</v>
      </c>
      <c r="M128">
        <v>1562.0795118464</v>
      </c>
    </row>
    <row r="129" spans="1:13">
      <c r="A129" t="s">
        <v>350</v>
      </c>
      <c r="B129">
        <v>1537.0302133289</v>
      </c>
      <c r="C129">
        <v>1545.3184730324</v>
      </c>
      <c r="D129">
        <v>1553.2198826708</v>
      </c>
      <c r="E129">
        <v>1561.5839430295</v>
      </c>
      <c r="F129">
        <v>1538.9148599488</v>
      </c>
      <c r="G129">
        <v>1547.0616744427</v>
      </c>
      <c r="H129">
        <v>1554.8373673068</v>
      </c>
      <c r="I129">
        <v>1562.381334015</v>
      </c>
      <c r="J129">
        <v>1538.4098080103</v>
      </c>
      <c r="K129">
        <v>1546.4010435327</v>
      </c>
      <c r="L129">
        <v>1554.3227937293</v>
      </c>
      <c r="M129">
        <v>1562.0783222879</v>
      </c>
    </row>
    <row r="130" spans="1:13">
      <c r="A130" t="s">
        <v>351</v>
      </c>
      <c r="B130">
        <v>1537.0304068469</v>
      </c>
      <c r="C130">
        <v>1545.3190560664</v>
      </c>
      <c r="D130">
        <v>1553.2212563923</v>
      </c>
      <c r="E130">
        <v>1561.5839430295</v>
      </c>
      <c r="F130">
        <v>1538.9146678393</v>
      </c>
      <c r="G130">
        <v>1547.0642059955</v>
      </c>
      <c r="H130">
        <v>1554.8367770683</v>
      </c>
      <c r="I130">
        <v>1562.3841159081</v>
      </c>
      <c r="J130">
        <v>1538.4088443296</v>
      </c>
      <c r="K130">
        <v>1546.401823269</v>
      </c>
      <c r="L130">
        <v>1554.3208282118</v>
      </c>
      <c r="M130">
        <v>1562.0787181603</v>
      </c>
    </row>
    <row r="131" spans="1:13">
      <c r="A131" t="s">
        <v>352</v>
      </c>
      <c r="B131">
        <v>1537.0298300505</v>
      </c>
      <c r="C131">
        <v>1545.3184730324</v>
      </c>
      <c r="D131">
        <v>1553.2185089518</v>
      </c>
      <c r="E131">
        <v>1561.5839430295</v>
      </c>
      <c r="F131">
        <v>1538.9150520583</v>
      </c>
      <c r="G131">
        <v>1547.0622587928</v>
      </c>
      <c r="H131">
        <v>1554.8344161187</v>
      </c>
      <c r="I131">
        <v>1562.3827239897</v>
      </c>
      <c r="J131">
        <v>1538.4094221614</v>
      </c>
      <c r="K131">
        <v>1546.4012394176</v>
      </c>
      <c r="L131">
        <v>1554.3196504408</v>
      </c>
      <c r="M131">
        <v>1562.0773287265</v>
      </c>
    </row>
    <row r="132" spans="1:13">
      <c r="A132" t="s">
        <v>353</v>
      </c>
      <c r="B132">
        <v>1537.0292532546</v>
      </c>
      <c r="C132">
        <v>1545.3192497782</v>
      </c>
      <c r="D132">
        <v>1553.2204716824</v>
      </c>
      <c r="E132">
        <v>1561.5827542257</v>
      </c>
      <c r="F132">
        <v>1538.9148599488</v>
      </c>
      <c r="G132">
        <v>1547.0642059955</v>
      </c>
      <c r="H132">
        <v>1554.8361868302</v>
      </c>
      <c r="I132">
        <v>1562.3827239897</v>
      </c>
      <c r="J132">
        <v>1538.4088443296</v>
      </c>
      <c r="K132">
        <v>1546.4010435327</v>
      </c>
      <c r="L132">
        <v>1554.3190605953</v>
      </c>
      <c r="M132">
        <v>1562.0801075966</v>
      </c>
    </row>
    <row r="133" spans="1:13">
      <c r="A133" t="s">
        <v>354</v>
      </c>
      <c r="B133">
        <v>1537.0304068469</v>
      </c>
      <c r="C133">
        <v>1545.3180856093</v>
      </c>
      <c r="D133">
        <v>1553.2196869733</v>
      </c>
      <c r="E133">
        <v>1561.5841427798</v>
      </c>
      <c r="F133">
        <v>1538.913703526</v>
      </c>
      <c r="G133">
        <v>1547.0616744427</v>
      </c>
      <c r="H133">
        <v>1554.8371712014</v>
      </c>
      <c r="I133">
        <v>1562.3833199712</v>
      </c>
      <c r="J133">
        <v>1538.4096160269</v>
      </c>
      <c r="K133">
        <v>1546.4020172523</v>
      </c>
      <c r="L133">
        <v>1554.3214180587</v>
      </c>
      <c r="M133">
        <v>1562.0787181603</v>
      </c>
    </row>
    <row r="134" spans="1:13">
      <c r="A134" t="s">
        <v>355</v>
      </c>
      <c r="B134">
        <v>1537.028099664</v>
      </c>
      <c r="C134">
        <v>1545.3173069656</v>
      </c>
      <c r="D134">
        <v>1553.2198826708</v>
      </c>
      <c r="E134">
        <v>1561.5839430295</v>
      </c>
      <c r="F134">
        <v>1538.9144738465</v>
      </c>
      <c r="G134">
        <v>1547.0616744427</v>
      </c>
      <c r="H134">
        <v>1554.8385477852</v>
      </c>
      <c r="I134">
        <v>1562.3833199712</v>
      </c>
      <c r="J134">
        <v>1538.4073047016</v>
      </c>
      <c r="K134">
        <v>1546.401627384</v>
      </c>
      <c r="L134">
        <v>1554.3210261083</v>
      </c>
      <c r="M134">
        <v>1562.0781224112</v>
      </c>
    </row>
    <row r="135" spans="1:13">
      <c r="A135" t="s">
        <v>356</v>
      </c>
      <c r="B135">
        <v>1537.0296384114</v>
      </c>
      <c r="C135">
        <v>1545.3171132543</v>
      </c>
      <c r="D135">
        <v>1553.2212563923</v>
      </c>
      <c r="E135">
        <v>1561.588506269</v>
      </c>
      <c r="F135">
        <v>1538.9144738465</v>
      </c>
      <c r="G135">
        <v>1547.0642059955</v>
      </c>
      <c r="H135">
        <v>1554.8361868302</v>
      </c>
      <c r="I135">
        <v>1562.3827239897</v>
      </c>
      <c r="J135">
        <v>1538.4099999937</v>
      </c>
      <c r="K135">
        <v>1546.4039627933</v>
      </c>
      <c r="L135">
        <v>1554.3222058027</v>
      </c>
      <c r="M135">
        <v>1562.0797117234</v>
      </c>
    </row>
    <row r="136" spans="1:13">
      <c r="A136" t="s">
        <v>357</v>
      </c>
      <c r="B136">
        <v>1537.0294448936</v>
      </c>
      <c r="C136">
        <v>1545.3198328128</v>
      </c>
      <c r="D136">
        <v>1553.2190979623</v>
      </c>
      <c r="E136">
        <v>1561.5857291477</v>
      </c>
      <c r="F136">
        <v>1538.9144738465</v>
      </c>
      <c r="G136">
        <v>1547.0622587928</v>
      </c>
      <c r="H136">
        <v>1554.8367770683</v>
      </c>
      <c r="I136">
        <v>1562.3833199712</v>
      </c>
      <c r="J136">
        <v>1538.4084603634</v>
      </c>
      <c r="K136">
        <v>1546.4039627933</v>
      </c>
      <c r="L136">
        <v>1554.3222058027</v>
      </c>
      <c r="M136">
        <v>1562.0793139099</v>
      </c>
    </row>
    <row r="137" spans="1:13">
      <c r="A137" t="s">
        <v>358</v>
      </c>
      <c r="B137">
        <v>1537.0292532546</v>
      </c>
      <c r="C137">
        <v>1545.3202221359</v>
      </c>
      <c r="D137">
        <v>1553.2198826708</v>
      </c>
      <c r="E137">
        <v>1561.5871177071</v>
      </c>
      <c r="F137">
        <v>1538.9146678393</v>
      </c>
      <c r="G137">
        <v>1547.0655688499</v>
      </c>
      <c r="H137">
        <v>1554.8332375692</v>
      </c>
      <c r="I137">
        <v>1562.380738035</v>
      </c>
      <c r="J137">
        <v>1538.4105778264</v>
      </c>
      <c r="K137">
        <v>1546.4033789403</v>
      </c>
      <c r="L137">
        <v>1554.3214180587</v>
      </c>
      <c r="M137">
        <v>1562.0775266625</v>
      </c>
    </row>
    <row r="138" spans="1:13">
      <c r="A138" t="s">
        <v>359</v>
      </c>
      <c r="B138">
        <v>1537.0313669226</v>
      </c>
      <c r="C138">
        <v>1545.3192497782</v>
      </c>
      <c r="D138">
        <v>1553.2175266291</v>
      </c>
      <c r="E138">
        <v>1561.5833495971</v>
      </c>
      <c r="F138">
        <v>1538.9133193078</v>
      </c>
      <c r="G138">
        <v>1547.0616744427</v>
      </c>
      <c r="H138">
        <v>1554.8359907252</v>
      </c>
      <c r="I138">
        <v>1562.3839159532</v>
      </c>
      <c r="J138">
        <v>1538.4086523464</v>
      </c>
      <c r="K138">
        <v>1546.4027950878</v>
      </c>
      <c r="L138">
        <v>1554.3227937293</v>
      </c>
      <c r="M138">
        <v>1562.0789180372</v>
      </c>
    </row>
    <row r="139" spans="1:13">
      <c r="A139" t="s">
        <v>360</v>
      </c>
      <c r="B139">
        <v>1537.0294448936</v>
      </c>
      <c r="C139">
        <v>1545.3182793208</v>
      </c>
      <c r="D139">
        <v>1553.2179199418</v>
      </c>
      <c r="E139">
        <v>1561.5845384018</v>
      </c>
      <c r="F139">
        <v>1538.9148599488</v>
      </c>
      <c r="G139">
        <v>1547.0655688499</v>
      </c>
      <c r="H139">
        <v>1554.8383516795</v>
      </c>
      <c r="I139">
        <v>1562.3821299499</v>
      </c>
      <c r="J139">
        <v>1538.4080745152</v>
      </c>
      <c r="K139">
        <v>1546.4022112357</v>
      </c>
      <c r="L139">
        <v>1554.3200423905</v>
      </c>
      <c r="M139">
        <v>1562.0779244751</v>
      </c>
    </row>
    <row r="140" spans="1:13">
      <c r="A140" t="s">
        <v>361</v>
      </c>
      <c r="B140">
        <v>1537.0321372386</v>
      </c>
      <c r="C140">
        <v>1545.3180856093</v>
      </c>
      <c r="D140">
        <v>1553.220863078</v>
      </c>
      <c r="E140">
        <v>1561.5859269591</v>
      </c>
      <c r="F140">
        <v>1538.9150520583</v>
      </c>
      <c r="G140">
        <v>1547.0642059955</v>
      </c>
      <c r="H140">
        <v>1554.8367770683</v>
      </c>
      <c r="I140">
        <v>1562.3821299499</v>
      </c>
      <c r="J140">
        <v>1538.4099999937</v>
      </c>
      <c r="K140">
        <v>1546.4047406307</v>
      </c>
      <c r="L140">
        <v>1554.3208282118</v>
      </c>
      <c r="M140">
        <v>1562.0783222879</v>
      </c>
    </row>
    <row r="141" spans="1:13">
      <c r="A141" t="s">
        <v>362</v>
      </c>
      <c r="B141">
        <v>1537.0298300505</v>
      </c>
      <c r="C141">
        <v>1545.3208051712</v>
      </c>
      <c r="D141">
        <v>1553.220863078</v>
      </c>
      <c r="E141">
        <v>1561.5871177071</v>
      </c>
      <c r="F141">
        <v>1538.9150520583</v>
      </c>
      <c r="G141">
        <v>1547.0622587928</v>
      </c>
      <c r="H141">
        <v>1554.8369731735</v>
      </c>
      <c r="I141">
        <v>1562.3827239897</v>
      </c>
      <c r="J141">
        <v>1538.4105778264</v>
      </c>
      <c r="K141">
        <v>1546.4027950878</v>
      </c>
      <c r="L141">
        <v>1554.322007906</v>
      </c>
      <c r="M141">
        <v>1562.0775266625</v>
      </c>
    </row>
    <row r="142" spans="1:13">
      <c r="A142" t="s">
        <v>363</v>
      </c>
      <c r="B142">
        <v>1537.0311752831</v>
      </c>
      <c r="C142">
        <v>1545.3180856093</v>
      </c>
      <c r="D142">
        <v>1553.2202740661</v>
      </c>
      <c r="E142">
        <v>1561.5845384018</v>
      </c>
      <c r="F142">
        <v>1538.9138975186</v>
      </c>
      <c r="G142">
        <v>1547.0642059955</v>
      </c>
      <c r="H142">
        <v>1554.8348102507</v>
      </c>
      <c r="I142">
        <v>1562.3827239897</v>
      </c>
      <c r="J142">
        <v>1538.4086523464</v>
      </c>
      <c r="K142">
        <v>1546.4020172523</v>
      </c>
      <c r="L142">
        <v>1554.3208282118</v>
      </c>
      <c r="M142">
        <v>1562.077726539</v>
      </c>
    </row>
    <row r="143" spans="1:13">
      <c r="A143" t="s">
        <v>364</v>
      </c>
      <c r="B143">
        <v>1537.0292532546</v>
      </c>
      <c r="C143">
        <v>1545.3192497782</v>
      </c>
      <c r="D143">
        <v>1553.220863078</v>
      </c>
      <c r="E143">
        <v>1561.5839430295</v>
      </c>
      <c r="F143">
        <v>1538.9133193078</v>
      </c>
      <c r="G143">
        <v>1547.0642059955</v>
      </c>
      <c r="H143">
        <v>1554.8367770683</v>
      </c>
      <c r="I143">
        <v>1562.3827239897</v>
      </c>
      <c r="J143">
        <v>1538.4090381949</v>
      </c>
      <c r="K143">
        <v>1546.4020172523</v>
      </c>
      <c r="L143">
        <v>1554.3208282118</v>
      </c>
      <c r="M143">
        <v>1562.0791159735</v>
      </c>
    </row>
    <row r="144" spans="1:13">
      <c r="A144" t="s">
        <v>365</v>
      </c>
      <c r="B144">
        <v>1537.0298300505</v>
      </c>
      <c r="C144">
        <v>1545.3188623547</v>
      </c>
      <c r="D144">
        <v>1553.220863078</v>
      </c>
      <c r="E144">
        <v>1561.5839430295</v>
      </c>
      <c r="F144">
        <v>1538.9152460512</v>
      </c>
      <c r="G144">
        <v>1547.0616744427</v>
      </c>
      <c r="H144">
        <v>1554.8352043828</v>
      </c>
      <c r="I144">
        <v>1562.3841159081</v>
      </c>
      <c r="J144">
        <v>1538.4092301781</v>
      </c>
      <c r="K144">
        <v>1546.401823269</v>
      </c>
      <c r="L144">
        <v>1554.3208282118</v>
      </c>
      <c r="M144">
        <v>1562.0787181603</v>
      </c>
    </row>
    <row r="145" spans="1:13">
      <c r="A145" t="s">
        <v>366</v>
      </c>
      <c r="B145">
        <v>1537.0296384114</v>
      </c>
      <c r="C145">
        <v>1545.3198328128</v>
      </c>
      <c r="D145">
        <v>1553.2210606944</v>
      </c>
      <c r="E145">
        <v>1561.5859269591</v>
      </c>
      <c r="F145">
        <v>1538.9148599488</v>
      </c>
      <c r="G145">
        <v>1547.0616744427</v>
      </c>
      <c r="H145">
        <v>1554.8365809631</v>
      </c>
      <c r="I145">
        <v>1562.3827239897</v>
      </c>
      <c r="J145">
        <v>1538.4076905494</v>
      </c>
      <c r="K145">
        <v>1546.4022112357</v>
      </c>
      <c r="L145">
        <v>1554.3202383654</v>
      </c>
      <c r="M145">
        <v>1562.0791159735</v>
      </c>
    </row>
    <row r="146" spans="1:13">
      <c r="A146" t="s">
        <v>367</v>
      </c>
      <c r="B146">
        <v>1537.0298300505</v>
      </c>
      <c r="C146">
        <v>1545.3204158479</v>
      </c>
      <c r="D146">
        <v>1553.222041103</v>
      </c>
      <c r="E146">
        <v>1561.5841427798</v>
      </c>
      <c r="F146">
        <v>1538.9148599488</v>
      </c>
      <c r="G146">
        <v>1547.0636216439</v>
      </c>
      <c r="H146">
        <v>1554.8355965926</v>
      </c>
      <c r="I146">
        <v>1562.381334015</v>
      </c>
      <c r="J146">
        <v>1538.4088443296</v>
      </c>
      <c r="K146">
        <v>1546.4031849567</v>
      </c>
      <c r="L146">
        <v>1554.3208282118</v>
      </c>
      <c r="M146">
        <v>1562.0787181603</v>
      </c>
    </row>
    <row r="147" spans="1:13">
      <c r="A147" t="s">
        <v>368</v>
      </c>
      <c r="B147">
        <v>1537.0286764591</v>
      </c>
      <c r="C147">
        <v>1545.3192497782</v>
      </c>
      <c r="D147">
        <v>1553.220863078</v>
      </c>
      <c r="E147">
        <v>1561.5859269591</v>
      </c>
      <c r="F147">
        <v>1538.913703526</v>
      </c>
      <c r="G147">
        <v>1547.0622587928</v>
      </c>
      <c r="H147">
        <v>1554.8367770683</v>
      </c>
      <c r="I147">
        <v>1562.3833199712</v>
      </c>
      <c r="J147">
        <v>1538.4105778264</v>
      </c>
      <c r="K147">
        <v>1546.4020172523</v>
      </c>
      <c r="L147">
        <v>1554.3202383654</v>
      </c>
      <c r="M147">
        <v>1562.0789180372</v>
      </c>
    </row>
    <row r="148" spans="1:13">
      <c r="A148" t="s">
        <v>369</v>
      </c>
      <c r="B148">
        <v>1537.0294448936</v>
      </c>
      <c r="C148">
        <v>1545.3204158479</v>
      </c>
      <c r="D148">
        <v>1553.2198826708</v>
      </c>
      <c r="E148">
        <v>1561.5825544758</v>
      </c>
      <c r="F148">
        <v>1538.9144738465</v>
      </c>
      <c r="G148">
        <v>1547.0616744427</v>
      </c>
      <c r="H148">
        <v>1554.8352043828</v>
      </c>
      <c r="I148">
        <v>1562.381334015</v>
      </c>
      <c r="J148">
        <v>1538.4086523464</v>
      </c>
      <c r="K148">
        <v>1546.402405219</v>
      </c>
      <c r="L148">
        <v>1554.3186667247</v>
      </c>
      <c r="M148">
        <v>1562.0781224112</v>
      </c>
    </row>
    <row r="149" spans="1:13">
      <c r="A149" t="s">
        <v>370</v>
      </c>
      <c r="B149">
        <v>1537.0294448936</v>
      </c>
      <c r="C149">
        <v>1545.3204158479</v>
      </c>
      <c r="D149">
        <v>1553.2198826708</v>
      </c>
      <c r="E149">
        <v>1561.5839430295</v>
      </c>
      <c r="F149">
        <v>1538.913703526</v>
      </c>
      <c r="G149">
        <v>1547.0649844973</v>
      </c>
      <c r="H149">
        <v>1554.8359907252</v>
      </c>
      <c r="I149">
        <v>1562.3827239897</v>
      </c>
      <c r="J149">
        <v>1538.4080745152</v>
      </c>
      <c r="K149">
        <v>1546.4031849567</v>
      </c>
      <c r="L149">
        <v>1554.3176830099</v>
      </c>
      <c r="M149">
        <v>1562.0783222879</v>
      </c>
    </row>
    <row r="150" spans="1:13">
      <c r="A150" t="s">
        <v>371</v>
      </c>
      <c r="B150">
        <v>1537.0271395924</v>
      </c>
      <c r="C150">
        <v>1545.3200284239</v>
      </c>
      <c r="D150">
        <v>1553.2194893572</v>
      </c>
      <c r="E150">
        <v>1561.5853335251</v>
      </c>
      <c r="F150">
        <v>1538.9148599488</v>
      </c>
      <c r="G150">
        <v>1547.0649844973</v>
      </c>
      <c r="H150">
        <v>1554.8369731735</v>
      </c>
      <c r="I150">
        <v>1562.3827239897</v>
      </c>
      <c r="J150">
        <v>1538.4088443296</v>
      </c>
      <c r="K150">
        <v>1546.401823269</v>
      </c>
      <c r="L150">
        <v>1554.3196504408</v>
      </c>
      <c r="M150">
        <v>1562.07990966</v>
      </c>
    </row>
    <row r="151" spans="1:13">
      <c r="A151" t="s">
        <v>372</v>
      </c>
      <c r="B151">
        <v>1537.0296384114</v>
      </c>
      <c r="C151">
        <v>1545.3196391009</v>
      </c>
      <c r="D151">
        <v>1553.2192936597</v>
      </c>
      <c r="E151">
        <v>1561.5859269591</v>
      </c>
      <c r="F151">
        <v>1538.9156302704</v>
      </c>
      <c r="G151">
        <v>1547.0649844973</v>
      </c>
      <c r="H151">
        <v>1554.8365809631</v>
      </c>
      <c r="I151">
        <v>1562.383519926</v>
      </c>
      <c r="J151">
        <v>1538.4080745152</v>
      </c>
      <c r="K151">
        <v>1546.4020172523</v>
      </c>
      <c r="L151">
        <v>1554.3182728544</v>
      </c>
      <c r="M151">
        <v>1562.0789180372</v>
      </c>
    </row>
    <row r="152" spans="1:13">
      <c r="A152" t="s">
        <v>373</v>
      </c>
      <c r="B152">
        <v>1537.0290616156</v>
      </c>
      <c r="C152">
        <v>1545.3200284239</v>
      </c>
      <c r="D152">
        <v>1553.2206673802</v>
      </c>
      <c r="E152">
        <v>1561.5839430295</v>
      </c>
      <c r="F152">
        <v>1538.9150520583</v>
      </c>
      <c r="G152">
        <v>1547.0649844973</v>
      </c>
      <c r="H152">
        <v>1554.8354004877</v>
      </c>
      <c r="I152">
        <v>1562.3821299499</v>
      </c>
      <c r="J152">
        <v>1538.4074966844</v>
      </c>
      <c r="K152">
        <v>1546.4037688095</v>
      </c>
      <c r="L152">
        <v>1554.3210261083</v>
      </c>
      <c r="M152">
        <v>1562.0791159735</v>
      </c>
    </row>
    <row r="153" spans="1:13">
      <c r="A153" t="s">
        <v>374</v>
      </c>
      <c r="B153">
        <v>1537.0305984862</v>
      </c>
      <c r="C153">
        <v>1545.3182793208</v>
      </c>
      <c r="D153">
        <v>1553.222041103</v>
      </c>
      <c r="E153">
        <v>1561.5847381522</v>
      </c>
      <c r="F153">
        <v>1538.9133193078</v>
      </c>
      <c r="G153">
        <v>1547.0649844973</v>
      </c>
      <c r="H153">
        <v>1554.8357946202</v>
      </c>
      <c r="I153">
        <v>1562.3821299499</v>
      </c>
      <c r="J153">
        <v>1538.4080745152</v>
      </c>
      <c r="K153">
        <v>1546.402405219</v>
      </c>
      <c r="L153">
        <v>1554.3202383654</v>
      </c>
      <c r="M153">
        <v>1562.0803074738</v>
      </c>
    </row>
    <row r="154" spans="1:13">
      <c r="A154" t="s">
        <v>375</v>
      </c>
      <c r="B154">
        <v>1537.0302133289</v>
      </c>
      <c r="C154">
        <v>1545.3213882071</v>
      </c>
      <c r="D154">
        <v>1553.2204716824</v>
      </c>
      <c r="E154">
        <v>1561.5821588548</v>
      </c>
      <c r="F154">
        <v>1538.9154381608</v>
      </c>
      <c r="G154">
        <v>1547.0630372926</v>
      </c>
      <c r="H154">
        <v>1554.8354004877</v>
      </c>
      <c r="I154">
        <v>1562.3833199712</v>
      </c>
      <c r="J154">
        <v>1538.4092301781</v>
      </c>
      <c r="K154">
        <v>1546.4027950878</v>
      </c>
      <c r="L154">
        <v>1554.322007906</v>
      </c>
      <c r="M154">
        <v>1562.0785202241</v>
      </c>
    </row>
    <row r="155" spans="1:13">
      <c r="A155" t="s">
        <v>376</v>
      </c>
      <c r="B155">
        <v>1537.0296384114</v>
      </c>
      <c r="C155">
        <v>1545.32060956</v>
      </c>
      <c r="D155">
        <v>1553.2192936597</v>
      </c>
      <c r="E155">
        <v>1561.5847381522</v>
      </c>
      <c r="F155">
        <v>1538.9160163732</v>
      </c>
      <c r="G155">
        <v>1547.0655688499</v>
      </c>
      <c r="H155">
        <v>1554.8381536513</v>
      </c>
      <c r="I155">
        <v>1562.3827239897</v>
      </c>
      <c r="J155">
        <v>1538.4094221614</v>
      </c>
      <c r="K155">
        <v>1546.4026011043</v>
      </c>
      <c r="L155">
        <v>1554.3222058027</v>
      </c>
      <c r="M155">
        <v>1562.07990966</v>
      </c>
    </row>
    <row r="156" spans="1:13">
      <c r="A156" t="s">
        <v>377</v>
      </c>
      <c r="B156">
        <v>1537.0294448936</v>
      </c>
      <c r="C156">
        <v>1545.3188623547</v>
      </c>
      <c r="D156">
        <v>1553.220863078</v>
      </c>
      <c r="E156">
        <v>1561.5859269591</v>
      </c>
      <c r="F156">
        <v>1538.9156302704</v>
      </c>
      <c r="G156">
        <v>1547.0636216439</v>
      </c>
      <c r="H156">
        <v>1554.8367770683</v>
      </c>
      <c r="I156">
        <v>1562.3827239897</v>
      </c>
      <c r="J156">
        <v>1538.4086523464</v>
      </c>
      <c r="K156">
        <v>1546.402405219</v>
      </c>
      <c r="L156">
        <v>1554.3208282118</v>
      </c>
      <c r="M156">
        <v>1562.0803074738</v>
      </c>
    </row>
    <row r="157" spans="1:13">
      <c r="A157" t="s">
        <v>378</v>
      </c>
      <c r="B157">
        <v>1537.0307901255</v>
      </c>
      <c r="C157">
        <v>1545.32060956</v>
      </c>
      <c r="D157">
        <v>1553.2192936597</v>
      </c>
      <c r="E157">
        <v>1561.5851337745</v>
      </c>
      <c r="F157">
        <v>1538.9138975186</v>
      </c>
      <c r="G157">
        <v>1547.0642059955</v>
      </c>
      <c r="H157">
        <v>1554.8367770683</v>
      </c>
      <c r="I157">
        <v>1562.381334015</v>
      </c>
      <c r="J157">
        <v>1538.4096160269</v>
      </c>
      <c r="K157">
        <v>1546.4045466467</v>
      </c>
      <c r="L157">
        <v>1554.3182728544</v>
      </c>
      <c r="M157">
        <v>1562.0779244751</v>
      </c>
    </row>
    <row r="158" spans="1:13">
      <c r="A158" t="s">
        <v>379</v>
      </c>
      <c r="B158">
        <v>1537.0304068469</v>
      </c>
      <c r="C158">
        <v>1545.3192497782</v>
      </c>
      <c r="D158">
        <v>1553.2232191298</v>
      </c>
      <c r="E158">
        <v>1561.5853335251</v>
      </c>
      <c r="F158">
        <v>1538.9167866961</v>
      </c>
      <c r="G158">
        <v>1547.0636216439</v>
      </c>
      <c r="H158">
        <v>1554.8350063554</v>
      </c>
      <c r="I158">
        <v>1562.381334015</v>
      </c>
      <c r="J158">
        <v>1538.4094221614</v>
      </c>
      <c r="K158">
        <v>1546.4006555667</v>
      </c>
      <c r="L158">
        <v>1554.3214180587</v>
      </c>
      <c r="M158">
        <v>1562.0785202241</v>
      </c>
    </row>
    <row r="159" spans="1:13">
      <c r="A159" t="s">
        <v>380</v>
      </c>
      <c r="B159">
        <v>1537.0311752831</v>
      </c>
      <c r="C159">
        <v>1545.3196391009</v>
      </c>
      <c r="D159">
        <v>1553.2190979623</v>
      </c>
      <c r="E159">
        <v>1561.5813637347</v>
      </c>
      <c r="F159">
        <v>1538.9142817372</v>
      </c>
      <c r="G159">
        <v>1547.0649844973</v>
      </c>
      <c r="H159">
        <v>1554.8334336736</v>
      </c>
      <c r="I159">
        <v>1562.3821299499</v>
      </c>
      <c r="J159">
        <v>1538.4101919771</v>
      </c>
      <c r="K159">
        <v>1546.4020172523</v>
      </c>
      <c r="L159">
        <v>1554.3194525447</v>
      </c>
      <c r="M159">
        <v>1562.0765350427</v>
      </c>
    </row>
    <row r="160" spans="1:13">
      <c r="A160" t="s">
        <v>381</v>
      </c>
      <c r="B160">
        <v>1537.0294448936</v>
      </c>
      <c r="C160">
        <v>1545.3196391009</v>
      </c>
      <c r="D160">
        <v>1553.2198826708</v>
      </c>
      <c r="E160">
        <v>1561.5859269591</v>
      </c>
      <c r="F160">
        <v>1538.9142817372</v>
      </c>
      <c r="G160">
        <v>1547.0636216439</v>
      </c>
      <c r="H160">
        <v>1554.8357946202</v>
      </c>
      <c r="I160">
        <v>1562.3821299499</v>
      </c>
      <c r="J160">
        <v>1538.4099999937</v>
      </c>
      <c r="K160">
        <v>1546.402405219</v>
      </c>
      <c r="L160">
        <v>1554.3222058027</v>
      </c>
      <c r="M160">
        <v>1562.0793139099</v>
      </c>
    </row>
    <row r="161" spans="1:13">
      <c r="A161" t="s">
        <v>382</v>
      </c>
      <c r="B161">
        <v>1537.0309836437</v>
      </c>
      <c r="C161">
        <v>1545.318666744</v>
      </c>
      <c r="D161">
        <v>1553.2192936597</v>
      </c>
      <c r="E161">
        <v>1561.5853335251</v>
      </c>
      <c r="F161">
        <v>1538.9144738465</v>
      </c>
      <c r="G161">
        <v>1547.0649844973</v>
      </c>
      <c r="H161">
        <v>1554.8361868302</v>
      </c>
      <c r="I161">
        <v>1562.3821299499</v>
      </c>
      <c r="J161">
        <v>1538.4086523464</v>
      </c>
      <c r="K161">
        <v>1546.401823269</v>
      </c>
      <c r="L161">
        <v>1554.3208282118</v>
      </c>
      <c r="M161">
        <v>1562.0793139099</v>
      </c>
    </row>
    <row r="162" spans="1:13">
      <c r="A162" t="s">
        <v>383</v>
      </c>
      <c r="B162">
        <v>1537.0307901255</v>
      </c>
      <c r="C162">
        <v>1545.3202221359</v>
      </c>
      <c r="D162">
        <v>1553.2212563923</v>
      </c>
      <c r="E162">
        <v>1561.5847381522</v>
      </c>
      <c r="F162">
        <v>1538.9156302704</v>
      </c>
      <c r="G162">
        <v>1547.0636216439</v>
      </c>
      <c r="H162">
        <v>1554.8375634122</v>
      </c>
      <c r="I162">
        <v>1562.381334015</v>
      </c>
      <c r="J162">
        <v>1538.4090381949</v>
      </c>
      <c r="K162">
        <v>1546.4014334008</v>
      </c>
      <c r="L162">
        <v>1554.3182728544</v>
      </c>
      <c r="M162">
        <v>1562.0795118464</v>
      </c>
    </row>
    <row r="163" spans="1:13">
      <c r="A163" t="s">
        <v>384</v>
      </c>
      <c r="B163">
        <v>1537.0275228693</v>
      </c>
      <c r="C163">
        <v>1545.3176962873</v>
      </c>
      <c r="D163">
        <v>1553.2192936597</v>
      </c>
      <c r="E163">
        <v>1561.5853335251</v>
      </c>
      <c r="F163">
        <v>1538.9146678393</v>
      </c>
      <c r="G163">
        <v>1547.0649844973</v>
      </c>
      <c r="H163">
        <v>1554.834614146</v>
      </c>
      <c r="I163">
        <v>1562.3827239897</v>
      </c>
      <c r="J163">
        <v>1538.4117334931</v>
      </c>
      <c r="K163">
        <v>1546.401627384</v>
      </c>
      <c r="L163">
        <v>1554.3190605953</v>
      </c>
      <c r="M163">
        <v>1562.0785202241</v>
      </c>
    </row>
    <row r="164" spans="1:13">
      <c r="A164" t="s">
        <v>385</v>
      </c>
      <c r="B164">
        <v>1537.0304068469</v>
      </c>
      <c r="C164">
        <v>1545.3200284239</v>
      </c>
      <c r="D164">
        <v>1553.2202740661</v>
      </c>
      <c r="E164">
        <v>1561.5847381522</v>
      </c>
      <c r="F164">
        <v>1538.9133193078</v>
      </c>
      <c r="G164">
        <v>1547.0616744427</v>
      </c>
      <c r="H164">
        <v>1554.8371712014</v>
      </c>
      <c r="I164">
        <v>1562.3833199712</v>
      </c>
      <c r="J164">
        <v>1538.4082664982</v>
      </c>
      <c r="K164">
        <v>1546.401823269</v>
      </c>
      <c r="L164">
        <v>1554.3214180587</v>
      </c>
      <c r="M164">
        <v>1562.07990966</v>
      </c>
    </row>
    <row r="165" spans="1:13">
      <c r="A165" t="s">
        <v>386</v>
      </c>
      <c r="B165">
        <v>1537.0294448936</v>
      </c>
      <c r="C165">
        <v>1545.3200284239</v>
      </c>
      <c r="D165">
        <v>1553.2194893572</v>
      </c>
      <c r="E165">
        <v>1561.5865223329</v>
      </c>
      <c r="F165">
        <v>1538.9138975186</v>
      </c>
      <c r="G165">
        <v>1547.0649844973</v>
      </c>
      <c r="H165">
        <v>1554.8348102507</v>
      </c>
      <c r="I165">
        <v>1562.3833199712</v>
      </c>
      <c r="J165">
        <v>1538.4082664982</v>
      </c>
      <c r="K165">
        <v>1546.401627384</v>
      </c>
      <c r="L165">
        <v>1554.3208282118</v>
      </c>
      <c r="M165">
        <v>1562.0801075966</v>
      </c>
    </row>
    <row r="166" spans="1:13">
      <c r="A166" t="s">
        <v>387</v>
      </c>
      <c r="B166">
        <v>1537.0311752831</v>
      </c>
      <c r="C166">
        <v>1545.3178899987</v>
      </c>
      <c r="D166">
        <v>1553.2224344179</v>
      </c>
      <c r="E166">
        <v>1561.5821588548</v>
      </c>
      <c r="F166">
        <v>1538.9144738465</v>
      </c>
      <c r="G166">
        <v>1547.0642059955</v>
      </c>
      <c r="H166">
        <v>1554.8354004877</v>
      </c>
      <c r="I166">
        <v>1562.3819299955</v>
      </c>
      <c r="J166">
        <v>1538.4088443296</v>
      </c>
      <c r="K166">
        <v>1546.4031849567</v>
      </c>
      <c r="L166">
        <v>1554.3216159553</v>
      </c>
      <c r="M166">
        <v>1562.0771307906</v>
      </c>
    </row>
    <row r="167" spans="1:13">
      <c r="A167" t="s">
        <v>388</v>
      </c>
      <c r="B167">
        <v>1537.0298300505</v>
      </c>
      <c r="C167">
        <v>1545.3180856093</v>
      </c>
      <c r="D167">
        <v>1553.2204716824</v>
      </c>
      <c r="E167">
        <v>1561.5853335251</v>
      </c>
      <c r="F167">
        <v>1538.9121628874</v>
      </c>
      <c r="G167">
        <v>1547.0636216439</v>
      </c>
      <c r="H167">
        <v>1554.8377614403</v>
      </c>
      <c r="I167">
        <v>1562.3821299499</v>
      </c>
      <c r="J167">
        <v>1538.4073047016</v>
      </c>
      <c r="K167">
        <v>1546.401627384</v>
      </c>
      <c r="L167">
        <v>1554.3222058027</v>
      </c>
      <c r="M167">
        <v>1562.0767329784</v>
      </c>
    </row>
    <row r="168" spans="1:13">
      <c r="A168" t="s">
        <v>389</v>
      </c>
      <c r="B168">
        <v>1537.0305984862</v>
      </c>
      <c r="C168">
        <v>1545.3202221359</v>
      </c>
      <c r="D168">
        <v>1553.2226301162</v>
      </c>
      <c r="E168">
        <v>1561.5859269591</v>
      </c>
      <c r="F168">
        <v>1538.9144738465</v>
      </c>
      <c r="G168">
        <v>1547.0622587928</v>
      </c>
      <c r="H168">
        <v>1554.8348102507</v>
      </c>
      <c r="I168">
        <v>1562.3833199712</v>
      </c>
      <c r="J168">
        <v>1538.4096160269</v>
      </c>
      <c r="K168">
        <v>1546.401823269</v>
      </c>
      <c r="L168">
        <v>1554.3194525447</v>
      </c>
      <c r="M168">
        <v>1562.0793139099</v>
      </c>
    </row>
    <row r="169" spans="1:13">
      <c r="A169" t="s">
        <v>390</v>
      </c>
      <c r="B169">
        <v>1537.0304068469</v>
      </c>
      <c r="C169">
        <v>1545.3184730324</v>
      </c>
      <c r="D169">
        <v>1553.2192936597</v>
      </c>
      <c r="E169">
        <v>1561.5827542257</v>
      </c>
      <c r="F169">
        <v>1538.9158242635</v>
      </c>
      <c r="G169">
        <v>1547.0636216439</v>
      </c>
      <c r="H169">
        <v>1554.8355965926</v>
      </c>
      <c r="I169">
        <v>1562.3821299499</v>
      </c>
      <c r="J169">
        <v>1538.4099999937</v>
      </c>
      <c r="K169">
        <v>1546.4027950878</v>
      </c>
      <c r="L169">
        <v>1554.3227937293</v>
      </c>
      <c r="M169">
        <v>1562.0775266625</v>
      </c>
    </row>
    <row r="170" spans="1:13">
      <c r="A170" t="s">
        <v>391</v>
      </c>
      <c r="B170">
        <v>1537.0288680979</v>
      </c>
      <c r="C170">
        <v>1545.3196391009</v>
      </c>
      <c r="D170">
        <v>1553.2196869733</v>
      </c>
      <c r="E170">
        <v>1561.5833495971</v>
      </c>
      <c r="F170">
        <v>1538.9144738465</v>
      </c>
      <c r="G170">
        <v>1547.0622587928</v>
      </c>
      <c r="H170">
        <v>1554.8369731735</v>
      </c>
      <c r="I170">
        <v>1562.381334015</v>
      </c>
      <c r="J170">
        <v>1538.4080745152</v>
      </c>
      <c r="K170">
        <v>1546.402405219</v>
      </c>
      <c r="L170">
        <v>1554.3188626993</v>
      </c>
      <c r="M170">
        <v>1562.0807033473</v>
      </c>
    </row>
    <row r="171" spans="1:13">
      <c r="A171" t="s">
        <v>392</v>
      </c>
      <c r="B171">
        <v>1537.031560441</v>
      </c>
      <c r="C171">
        <v>1545.3188623547</v>
      </c>
      <c r="D171">
        <v>1553.2206673802</v>
      </c>
      <c r="E171">
        <v>1561.5845384018</v>
      </c>
      <c r="F171">
        <v>1538.9144738465</v>
      </c>
      <c r="G171">
        <v>1547.0630372926</v>
      </c>
      <c r="H171">
        <v>1554.8357946202</v>
      </c>
      <c r="I171">
        <v>1562.380738035</v>
      </c>
      <c r="J171">
        <v>1538.4092301781</v>
      </c>
      <c r="K171">
        <v>1546.4037688095</v>
      </c>
      <c r="L171">
        <v>1554.3210261083</v>
      </c>
      <c r="M171">
        <v>1562.0797117234</v>
      </c>
    </row>
    <row r="172" spans="1:13">
      <c r="A172" t="s">
        <v>393</v>
      </c>
      <c r="B172">
        <v>1537.0292532546</v>
      </c>
      <c r="C172">
        <v>1545.3188623547</v>
      </c>
      <c r="D172">
        <v>1553.2190979623</v>
      </c>
      <c r="E172">
        <v>1561.5853335251</v>
      </c>
      <c r="F172">
        <v>1538.9140896279</v>
      </c>
      <c r="G172">
        <v>1547.0642059955</v>
      </c>
      <c r="H172">
        <v>1554.8363848579</v>
      </c>
      <c r="I172">
        <v>1562.3815339693</v>
      </c>
      <c r="J172">
        <v>1538.4101919771</v>
      </c>
      <c r="K172">
        <v>1546.4008495497</v>
      </c>
      <c r="L172">
        <v>1554.3202383654</v>
      </c>
      <c r="M172">
        <v>1562.0797117234</v>
      </c>
    </row>
    <row r="173" spans="1:13">
      <c r="A173" t="s">
        <v>394</v>
      </c>
      <c r="B173">
        <v>1537.0304068469</v>
      </c>
      <c r="C173">
        <v>1545.3196391009</v>
      </c>
      <c r="D173">
        <v>1553.2204716824</v>
      </c>
      <c r="E173">
        <v>1561.5841427798</v>
      </c>
      <c r="F173">
        <v>1538.9152460512</v>
      </c>
      <c r="G173">
        <v>1547.0636216439</v>
      </c>
      <c r="H173">
        <v>1554.8342200141</v>
      </c>
      <c r="I173">
        <v>1562.3833199712</v>
      </c>
      <c r="J173">
        <v>1538.4088443296</v>
      </c>
      <c r="K173">
        <v>1546.402405219</v>
      </c>
      <c r="L173">
        <v>1554.3196504408</v>
      </c>
      <c r="M173">
        <v>1562.0803074738</v>
      </c>
    </row>
    <row r="174" spans="1:13">
      <c r="A174" t="s">
        <v>395</v>
      </c>
      <c r="B174">
        <v>1537.0304068469</v>
      </c>
      <c r="C174">
        <v>1545.3192497782</v>
      </c>
      <c r="D174">
        <v>1553.2187046491</v>
      </c>
      <c r="E174">
        <v>1561.5853335251</v>
      </c>
      <c r="F174">
        <v>1538.9135114169</v>
      </c>
      <c r="G174">
        <v>1547.0630372926</v>
      </c>
      <c r="H174">
        <v>1554.8359907252</v>
      </c>
      <c r="I174">
        <v>1562.3841159081</v>
      </c>
      <c r="J174">
        <v>1538.4094221614</v>
      </c>
      <c r="K174">
        <v>1546.401823269</v>
      </c>
      <c r="L174">
        <v>1554.3194525447</v>
      </c>
      <c r="M174">
        <v>1562.0781224112</v>
      </c>
    </row>
    <row r="175" spans="1:13">
      <c r="A175" t="s">
        <v>396</v>
      </c>
      <c r="B175">
        <v>1537.0327121579</v>
      </c>
      <c r="C175">
        <v>1545.3200284239</v>
      </c>
      <c r="D175">
        <v>1553.2216497069</v>
      </c>
      <c r="E175">
        <v>1561.5833495971</v>
      </c>
      <c r="F175">
        <v>1538.9154381608</v>
      </c>
      <c r="G175">
        <v>1547.0622587928</v>
      </c>
      <c r="H175">
        <v>1554.8363848579</v>
      </c>
      <c r="I175">
        <v>1562.3827239897</v>
      </c>
      <c r="J175">
        <v>1538.4082664982</v>
      </c>
      <c r="K175">
        <v>1546.4006555667</v>
      </c>
      <c r="L175">
        <v>1554.3196504408</v>
      </c>
      <c r="M175">
        <v>1562.077726539</v>
      </c>
    </row>
    <row r="176" spans="1:13">
      <c r="A176" t="s">
        <v>397</v>
      </c>
      <c r="B176">
        <v>1537.0313669226</v>
      </c>
      <c r="C176">
        <v>1545.3198328128</v>
      </c>
      <c r="D176">
        <v>1553.2163486109</v>
      </c>
      <c r="E176">
        <v>1561.5853335251</v>
      </c>
      <c r="F176">
        <v>1538.9156302704</v>
      </c>
      <c r="G176">
        <v>1547.0622587928</v>
      </c>
      <c r="H176">
        <v>1554.8379575458</v>
      </c>
      <c r="I176">
        <v>1562.3827239897</v>
      </c>
      <c r="J176">
        <v>1538.4099999937</v>
      </c>
      <c r="K176">
        <v>1546.4014334008</v>
      </c>
      <c r="L176">
        <v>1554.3210261083</v>
      </c>
      <c r="M176">
        <v>1562.0807033473</v>
      </c>
    </row>
    <row r="177" spans="1:13">
      <c r="A177" t="s">
        <v>398</v>
      </c>
      <c r="B177">
        <v>1537.0307901255</v>
      </c>
      <c r="C177">
        <v>1545.3194453891</v>
      </c>
      <c r="D177">
        <v>1553.2206673802</v>
      </c>
      <c r="E177">
        <v>1561.5839430295</v>
      </c>
      <c r="F177">
        <v>1538.9158242635</v>
      </c>
      <c r="G177">
        <v>1547.0630372926</v>
      </c>
      <c r="H177">
        <v>1554.8357946202</v>
      </c>
      <c r="I177">
        <v>1562.3833199712</v>
      </c>
      <c r="J177">
        <v>1538.4099999937</v>
      </c>
      <c r="K177">
        <v>1546.4012394176</v>
      </c>
      <c r="L177">
        <v>1554.3196504408</v>
      </c>
      <c r="M177">
        <v>1562.0807033473</v>
      </c>
    </row>
    <row r="178" spans="1:13">
      <c r="A178" t="s">
        <v>399</v>
      </c>
      <c r="B178">
        <v>1537.028099664</v>
      </c>
      <c r="C178">
        <v>1545.3192497782</v>
      </c>
      <c r="D178">
        <v>1553.2189003464</v>
      </c>
      <c r="E178">
        <v>1561.5873174582</v>
      </c>
      <c r="F178">
        <v>1538.9154381608</v>
      </c>
      <c r="G178">
        <v>1547.0630372926</v>
      </c>
      <c r="H178">
        <v>1554.8340239096</v>
      </c>
      <c r="I178">
        <v>1562.3821299499</v>
      </c>
      <c r="J178">
        <v>1538.4094221614</v>
      </c>
      <c r="K178">
        <v>1546.4029890713</v>
      </c>
      <c r="L178">
        <v>1554.3227937293</v>
      </c>
      <c r="M178">
        <v>1562.0785202241</v>
      </c>
    </row>
    <row r="179" spans="1:13">
      <c r="A179" t="s">
        <v>400</v>
      </c>
      <c r="B179">
        <v>1537.0309836437</v>
      </c>
      <c r="C179">
        <v>1545.3196391009</v>
      </c>
      <c r="D179">
        <v>1553.218311336</v>
      </c>
      <c r="E179">
        <v>1561.5839430295</v>
      </c>
      <c r="F179">
        <v>1538.9156302704</v>
      </c>
      <c r="G179">
        <v>1547.0630372926</v>
      </c>
      <c r="H179">
        <v>1554.8340239096</v>
      </c>
      <c r="I179">
        <v>1562.381334015</v>
      </c>
      <c r="J179">
        <v>1538.4094221614</v>
      </c>
      <c r="K179">
        <v>1546.4026011043</v>
      </c>
      <c r="L179">
        <v>1554.3216159553</v>
      </c>
      <c r="M179">
        <v>1562.0801075966</v>
      </c>
    </row>
    <row r="180" spans="1:13">
      <c r="A180" t="s">
        <v>401</v>
      </c>
      <c r="B180">
        <v>1537.0292532546</v>
      </c>
      <c r="C180">
        <v>1545.3192497782</v>
      </c>
      <c r="D180">
        <v>1553.2194893572</v>
      </c>
      <c r="E180">
        <v>1561.5865223329</v>
      </c>
      <c r="F180">
        <v>1538.9142817372</v>
      </c>
      <c r="G180">
        <v>1547.0636216439</v>
      </c>
      <c r="H180">
        <v>1554.8352043828</v>
      </c>
      <c r="I180">
        <v>1562.3827239897</v>
      </c>
      <c r="J180">
        <v>1538.4080745152</v>
      </c>
      <c r="K180">
        <v>1546.400459682</v>
      </c>
      <c r="L180">
        <v>1554.3194525447</v>
      </c>
      <c r="M180">
        <v>1562.0807033473</v>
      </c>
    </row>
    <row r="181" spans="1:13">
      <c r="A181" t="s">
        <v>402</v>
      </c>
      <c r="B181">
        <v>1537.0294448936</v>
      </c>
      <c r="C181">
        <v>1545.3180856093</v>
      </c>
      <c r="D181">
        <v>1553.2206673802</v>
      </c>
      <c r="E181">
        <v>1561.5853335251</v>
      </c>
      <c r="F181">
        <v>1538.9148599488</v>
      </c>
      <c r="G181">
        <v>1547.0630372926</v>
      </c>
      <c r="H181">
        <v>1554.8361868302</v>
      </c>
      <c r="I181">
        <v>1562.381334015</v>
      </c>
      <c r="J181">
        <v>1538.4092301781</v>
      </c>
      <c r="K181">
        <v>1546.4002656991</v>
      </c>
      <c r="L181">
        <v>1554.3214180587</v>
      </c>
      <c r="M181">
        <v>1562.0793139099</v>
      </c>
    </row>
    <row r="182" spans="1:13">
      <c r="A182" t="s">
        <v>403</v>
      </c>
      <c r="B182">
        <v>1537.0294448936</v>
      </c>
      <c r="C182">
        <v>1545.3192497782</v>
      </c>
      <c r="D182">
        <v>1553.2206673802</v>
      </c>
      <c r="E182">
        <v>1561.5865223329</v>
      </c>
      <c r="F182">
        <v>1538.9142817372</v>
      </c>
      <c r="G182">
        <v>1547.0630372926</v>
      </c>
      <c r="H182">
        <v>1554.8363848579</v>
      </c>
      <c r="I182">
        <v>1562.381334015</v>
      </c>
      <c r="J182">
        <v>1538.4088443296</v>
      </c>
      <c r="K182">
        <v>1546.4027950878</v>
      </c>
      <c r="L182">
        <v>1554.3214180587</v>
      </c>
      <c r="M182">
        <v>1562.0793139099</v>
      </c>
    </row>
    <row r="183" spans="1:13">
      <c r="A183" t="s">
        <v>404</v>
      </c>
      <c r="B183">
        <v>1537.0305984862</v>
      </c>
      <c r="C183">
        <v>1545.32060956</v>
      </c>
      <c r="D183">
        <v>1553.2189003464</v>
      </c>
      <c r="E183">
        <v>1561.5853335251</v>
      </c>
      <c r="F183">
        <v>1538.9154381608</v>
      </c>
      <c r="G183">
        <v>1547.0649844973</v>
      </c>
      <c r="H183">
        <v>1554.8361868302</v>
      </c>
      <c r="I183">
        <v>1562.3833199712</v>
      </c>
      <c r="J183">
        <v>1538.4088443296</v>
      </c>
      <c r="K183">
        <v>1546.4027950878</v>
      </c>
      <c r="L183">
        <v>1554.3202383654</v>
      </c>
      <c r="M183">
        <v>1562.0773287265</v>
      </c>
    </row>
    <row r="184" spans="1:13">
      <c r="A184" t="s">
        <v>405</v>
      </c>
      <c r="B184">
        <v>1537.0296384114</v>
      </c>
      <c r="C184">
        <v>1545.3190560664</v>
      </c>
      <c r="D184">
        <v>1553.2177223261</v>
      </c>
      <c r="E184">
        <v>1561.5847381522</v>
      </c>
      <c r="F184">
        <v>1538.9152460512</v>
      </c>
      <c r="G184">
        <v>1547.0661532031</v>
      </c>
      <c r="H184">
        <v>1554.8379575458</v>
      </c>
      <c r="I184">
        <v>1562.3821299499</v>
      </c>
      <c r="J184">
        <v>1538.4090381949</v>
      </c>
      <c r="K184">
        <v>1546.4012394176</v>
      </c>
      <c r="L184">
        <v>1554.3196504408</v>
      </c>
      <c r="M184">
        <v>1562.0795118464</v>
      </c>
    </row>
    <row r="185" spans="1:13">
      <c r="A185" t="s">
        <v>406</v>
      </c>
      <c r="B185">
        <v>1537.0277145079</v>
      </c>
      <c r="C185">
        <v>1545.3173069656</v>
      </c>
      <c r="D185">
        <v>1553.2206673802</v>
      </c>
      <c r="E185">
        <v>1561.5859269591</v>
      </c>
      <c r="F185">
        <v>1538.9127410973</v>
      </c>
      <c r="G185">
        <v>1547.0622587928</v>
      </c>
      <c r="H185">
        <v>1554.8357946202</v>
      </c>
      <c r="I185">
        <v>1562.3827239897</v>
      </c>
      <c r="J185">
        <v>1538.4076905494</v>
      </c>
      <c r="K185">
        <v>1546.4039627933</v>
      </c>
      <c r="L185">
        <v>1554.3202383654</v>
      </c>
      <c r="M185">
        <v>1562.0785202241</v>
      </c>
    </row>
    <row r="186" spans="1:13">
      <c r="A186" t="s">
        <v>407</v>
      </c>
      <c r="B186">
        <v>1537.0302133289</v>
      </c>
      <c r="C186">
        <v>1545.3204158479</v>
      </c>
      <c r="D186">
        <v>1553.220863078</v>
      </c>
      <c r="E186">
        <v>1561.5839430295</v>
      </c>
      <c r="F186">
        <v>1538.9146678393</v>
      </c>
      <c r="G186">
        <v>1547.0642059955</v>
      </c>
      <c r="H186">
        <v>1554.8354004877</v>
      </c>
      <c r="I186">
        <v>1562.381334015</v>
      </c>
      <c r="J186">
        <v>1538.4088443296</v>
      </c>
      <c r="K186">
        <v>1546.402405219</v>
      </c>
      <c r="L186">
        <v>1554.3200423905</v>
      </c>
      <c r="M186">
        <v>1562.0803074738</v>
      </c>
    </row>
    <row r="187" spans="1:13">
      <c r="A187" t="s">
        <v>408</v>
      </c>
      <c r="B187">
        <v>1537.031560441</v>
      </c>
      <c r="C187">
        <v>1545.3188623547</v>
      </c>
      <c r="D187">
        <v>1553.2206673802</v>
      </c>
      <c r="E187">
        <v>1561.5851337745</v>
      </c>
      <c r="F187">
        <v>1538.9133193078</v>
      </c>
      <c r="G187">
        <v>1547.0630372926</v>
      </c>
      <c r="H187">
        <v>1554.8365809631</v>
      </c>
      <c r="I187">
        <v>1562.3821299499</v>
      </c>
      <c r="J187">
        <v>1538.4071127188</v>
      </c>
      <c r="K187">
        <v>1546.402405219</v>
      </c>
      <c r="L187">
        <v>1554.3216159553</v>
      </c>
      <c r="M187">
        <v>1562.0779244751</v>
      </c>
    </row>
    <row r="188" spans="1:13">
      <c r="A188" t="s">
        <v>409</v>
      </c>
      <c r="B188">
        <v>1537.0304068469</v>
      </c>
      <c r="C188">
        <v>1545.3221649558</v>
      </c>
      <c r="D188">
        <v>1553.2189003464</v>
      </c>
      <c r="E188">
        <v>1561.5847381522</v>
      </c>
      <c r="F188">
        <v>1538.9144738465</v>
      </c>
      <c r="G188">
        <v>1547.0603115951</v>
      </c>
      <c r="H188">
        <v>1554.8387438909</v>
      </c>
      <c r="I188">
        <v>1562.3853059324</v>
      </c>
      <c r="J188">
        <v>1538.4101919771</v>
      </c>
      <c r="K188">
        <v>1546.4029890713</v>
      </c>
      <c r="L188">
        <v>1554.3235814747</v>
      </c>
      <c r="M188">
        <v>1562.0787181603</v>
      </c>
    </row>
    <row r="189" spans="1:13">
      <c r="A189" t="s">
        <v>410</v>
      </c>
      <c r="B189">
        <v>1537.0294448936</v>
      </c>
      <c r="C189">
        <v>1545.3190560664</v>
      </c>
      <c r="D189">
        <v>1553.2194893572</v>
      </c>
      <c r="E189">
        <v>1561.5827542257</v>
      </c>
      <c r="F189">
        <v>1538.9148599488</v>
      </c>
      <c r="G189">
        <v>1547.0622587928</v>
      </c>
      <c r="H189">
        <v>1554.8342200141</v>
      </c>
      <c r="I189">
        <v>1562.3821299499</v>
      </c>
      <c r="J189">
        <v>1538.4094221614</v>
      </c>
      <c r="K189">
        <v>1546.4008495497</v>
      </c>
      <c r="L189">
        <v>1554.3196504408</v>
      </c>
      <c r="M189">
        <v>1562.0783222879</v>
      </c>
    </row>
    <row r="190" spans="1:13">
      <c r="A190" t="s">
        <v>411</v>
      </c>
      <c r="B190">
        <v>1537.0302133289</v>
      </c>
      <c r="C190">
        <v>1545.318666744</v>
      </c>
      <c r="D190">
        <v>1553.2194893572</v>
      </c>
      <c r="E190">
        <v>1561.5853335251</v>
      </c>
      <c r="F190">
        <v>1538.9144738465</v>
      </c>
      <c r="G190">
        <v>1547.0622587928</v>
      </c>
      <c r="H190">
        <v>1554.833629778</v>
      </c>
      <c r="I190">
        <v>1562.3841159081</v>
      </c>
      <c r="J190">
        <v>1538.4082664982</v>
      </c>
      <c r="K190">
        <v>1546.4029890713</v>
      </c>
      <c r="L190">
        <v>1554.3227937293</v>
      </c>
      <c r="M190">
        <v>1562.0787181603</v>
      </c>
    </row>
    <row r="191" spans="1:13">
      <c r="A191" t="s">
        <v>412</v>
      </c>
      <c r="B191">
        <v>1537.0296384114</v>
      </c>
      <c r="C191">
        <v>1545.3194453891</v>
      </c>
      <c r="D191">
        <v>1553.2210606944</v>
      </c>
      <c r="E191">
        <v>1561.5839430295</v>
      </c>
      <c r="F191">
        <v>1538.9146678393</v>
      </c>
      <c r="G191">
        <v>1547.0630372926</v>
      </c>
      <c r="H191">
        <v>1554.8367770683</v>
      </c>
      <c r="I191">
        <v>1562.3839159532</v>
      </c>
      <c r="J191">
        <v>1538.4092301781</v>
      </c>
      <c r="K191">
        <v>1546.4029890713</v>
      </c>
      <c r="L191">
        <v>1554.3202383654</v>
      </c>
      <c r="M191">
        <v>1562.0795118464</v>
      </c>
    </row>
    <row r="192" spans="1:13">
      <c r="A192" t="s">
        <v>413</v>
      </c>
      <c r="B192">
        <v>1537.0302133289</v>
      </c>
      <c r="C192">
        <v>1545.3192497782</v>
      </c>
      <c r="D192">
        <v>1553.2196869733</v>
      </c>
      <c r="E192">
        <v>1561.5833495971</v>
      </c>
      <c r="F192">
        <v>1538.9133193078</v>
      </c>
      <c r="G192">
        <v>1547.0630372926</v>
      </c>
      <c r="H192">
        <v>1554.8355965926</v>
      </c>
      <c r="I192">
        <v>1562.3839159532</v>
      </c>
      <c r="J192">
        <v>1538.4105778264</v>
      </c>
      <c r="K192">
        <v>1546.401823269</v>
      </c>
      <c r="L192">
        <v>1554.3204362617</v>
      </c>
      <c r="M192">
        <v>1562.0795118464</v>
      </c>
    </row>
    <row r="193" spans="1:13">
      <c r="A193" t="s">
        <v>414</v>
      </c>
      <c r="B193">
        <v>1537.0284848203</v>
      </c>
      <c r="C193">
        <v>1545.3178899987</v>
      </c>
      <c r="D193">
        <v>1553.2204716824</v>
      </c>
      <c r="E193">
        <v>1561.5859269591</v>
      </c>
      <c r="F193">
        <v>1538.9158242635</v>
      </c>
      <c r="G193">
        <v>1547.0636216439</v>
      </c>
      <c r="H193">
        <v>1554.8367770683</v>
      </c>
      <c r="I193">
        <v>1562.3827239897</v>
      </c>
      <c r="J193">
        <v>1538.4086523464</v>
      </c>
      <c r="K193">
        <v>1546.4033789403</v>
      </c>
      <c r="L193">
        <v>1554.3233835776</v>
      </c>
      <c r="M193">
        <v>1562.0791159735</v>
      </c>
    </row>
    <row r="194" spans="1:13">
      <c r="A194" t="s">
        <v>415</v>
      </c>
      <c r="B194">
        <v>1537.0298300505</v>
      </c>
      <c r="C194">
        <v>1545.3196391009</v>
      </c>
      <c r="D194">
        <v>1553.2200783684</v>
      </c>
      <c r="E194">
        <v>1561.5867220838</v>
      </c>
      <c r="F194">
        <v>1538.9167866961</v>
      </c>
      <c r="G194">
        <v>1547.0649844973</v>
      </c>
      <c r="H194">
        <v>1554.833827805</v>
      </c>
      <c r="I194">
        <v>1562.3815339693</v>
      </c>
      <c r="J194">
        <v>1538.4094221614</v>
      </c>
      <c r="K194">
        <v>1546.401823269</v>
      </c>
      <c r="L194">
        <v>1554.3210261083</v>
      </c>
      <c r="M194">
        <v>1562.0791159735</v>
      </c>
    </row>
    <row r="195" spans="1:13">
      <c r="A195" t="s">
        <v>416</v>
      </c>
      <c r="B195">
        <v>1537.0298300505</v>
      </c>
      <c r="C195">
        <v>1545.3188623547</v>
      </c>
      <c r="D195">
        <v>1553.220863078</v>
      </c>
      <c r="E195">
        <v>1561.5851337745</v>
      </c>
      <c r="F195">
        <v>1538.9140896279</v>
      </c>
      <c r="G195">
        <v>1547.0622587928</v>
      </c>
      <c r="H195">
        <v>1554.8361868302</v>
      </c>
      <c r="I195">
        <v>1562.3827239897</v>
      </c>
      <c r="J195">
        <v>1538.4086523464</v>
      </c>
      <c r="K195">
        <v>1546.4020172523</v>
      </c>
      <c r="L195">
        <v>1554.3227937293</v>
      </c>
      <c r="M195">
        <v>1562.0807033473</v>
      </c>
    </row>
    <row r="196" spans="1:13">
      <c r="A196" t="s">
        <v>417</v>
      </c>
      <c r="B196">
        <v>1537.0284848203</v>
      </c>
      <c r="C196">
        <v>1545.3208051712</v>
      </c>
      <c r="D196">
        <v>1553.2200783684</v>
      </c>
      <c r="E196">
        <v>1561.5839430295</v>
      </c>
      <c r="F196">
        <v>1538.9150520583</v>
      </c>
      <c r="G196">
        <v>1547.0622587928</v>
      </c>
      <c r="H196">
        <v>1554.8365809631</v>
      </c>
      <c r="I196">
        <v>1562.3841159081</v>
      </c>
      <c r="J196">
        <v>1538.4094221614</v>
      </c>
      <c r="K196">
        <v>1546.4010435327</v>
      </c>
      <c r="L196">
        <v>1554.3222058027</v>
      </c>
      <c r="M196">
        <v>1562.0785202241</v>
      </c>
    </row>
    <row r="197" spans="1:13">
      <c r="A197" t="s">
        <v>418</v>
      </c>
      <c r="B197">
        <v>1537.0290616156</v>
      </c>
      <c r="C197">
        <v>1545.3194453891</v>
      </c>
      <c r="D197">
        <v>1553.2224344179</v>
      </c>
      <c r="E197">
        <v>1561.5833495971</v>
      </c>
      <c r="F197">
        <v>1538.9138975186</v>
      </c>
      <c r="G197">
        <v>1547.0642059955</v>
      </c>
      <c r="H197">
        <v>1554.8342200141</v>
      </c>
      <c r="I197">
        <v>1562.3839159532</v>
      </c>
      <c r="J197">
        <v>1538.4086523464</v>
      </c>
      <c r="K197">
        <v>1546.4020172523</v>
      </c>
      <c r="L197">
        <v>1554.3216159553</v>
      </c>
      <c r="M197">
        <v>1562.077726539</v>
      </c>
    </row>
    <row r="198" spans="1:13">
      <c r="A198" t="s">
        <v>419</v>
      </c>
      <c r="B198">
        <v>1537.0288680979</v>
      </c>
      <c r="C198">
        <v>1545.3176962873</v>
      </c>
      <c r="D198">
        <v>1553.2192936597</v>
      </c>
      <c r="E198">
        <v>1561.5835474078</v>
      </c>
      <c r="F198">
        <v>1538.9121628874</v>
      </c>
      <c r="G198">
        <v>1547.0624529419</v>
      </c>
      <c r="H198">
        <v>1554.834614146</v>
      </c>
      <c r="I198">
        <v>1562.3841159081</v>
      </c>
      <c r="J198">
        <v>1538.4080745152</v>
      </c>
      <c r="K198">
        <v>1546.4031849567</v>
      </c>
      <c r="L198">
        <v>1554.3210261083</v>
      </c>
      <c r="M198">
        <v>1562.0769309142</v>
      </c>
    </row>
    <row r="199" spans="1:13">
      <c r="A199" t="s">
        <v>420</v>
      </c>
      <c r="B199">
        <v>1537.0321372386</v>
      </c>
      <c r="C199">
        <v>1545.3192497782</v>
      </c>
      <c r="D199">
        <v>1553.2190979623</v>
      </c>
      <c r="E199">
        <v>1561.5833495971</v>
      </c>
      <c r="F199">
        <v>1538.9148599488</v>
      </c>
      <c r="G199">
        <v>1547.0622587928</v>
      </c>
      <c r="H199">
        <v>1554.8357946202</v>
      </c>
      <c r="I199">
        <v>1562.3841159081</v>
      </c>
      <c r="J199">
        <v>1538.4099999937</v>
      </c>
      <c r="K199">
        <v>1546.401823269</v>
      </c>
      <c r="L199">
        <v>1554.3202383654</v>
      </c>
      <c r="M199">
        <v>1562.0791159735</v>
      </c>
    </row>
    <row r="200" spans="1:13">
      <c r="A200" t="s">
        <v>421</v>
      </c>
      <c r="B200">
        <v>1537.0294448936</v>
      </c>
      <c r="C200">
        <v>1545.3192497782</v>
      </c>
      <c r="D200">
        <v>1553.2198826708</v>
      </c>
      <c r="E200">
        <v>1561.5839430295</v>
      </c>
      <c r="F200">
        <v>1538.9160163732</v>
      </c>
      <c r="G200">
        <v>1547.0622587928</v>
      </c>
      <c r="H200">
        <v>1554.8367770683</v>
      </c>
      <c r="I200">
        <v>1562.3833199712</v>
      </c>
      <c r="J200">
        <v>1538.4082664982</v>
      </c>
      <c r="K200">
        <v>1546.4010435327</v>
      </c>
      <c r="L200">
        <v>1554.3202383654</v>
      </c>
      <c r="M200">
        <v>1562.0787181603</v>
      </c>
    </row>
    <row r="201" spans="1:13">
      <c r="A201" t="s">
        <v>422</v>
      </c>
      <c r="B201">
        <v>1537.031560441</v>
      </c>
      <c r="C201">
        <v>1545.3184730324</v>
      </c>
      <c r="D201">
        <v>1553.2185089518</v>
      </c>
      <c r="E201">
        <v>1561.5847381522</v>
      </c>
      <c r="F201">
        <v>1538.9148599488</v>
      </c>
      <c r="G201">
        <v>1547.0630372926</v>
      </c>
      <c r="H201">
        <v>1554.8352043828</v>
      </c>
      <c r="I201">
        <v>1562.3827239897</v>
      </c>
      <c r="J201">
        <v>1538.4094221614</v>
      </c>
      <c r="K201">
        <v>1546.4027950878</v>
      </c>
      <c r="L201">
        <v>1554.3224017782</v>
      </c>
      <c r="M201">
        <v>1562.0791159735</v>
      </c>
    </row>
    <row r="202" spans="1:13">
      <c r="A202" t="s">
        <v>423</v>
      </c>
      <c r="B202">
        <v>1537.0286764591</v>
      </c>
      <c r="C202">
        <v>1545.3202221359</v>
      </c>
      <c r="D202">
        <v>1553.2190979623</v>
      </c>
      <c r="E202">
        <v>1561.5827542257</v>
      </c>
      <c r="F202">
        <v>1538.9150520583</v>
      </c>
      <c r="G202">
        <v>1547.0630372926</v>
      </c>
      <c r="H202">
        <v>1554.8355965926</v>
      </c>
      <c r="I202">
        <v>1562.3833199712</v>
      </c>
      <c r="J202">
        <v>1538.4105778264</v>
      </c>
      <c r="K202">
        <v>1546.4037688095</v>
      </c>
      <c r="L202">
        <v>1554.3208282118</v>
      </c>
      <c r="M202">
        <v>1562.0779244751</v>
      </c>
    </row>
    <row r="203" spans="1:13">
      <c r="A203" t="s">
        <v>424</v>
      </c>
      <c r="B203">
        <v>1537.0296384114</v>
      </c>
      <c r="C203">
        <v>1545.3165302217</v>
      </c>
      <c r="D203">
        <v>1553.2200783684</v>
      </c>
      <c r="E203">
        <v>1561.5859269591</v>
      </c>
      <c r="F203">
        <v>1538.9138975186</v>
      </c>
      <c r="G203">
        <v>1547.0636216439</v>
      </c>
      <c r="H203">
        <v>1554.8361868302</v>
      </c>
      <c r="I203">
        <v>1562.380738035</v>
      </c>
      <c r="J203">
        <v>1538.4096160269</v>
      </c>
      <c r="K203">
        <v>1546.4026011043</v>
      </c>
      <c r="L203">
        <v>1554.3216159553</v>
      </c>
      <c r="M203">
        <v>1562.0791159735</v>
      </c>
    </row>
    <row r="204" spans="1:13">
      <c r="A204" t="s">
        <v>425</v>
      </c>
      <c r="B204">
        <v>1537.0302133289</v>
      </c>
      <c r="C204">
        <v>1545.3196391009</v>
      </c>
      <c r="D204">
        <v>1553.2202740661</v>
      </c>
      <c r="E204">
        <v>1561.5851337745</v>
      </c>
      <c r="F204">
        <v>1538.9146678393</v>
      </c>
      <c r="G204">
        <v>1547.0642059955</v>
      </c>
      <c r="H204">
        <v>1554.8369731735</v>
      </c>
      <c r="I204">
        <v>1562.3821299499</v>
      </c>
      <c r="J204">
        <v>1538.4084603634</v>
      </c>
      <c r="K204">
        <v>1546.402405219</v>
      </c>
      <c r="L204">
        <v>1554.3208282118</v>
      </c>
      <c r="M204">
        <v>1562.0775266625</v>
      </c>
    </row>
    <row r="205" spans="1:13">
      <c r="A205" t="s">
        <v>426</v>
      </c>
      <c r="B205">
        <v>1537.0321372386</v>
      </c>
      <c r="C205">
        <v>1545.3188623547</v>
      </c>
      <c r="D205">
        <v>1553.2210606944</v>
      </c>
      <c r="E205">
        <v>1561.581959105</v>
      </c>
      <c r="F205">
        <v>1538.9142817372</v>
      </c>
      <c r="G205">
        <v>1547.0630372926</v>
      </c>
      <c r="H205">
        <v>1554.8359907252</v>
      </c>
      <c r="I205">
        <v>1562.3821299499</v>
      </c>
      <c r="J205">
        <v>1538.4096160269</v>
      </c>
      <c r="K205">
        <v>1546.4014334008</v>
      </c>
      <c r="L205">
        <v>1554.3216159553</v>
      </c>
      <c r="M205">
        <v>1562.0781224112</v>
      </c>
    </row>
    <row r="206" spans="1:13">
      <c r="A206" t="s">
        <v>427</v>
      </c>
      <c r="B206">
        <v>1537.0277145079</v>
      </c>
      <c r="C206">
        <v>1545.3200284239</v>
      </c>
      <c r="D206">
        <v>1553.2210606944</v>
      </c>
      <c r="E206">
        <v>1561.5853335251</v>
      </c>
      <c r="F206">
        <v>1538.913703526</v>
      </c>
      <c r="G206">
        <v>1547.0649844973</v>
      </c>
      <c r="H206">
        <v>1554.8367770683</v>
      </c>
      <c r="I206">
        <v>1562.3833199712</v>
      </c>
      <c r="J206">
        <v>1538.4092301781</v>
      </c>
      <c r="K206">
        <v>1546.401627384</v>
      </c>
      <c r="L206">
        <v>1554.3196504408</v>
      </c>
      <c r="M206">
        <v>1562.0791159735</v>
      </c>
    </row>
    <row r="207" spans="1:13">
      <c r="A207" t="s">
        <v>428</v>
      </c>
      <c r="B207">
        <v>1537.0304068469</v>
      </c>
      <c r="C207">
        <v>1545.3182793208</v>
      </c>
      <c r="D207">
        <v>1553.2185089518</v>
      </c>
      <c r="E207">
        <v>1561.5853335251</v>
      </c>
      <c r="F207">
        <v>1538.9154381608</v>
      </c>
      <c r="G207">
        <v>1547.0642059955</v>
      </c>
      <c r="H207">
        <v>1554.8354004877</v>
      </c>
      <c r="I207">
        <v>1562.3821299499</v>
      </c>
      <c r="J207">
        <v>1538.4098080103</v>
      </c>
      <c r="K207">
        <v>1546.4020172523</v>
      </c>
      <c r="L207">
        <v>1554.3202383654</v>
      </c>
      <c r="M207">
        <v>1562.0791159735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1537.039633769</v>
      </c>
      <c r="C2">
        <v>1545.3332408319</v>
      </c>
      <c r="D2">
        <v>1553.2267551397</v>
      </c>
      <c r="E2">
        <v>1561.5958505612</v>
      </c>
      <c r="F2">
        <v>1538.9264223883</v>
      </c>
      <c r="G2">
        <v>1547.0792032368</v>
      </c>
      <c r="H2">
        <v>1554.8568415837</v>
      </c>
      <c r="I2">
        <v>1562.391267729</v>
      </c>
      <c r="J2">
        <v>1538.4022999908</v>
      </c>
      <c r="K2">
        <v>1546.3903460109</v>
      </c>
      <c r="L2">
        <v>1554.3123782725</v>
      </c>
      <c r="M2">
        <v>1562.0801095371</v>
      </c>
    </row>
    <row r="3" spans="1:13">
      <c r="A3" t="s">
        <v>430</v>
      </c>
      <c r="B3">
        <v>1537.040595735</v>
      </c>
      <c r="C3">
        <v>1545.3299381835</v>
      </c>
      <c r="D3">
        <v>1553.228324573</v>
      </c>
      <c r="E3">
        <v>1561.593271227</v>
      </c>
      <c r="F3">
        <v>1538.9264223883</v>
      </c>
      <c r="G3">
        <v>1547.0766716349</v>
      </c>
      <c r="H3">
        <v>1554.8558591103</v>
      </c>
      <c r="I3">
        <v>1562.3918617758</v>
      </c>
      <c r="J3">
        <v>1538.4017221643</v>
      </c>
      <c r="K3">
        <v>1546.3915117959</v>
      </c>
      <c r="L3">
        <v>1554.3123782725</v>
      </c>
      <c r="M3">
        <v>1562.0809051652</v>
      </c>
    </row>
    <row r="4" spans="1:13">
      <c r="A4" t="s">
        <v>431</v>
      </c>
      <c r="B4">
        <v>1537.0404040933</v>
      </c>
      <c r="C4">
        <v>1545.3336301617</v>
      </c>
      <c r="D4">
        <v>1553.227931255</v>
      </c>
      <c r="E4">
        <v>1561.5938666064</v>
      </c>
      <c r="F4">
        <v>1538.9266163841</v>
      </c>
      <c r="G4">
        <v>1547.0786188738</v>
      </c>
      <c r="H4">
        <v>1554.8552688577</v>
      </c>
      <c r="I4">
        <v>1562.3918617758</v>
      </c>
      <c r="J4">
        <v>1538.4009523571</v>
      </c>
      <c r="K4">
        <v>1546.3911238346</v>
      </c>
      <c r="L4">
        <v>1554.3123782725</v>
      </c>
      <c r="M4">
        <v>1562.077528603</v>
      </c>
    </row>
    <row r="5" spans="1:13">
      <c r="A5" t="s">
        <v>432</v>
      </c>
      <c r="B5">
        <v>1537.0392504859</v>
      </c>
      <c r="C5">
        <v>1545.3336301617</v>
      </c>
      <c r="D5">
        <v>1553.2287178911</v>
      </c>
      <c r="E5">
        <v>1561.5912872788</v>
      </c>
      <c r="F5">
        <v>1538.9268084966</v>
      </c>
      <c r="G5">
        <v>1547.0786188738</v>
      </c>
      <c r="H5">
        <v>1554.8550727479</v>
      </c>
      <c r="I5">
        <v>1562.391267729</v>
      </c>
      <c r="J5">
        <v>1538.4005665127</v>
      </c>
      <c r="K5">
        <v>1546.3922915225</v>
      </c>
      <c r="L5">
        <v>1554.3117884325</v>
      </c>
      <c r="M5">
        <v>1562.0781243517</v>
      </c>
    </row>
    <row r="6" spans="1:13">
      <c r="A6" t="s">
        <v>433</v>
      </c>
      <c r="B6">
        <v>1537.0388653243</v>
      </c>
      <c r="C6">
        <v>1545.3326577871</v>
      </c>
      <c r="D6">
        <v>1553.2277355554</v>
      </c>
      <c r="E6">
        <v>1561.589898712</v>
      </c>
      <c r="F6">
        <v>1538.925844168</v>
      </c>
      <c r="G6">
        <v>1547.0772559964</v>
      </c>
      <c r="H6">
        <v>1554.8578259811</v>
      </c>
      <c r="I6">
        <v>1562.3904717848</v>
      </c>
      <c r="J6">
        <v>1538.4017221643</v>
      </c>
      <c r="K6">
        <v>1546.3919016591</v>
      </c>
      <c r="L6">
        <v>1554.3143437686</v>
      </c>
      <c r="M6">
        <v>1562.0785221646</v>
      </c>
    </row>
    <row r="7" spans="1:13">
      <c r="A7" t="s">
        <v>434</v>
      </c>
      <c r="B7">
        <v>1537.0411725395</v>
      </c>
      <c r="C7">
        <v>1545.3338238771</v>
      </c>
      <c r="D7">
        <v>1553.2265575218</v>
      </c>
      <c r="E7">
        <v>1561.5918826567</v>
      </c>
      <c r="F7">
        <v>1538.9264223883</v>
      </c>
      <c r="G7">
        <v>1547.0786188738</v>
      </c>
      <c r="H7">
        <v>1554.8568415837</v>
      </c>
      <c r="I7">
        <v>1562.391267729</v>
      </c>
      <c r="J7">
        <v>1538.4022999908</v>
      </c>
      <c r="K7">
        <v>1546.3926794844</v>
      </c>
      <c r="L7">
        <v>1554.3115924597</v>
      </c>
      <c r="M7">
        <v>1562.0779264156</v>
      </c>
    </row>
    <row r="8" spans="1:13">
      <c r="A8" t="s">
        <v>435</v>
      </c>
      <c r="B8">
        <v>1537.0398272894</v>
      </c>
      <c r="C8">
        <v>1545.3330471166</v>
      </c>
      <c r="D8">
        <v>1553.2306806475</v>
      </c>
      <c r="E8">
        <v>1561.5938666064</v>
      </c>
      <c r="F8">
        <v>1538.925844168</v>
      </c>
      <c r="G8">
        <v>1547.0780345113</v>
      </c>
      <c r="H8">
        <v>1554.8548747154</v>
      </c>
      <c r="I8">
        <v>1562.3926577214</v>
      </c>
      <c r="J8">
        <v>1538.4003745316</v>
      </c>
      <c r="K8">
        <v>1546.3924855034</v>
      </c>
      <c r="L8">
        <v>1554.3129681129</v>
      </c>
      <c r="M8">
        <v>1562.0789199777</v>
      </c>
    </row>
    <row r="9" spans="1:13">
      <c r="A9" t="s">
        <v>436</v>
      </c>
      <c r="B9">
        <v>1537.0413641815</v>
      </c>
      <c r="C9">
        <v>1545.3330471166</v>
      </c>
      <c r="D9">
        <v>1553.227931255</v>
      </c>
      <c r="E9">
        <v>1561.5893033357</v>
      </c>
      <c r="F9">
        <v>1538.9254599437</v>
      </c>
      <c r="G9">
        <v>1547.0772559964</v>
      </c>
      <c r="H9">
        <v>1554.8550727479</v>
      </c>
      <c r="I9">
        <v>1562.3904717848</v>
      </c>
      <c r="J9">
        <v>1538.4024919723</v>
      </c>
      <c r="K9">
        <v>1546.3922915225</v>
      </c>
      <c r="L9">
        <v>1554.3123782725</v>
      </c>
      <c r="M9">
        <v>1562.079713664</v>
      </c>
    </row>
    <row r="10" spans="1:13">
      <c r="A10" t="s">
        <v>437</v>
      </c>
      <c r="B10">
        <v>1537.0394421274</v>
      </c>
      <c r="C10">
        <v>1545.3332408319</v>
      </c>
      <c r="D10">
        <v>1553.2281288733</v>
      </c>
      <c r="E10">
        <v>1561.5936668537</v>
      </c>
      <c r="F10">
        <v>1538.9254599437</v>
      </c>
      <c r="G10">
        <v>1547.0786188738</v>
      </c>
      <c r="H10">
        <v>1554.8538922444</v>
      </c>
      <c r="I10">
        <v>1562.3898757979</v>
      </c>
      <c r="J10">
        <v>1538.3996047257</v>
      </c>
      <c r="K10">
        <v>1546.3922915225</v>
      </c>
      <c r="L10">
        <v>1554.3117884325</v>
      </c>
      <c r="M10">
        <v>1562.079713664</v>
      </c>
    </row>
    <row r="11" spans="1:13">
      <c r="A11" t="s">
        <v>438</v>
      </c>
      <c r="B11">
        <v>1537.0407873769</v>
      </c>
      <c r="C11">
        <v>1545.3312979841</v>
      </c>
      <c r="D11">
        <v>1553.2291092908</v>
      </c>
      <c r="E11">
        <v>1561.592478035</v>
      </c>
      <c r="F11">
        <v>1538.9250738362</v>
      </c>
      <c r="G11">
        <v>1547.0780345113</v>
      </c>
      <c r="H11">
        <v>1554.857627948</v>
      </c>
      <c r="I11">
        <v>1562.391267729</v>
      </c>
      <c r="J11">
        <v>1538.4003745316</v>
      </c>
      <c r="K11">
        <v>1546.3920956399</v>
      </c>
      <c r="L11">
        <v>1554.3123782725</v>
      </c>
      <c r="M11">
        <v>1562.0787201009</v>
      </c>
    </row>
    <row r="12" spans="1:13">
      <c r="A12" t="s">
        <v>439</v>
      </c>
      <c r="B12">
        <v>1537.0388653243</v>
      </c>
      <c r="C12">
        <v>1545.3322703569</v>
      </c>
      <c r="D12">
        <v>1553.2281288733</v>
      </c>
      <c r="E12">
        <v>1561.5930714745</v>
      </c>
      <c r="F12">
        <v>1538.9268084966</v>
      </c>
      <c r="G12">
        <v>1547.0786188738</v>
      </c>
      <c r="H12">
        <v>1554.8542844636</v>
      </c>
      <c r="I12">
        <v>1562.391267729</v>
      </c>
      <c r="J12">
        <v>1538.4024919723</v>
      </c>
      <c r="K12">
        <v>1546.3913178152</v>
      </c>
      <c r="L12">
        <v>1554.3123782725</v>
      </c>
      <c r="M12">
        <v>1562.0771327312</v>
      </c>
    </row>
    <row r="13" spans="1:13">
      <c r="A13" t="s">
        <v>440</v>
      </c>
      <c r="B13">
        <v>1537.0394421274</v>
      </c>
      <c r="C13">
        <v>1545.3314935981</v>
      </c>
      <c r="D13">
        <v>1553.2296983093</v>
      </c>
      <c r="E13">
        <v>1561.5930714745</v>
      </c>
      <c r="F13">
        <v>1538.9256520559</v>
      </c>
      <c r="G13">
        <v>1547.0780345113</v>
      </c>
      <c r="H13">
        <v>1554.8570396167</v>
      </c>
      <c r="I13">
        <v>1562.391267729</v>
      </c>
      <c r="J13">
        <v>1538.3996047257</v>
      </c>
      <c r="K13">
        <v>1546.3919016591</v>
      </c>
      <c r="L13">
        <v>1554.3129681129</v>
      </c>
      <c r="M13">
        <v>1562.0799116005</v>
      </c>
    </row>
    <row r="14" spans="1:13">
      <c r="A14" t="s">
        <v>441</v>
      </c>
      <c r="B14">
        <v>1537.0388653243</v>
      </c>
      <c r="C14">
        <v>1545.3318810278</v>
      </c>
      <c r="D14">
        <v>1553.2296983093</v>
      </c>
      <c r="E14">
        <v>1561.5938666064</v>
      </c>
      <c r="F14">
        <v>1538.9273867176</v>
      </c>
      <c r="G14">
        <v>1547.0793973901</v>
      </c>
      <c r="H14">
        <v>1554.8578259811</v>
      </c>
      <c r="I14">
        <v>1562.3904717848</v>
      </c>
      <c r="J14">
        <v>1538.4021080093</v>
      </c>
      <c r="K14">
        <v>1546.3917076783</v>
      </c>
      <c r="L14">
        <v>1554.3135579538</v>
      </c>
      <c r="M14">
        <v>1562.0807052878</v>
      </c>
    </row>
    <row r="15" spans="1:13">
      <c r="A15" t="s">
        <v>442</v>
      </c>
      <c r="B15">
        <v>1537.0392504859</v>
      </c>
      <c r="C15">
        <v>1545.3309105546</v>
      </c>
      <c r="D15">
        <v>1553.2285202727</v>
      </c>
      <c r="E15">
        <v>1561.5912872788</v>
      </c>
      <c r="F15">
        <v>1538.9283491646</v>
      </c>
      <c r="G15">
        <v>1547.0760872738</v>
      </c>
      <c r="H15">
        <v>1554.8564493633</v>
      </c>
      <c r="I15">
        <v>1562.3904717848</v>
      </c>
      <c r="J15">
        <v>1538.4011443383</v>
      </c>
      <c r="K15">
        <v>1546.3915117959</v>
      </c>
      <c r="L15">
        <v>1554.3137539271</v>
      </c>
      <c r="M15">
        <v>1562.0779264156</v>
      </c>
    </row>
    <row r="16" spans="1:13">
      <c r="A16" t="s">
        <v>443</v>
      </c>
      <c r="B16">
        <v>1537.0411725395</v>
      </c>
      <c r="C16">
        <v>1545.3320766419</v>
      </c>
      <c r="D16">
        <v>1553.2271465384</v>
      </c>
      <c r="E16">
        <v>1561.5944619863</v>
      </c>
      <c r="F16">
        <v>1538.925844168</v>
      </c>
      <c r="G16">
        <v>1547.0774501492</v>
      </c>
      <c r="H16">
        <v>1554.8592026014</v>
      </c>
      <c r="I16">
        <v>1562.3906717415</v>
      </c>
      <c r="J16">
        <v>1538.4009523571</v>
      </c>
      <c r="K16">
        <v>1546.3907339718</v>
      </c>
      <c r="L16">
        <v>1554.3129681129</v>
      </c>
      <c r="M16">
        <v>1562.0779264156</v>
      </c>
    </row>
    <row r="17" spans="1:13">
      <c r="A17" t="s">
        <v>444</v>
      </c>
      <c r="B17">
        <v>1537.040018931</v>
      </c>
      <c r="C17">
        <v>1545.3322703569</v>
      </c>
      <c r="D17">
        <v>1553.2277355554</v>
      </c>
      <c r="E17">
        <v>1561.5904921495</v>
      </c>
      <c r="F17">
        <v>1538.9246896122</v>
      </c>
      <c r="G17">
        <v>1547.0799817537</v>
      </c>
      <c r="H17">
        <v>1554.8564493633</v>
      </c>
      <c r="I17">
        <v>1562.391267729</v>
      </c>
      <c r="J17">
        <v>1538.4017221643</v>
      </c>
      <c r="K17">
        <v>1546.3913178152</v>
      </c>
      <c r="L17">
        <v>1554.3117884325</v>
      </c>
      <c r="M17">
        <v>1562.0777284796</v>
      </c>
    </row>
    <row r="18" spans="1:13">
      <c r="A18" t="s">
        <v>445</v>
      </c>
      <c r="B18">
        <v>1537.0415558235</v>
      </c>
      <c r="C18">
        <v>1545.332464072</v>
      </c>
      <c r="D18">
        <v>1553.2287178911</v>
      </c>
      <c r="E18">
        <v>1561.5916829045</v>
      </c>
      <c r="F18">
        <v>1538.9260381637</v>
      </c>
      <c r="G18">
        <v>1547.0780345113</v>
      </c>
      <c r="H18">
        <v>1554.8584162356</v>
      </c>
      <c r="I18">
        <v>1562.3906717415</v>
      </c>
      <c r="J18">
        <v>1538.4024919723</v>
      </c>
      <c r="K18">
        <v>1546.3915117959</v>
      </c>
      <c r="L18">
        <v>1554.3123782725</v>
      </c>
      <c r="M18">
        <v>1562.0783242284</v>
      </c>
    </row>
    <row r="19" spans="1:13">
      <c r="A19" t="s">
        <v>446</v>
      </c>
      <c r="B19">
        <v>1537.0398272894</v>
      </c>
      <c r="C19">
        <v>1545.3328534014</v>
      </c>
      <c r="D19">
        <v>1553.227931255</v>
      </c>
      <c r="E19">
        <v>1561.593271227</v>
      </c>
      <c r="F19">
        <v>1538.927000609</v>
      </c>
      <c r="G19">
        <v>1547.0786188738</v>
      </c>
      <c r="H19">
        <v>1554.8552688577</v>
      </c>
      <c r="I19">
        <v>1562.391267729</v>
      </c>
      <c r="J19">
        <v>1538.4022999908</v>
      </c>
      <c r="K19">
        <v>1546.394237039</v>
      </c>
      <c r="L19">
        <v>1554.3123782725</v>
      </c>
      <c r="M19">
        <v>1562.0791179141</v>
      </c>
    </row>
    <row r="20" spans="1:13">
      <c r="A20" t="s">
        <v>447</v>
      </c>
      <c r="B20">
        <v>1537.0398272894</v>
      </c>
      <c r="C20">
        <v>1545.3314935981</v>
      </c>
      <c r="D20">
        <v>1553.2285202727</v>
      </c>
      <c r="E20">
        <v>1561.5912872788</v>
      </c>
      <c r="F20">
        <v>1538.925844168</v>
      </c>
      <c r="G20">
        <v>1547.0766716349</v>
      </c>
      <c r="H20">
        <v>1554.8574318375</v>
      </c>
      <c r="I20">
        <v>1562.3898757979</v>
      </c>
      <c r="J20">
        <v>1538.4003745316</v>
      </c>
      <c r="K20">
        <v>1546.3926794844</v>
      </c>
      <c r="L20">
        <v>1554.3137539271</v>
      </c>
      <c r="M20">
        <v>1562.0771327312</v>
      </c>
    </row>
    <row r="21" spans="1:13">
      <c r="A21" t="s">
        <v>448</v>
      </c>
      <c r="B21">
        <v>1537.0409808976</v>
      </c>
      <c r="C21">
        <v>1545.3320766419</v>
      </c>
      <c r="D21">
        <v>1553.2293069093</v>
      </c>
      <c r="E21">
        <v>1561.5926758481</v>
      </c>
      <c r="F21">
        <v>1538.927194605</v>
      </c>
      <c r="G21">
        <v>1547.0786188738</v>
      </c>
      <c r="H21">
        <v>1554.8580220917</v>
      </c>
      <c r="I21">
        <v>1562.3898757979</v>
      </c>
      <c r="J21">
        <v>1538.4017221643</v>
      </c>
      <c r="K21">
        <v>1546.3930693482</v>
      </c>
      <c r="L21">
        <v>1554.3149336105</v>
      </c>
      <c r="M21">
        <v>1562.0813010389</v>
      </c>
    </row>
    <row r="22" spans="1:13">
      <c r="A22" t="s">
        <v>449</v>
      </c>
      <c r="B22">
        <v>1537.040595735</v>
      </c>
      <c r="C22">
        <v>1545.3307149408</v>
      </c>
      <c r="D22">
        <v>1553.2300916282</v>
      </c>
      <c r="E22">
        <v>1561.5942622334</v>
      </c>
      <c r="F22">
        <v>1538.927000609</v>
      </c>
      <c r="G22">
        <v>1547.0780345113</v>
      </c>
      <c r="H22">
        <v>1554.8556610776</v>
      </c>
      <c r="I22">
        <v>1562.3900757543</v>
      </c>
      <c r="J22">
        <v>1538.4009523571</v>
      </c>
      <c r="K22">
        <v>1546.3922915225</v>
      </c>
      <c r="L22">
        <v>1554.3141477952</v>
      </c>
      <c r="M22">
        <v>1562.0777284796</v>
      </c>
    </row>
    <row r="23" spans="1:13">
      <c r="A23" t="s">
        <v>450</v>
      </c>
      <c r="B23">
        <v>1537.0409808976</v>
      </c>
      <c r="C23">
        <v>1545.3322703569</v>
      </c>
      <c r="D23">
        <v>1553.2298940094</v>
      </c>
      <c r="E23">
        <v>1561.5930714745</v>
      </c>
      <c r="F23">
        <v>1538.9254599437</v>
      </c>
      <c r="G23">
        <v>1547.0780345113</v>
      </c>
      <c r="H23">
        <v>1554.8560552203</v>
      </c>
      <c r="I23">
        <v>1562.3924577642</v>
      </c>
      <c r="J23">
        <v>1538.3996047257</v>
      </c>
      <c r="K23">
        <v>1546.3909279523</v>
      </c>
      <c r="L23">
        <v>1554.3131640861</v>
      </c>
      <c r="M23">
        <v>1562.0783242284</v>
      </c>
    </row>
    <row r="24" spans="1:13">
      <c r="A24" t="s">
        <v>451</v>
      </c>
      <c r="B24">
        <v>1537.0398272894</v>
      </c>
      <c r="C24">
        <v>1545.3322703569</v>
      </c>
      <c r="D24">
        <v>1553.2285202727</v>
      </c>
      <c r="E24">
        <v>1561.5930714745</v>
      </c>
      <c r="F24">
        <v>1538.9241113933</v>
      </c>
      <c r="G24">
        <v>1547.0786188738</v>
      </c>
      <c r="H24">
        <v>1554.8572357271</v>
      </c>
      <c r="I24">
        <v>1562.3892817527</v>
      </c>
      <c r="J24">
        <v>1538.4022999908</v>
      </c>
      <c r="K24">
        <v>1546.3899561484</v>
      </c>
      <c r="L24">
        <v>1554.3131640861</v>
      </c>
      <c r="M24">
        <v>1562.0799116005</v>
      </c>
    </row>
    <row r="25" spans="1:13">
      <c r="A25" t="s">
        <v>452</v>
      </c>
      <c r="B25">
        <v>1537.0390569657</v>
      </c>
      <c r="C25">
        <v>1545.3332408319</v>
      </c>
      <c r="D25">
        <v>1553.227931255</v>
      </c>
      <c r="E25">
        <v>1561.5918826567</v>
      </c>
      <c r="F25">
        <v>1538.927194605</v>
      </c>
      <c r="G25">
        <v>1547.0774501492</v>
      </c>
      <c r="H25">
        <v>1554.8558591103</v>
      </c>
      <c r="I25">
        <v>1562.391267729</v>
      </c>
      <c r="J25">
        <v>1538.4022999908</v>
      </c>
      <c r="K25">
        <v>1546.3936531934</v>
      </c>
      <c r="L25">
        <v>1554.3123782725</v>
      </c>
      <c r="M25">
        <v>1562.0789199777</v>
      </c>
    </row>
    <row r="26" spans="1:13">
      <c r="A26" t="s">
        <v>453</v>
      </c>
      <c r="B26">
        <v>1537.0398272894</v>
      </c>
      <c r="C26">
        <v>1545.3320766419</v>
      </c>
      <c r="D26">
        <v>1553.2265575218</v>
      </c>
      <c r="E26">
        <v>1561.5944619863</v>
      </c>
      <c r="F26">
        <v>1538.9250738362</v>
      </c>
      <c r="G26">
        <v>1547.0780345113</v>
      </c>
      <c r="H26">
        <v>1554.8558591103</v>
      </c>
      <c r="I26">
        <v>1562.3924577642</v>
      </c>
      <c r="J26">
        <v>1538.4009523571</v>
      </c>
      <c r="K26">
        <v>1546.3913178152</v>
      </c>
      <c r="L26">
        <v>1554.3123782725</v>
      </c>
      <c r="M26">
        <v>1562.0779264156</v>
      </c>
    </row>
    <row r="27" spans="1:13">
      <c r="A27" t="s">
        <v>454</v>
      </c>
      <c r="B27">
        <v>1537.0386736829</v>
      </c>
      <c r="C27">
        <v>1545.3311042693</v>
      </c>
      <c r="D27">
        <v>1553.2261661233</v>
      </c>
      <c r="E27">
        <v>1561.5918826567</v>
      </c>
      <c r="F27">
        <v>1538.926230276</v>
      </c>
      <c r="G27">
        <v>1547.0766716349</v>
      </c>
      <c r="H27">
        <v>1554.8558591103</v>
      </c>
      <c r="I27">
        <v>1562.3886857666</v>
      </c>
      <c r="J27">
        <v>1538.4011443383</v>
      </c>
      <c r="K27">
        <v>1546.3920956399</v>
      </c>
      <c r="L27">
        <v>1554.3137539271</v>
      </c>
      <c r="M27">
        <v>1562.0781243517</v>
      </c>
    </row>
    <row r="28" spans="1:13">
      <c r="A28" t="s">
        <v>455</v>
      </c>
      <c r="B28">
        <v>1537.0398272894</v>
      </c>
      <c r="C28">
        <v>1545.3334364463</v>
      </c>
      <c r="D28">
        <v>1553.2285202727</v>
      </c>
      <c r="E28">
        <v>1561.593271227</v>
      </c>
      <c r="F28">
        <v>1538.9264223883</v>
      </c>
      <c r="G28">
        <v>1547.0780345113</v>
      </c>
      <c r="H28">
        <v>1554.857627948</v>
      </c>
      <c r="I28">
        <v>1562.3892817527</v>
      </c>
      <c r="J28">
        <v>1538.4001825506</v>
      </c>
      <c r="K28">
        <v>1546.3932633293</v>
      </c>
      <c r="L28">
        <v>1554.3135579538</v>
      </c>
      <c r="M28">
        <v>1562.0783242284</v>
      </c>
    </row>
    <row r="29" spans="1:13">
      <c r="A29" t="s">
        <v>456</v>
      </c>
      <c r="B29">
        <v>1537.0419409865</v>
      </c>
      <c r="C29">
        <v>1545.3316873129</v>
      </c>
      <c r="D29">
        <v>1553.2293069093</v>
      </c>
      <c r="E29">
        <v>1561.5912872788</v>
      </c>
      <c r="F29">
        <v>1538.9264223883</v>
      </c>
      <c r="G29">
        <v>1547.0792032368</v>
      </c>
      <c r="H29">
        <v>1554.8560552203</v>
      </c>
      <c r="I29">
        <v>1562.3918617758</v>
      </c>
      <c r="J29">
        <v>1538.4011443383</v>
      </c>
      <c r="K29">
        <v>1546.3917076783</v>
      </c>
      <c r="L29">
        <v>1554.3123782725</v>
      </c>
      <c r="M29">
        <v>1562.0799116005</v>
      </c>
    </row>
    <row r="30" spans="1:13">
      <c r="A30" t="s">
        <v>457</v>
      </c>
      <c r="B30">
        <v>1537.0409808976</v>
      </c>
      <c r="C30">
        <v>1545.3326577871</v>
      </c>
      <c r="D30">
        <v>1553.2285202727</v>
      </c>
      <c r="E30">
        <v>1561.5944619863</v>
      </c>
      <c r="F30">
        <v>1538.9275788302</v>
      </c>
      <c r="G30">
        <v>1547.0780345113</v>
      </c>
      <c r="H30">
        <v>1554.8554649676</v>
      </c>
      <c r="I30">
        <v>1562.3904717848</v>
      </c>
      <c r="J30">
        <v>1538.4005665127</v>
      </c>
      <c r="K30">
        <v>1546.3907339718</v>
      </c>
      <c r="L30">
        <v>1554.3117884325</v>
      </c>
      <c r="M30">
        <v>1562.0785221646</v>
      </c>
    </row>
    <row r="31" spans="1:13">
      <c r="A31" t="s">
        <v>458</v>
      </c>
      <c r="B31">
        <v>1537.0415558235</v>
      </c>
      <c r="C31">
        <v>1545.3316873129</v>
      </c>
      <c r="D31">
        <v>1553.228324573</v>
      </c>
      <c r="E31">
        <v>1561.5910875267</v>
      </c>
      <c r="F31">
        <v>1538.9268084966</v>
      </c>
      <c r="G31">
        <v>1547.0780345113</v>
      </c>
      <c r="H31">
        <v>1554.8582182023</v>
      </c>
      <c r="I31">
        <v>1562.3920617327</v>
      </c>
      <c r="J31">
        <v>1538.401530183</v>
      </c>
      <c r="K31">
        <v>1546.3897621682</v>
      </c>
      <c r="L31">
        <v>1554.3141477952</v>
      </c>
      <c r="M31">
        <v>1562.0789199777</v>
      </c>
    </row>
    <row r="32" spans="1:13">
      <c r="A32" t="s">
        <v>459</v>
      </c>
      <c r="B32">
        <v>1537.0407873769</v>
      </c>
      <c r="C32">
        <v>1545.3316873129</v>
      </c>
      <c r="D32">
        <v>1553.2298940094</v>
      </c>
      <c r="E32">
        <v>1561.5944619863</v>
      </c>
      <c r="F32">
        <v>1538.9273867176</v>
      </c>
      <c r="G32">
        <v>1547.0786188738</v>
      </c>
      <c r="H32">
        <v>1554.8586123463</v>
      </c>
      <c r="I32">
        <v>1562.3906717415</v>
      </c>
      <c r="J32">
        <v>1538.4009523571</v>
      </c>
      <c r="K32">
        <v>1546.3920956399</v>
      </c>
      <c r="L32">
        <v>1554.3129681129</v>
      </c>
      <c r="M32">
        <v>1562.0781243517</v>
      </c>
    </row>
    <row r="33" spans="1:13">
      <c r="A33" t="s">
        <v>460</v>
      </c>
      <c r="B33">
        <v>1537.0407873769</v>
      </c>
      <c r="C33">
        <v>1545.3330471166</v>
      </c>
      <c r="D33">
        <v>1553.227931255</v>
      </c>
      <c r="E33">
        <v>1561.592478035</v>
      </c>
      <c r="F33">
        <v>1538.925844168</v>
      </c>
      <c r="G33">
        <v>1547.0774501492</v>
      </c>
      <c r="H33">
        <v>1554.8566454735</v>
      </c>
      <c r="I33">
        <v>1562.391267729</v>
      </c>
      <c r="J33">
        <v>1538.4017221643</v>
      </c>
      <c r="K33">
        <v>1546.3928753671</v>
      </c>
      <c r="L33">
        <v>1554.3123782725</v>
      </c>
      <c r="M33">
        <v>1562.0791179141</v>
      </c>
    </row>
    <row r="34" spans="1:13">
      <c r="A34" t="s">
        <v>461</v>
      </c>
      <c r="B34">
        <v>1537.0388653243</v>
      </c>
      <c r="C34">
        <v>1545.3316873129</v>
      </c>
      <c r="D34">
        <v>1553.2295026093</v>
      </c>
      <c r="E34">
        <v>1561.5938666064</v>
      </c>
      <c r="F34">
        <v>1538.927000609</v>
      </c>
      <c r="G34">
        <v>1547.0786188738</v>
      </c>
      <c r="H34">
        <v>1554.8552688577</v>
      </c>
      <c r="I34">
        <v>1562.3906717415</v>
      </c>
      <c r="J34">
        <v>1538.401530183</v>
      </c>
      <c r="K34">
        <v>1546.3911238346</v>
      </c>
      <c r="L34">
        <v>1554.3143437686</v>
      </c>
      <c r="M34">
        <v>1562.0809051652</v>
      </c>
    </row>
    <row r="35" spans="1:13">
      <c r="A35" t="s">
        <v>462</v>
      </c>
      <c r="B35">
        <v>1537.0411725395</v>
      </c>
      <c r="C35">
        <v>1545.332464072</v>
      </c>
      <c r="D35">
        <v>1553.2291092908</v>
      </c>
      <c r="E35">
        <v>1561.592478035</v>
      </c>
      <c r="F35">
        <v>1538.9256520559</v>
      </c>
      <c r="G35">
        <v>1547.0793973901</v>
      </c>
      <c r="H35">
        <v>1554.8572357271</v>
      </c>
      <c r="I35">
        <v>1562.3898757979</v>
      </c>
      <c r="J35">
        <v>1538.4003745316</v>
      </c>
      <c r="K35">
        <v>1546.3934573104</v>
      </c>
      <c r="L35">
        <v>1554.3115924597</v>
      </c>
      <c r="M35">
        <v>1562.076734919</v>
      </c>
    </row>
    <row r="36" spans="1:13">
      <c r="A36" t="s">
        <v>463</v>
      </c>
      <c r="B36">
        <v>1537.0407873769</v>
      </c>
      <c r="C36">
        <v>1545.3314935981</v>
      </c>
      <c r="D36">
        <v>1553.2273422378</v>
      </c>
      <c r="E36">
        <v>1561.5912872788</v>
      </c>
      <c r="F36">
        <v>1538.9273867176</v>
      </c>
      <c r="G36">
        <v>1547.0793973901</v>
      </c>
      <c r="H36">
        <v>1554.8570396167</v>
      </c>
      <c r="I36">
        <v>1562.3924577642</v>
      </c>
      <c r="J36">
        <v>1538.4011443383</v>
      </c>
      <c r="K36">
        <v>1546.3915117959</v>
      </c>
      <c r="L36">
        <v>1554.3137539271</v>
      </c>
      <c r="M36">
        <v>1562.0783242284</v>
      </c>
    </row>
    <row r="37" spans="1:13">
      <c r="A37" t="s">
        <v>464</v>
      </c>
      <c r="B37">
        <v>1537.040595735</v>
      </c>
      <c r="C37">
        <v>1545.3309105546</v>
      </c>
      <c r="D37">
        <v>1553.228324573</v>
      </c>
      <c r="E37">
        <v>1561.592478035</v>
      </c>
      <c r="F37">
        <v>1538.9248817242</v>
      </c>
      <c r="G37">
        <v>1547.0774501492</v>
      </c>
      <c r="H37">
        <v>1554.8578259811</v>
      </c>
      <c r="I37">
        <v>1562.3906717415</v>
      </c>
      <c r="J37">
        <v>1538.4024919723</v>
      </c>
      <c r="K37">
        <v>1546.3926794844</v>
      </c>
      <c r="L37">
        <v>1554.3135579538</v>
      </c>
      <c r="M37">
        <v>1562.0791179141</v>
      </c>
    </row>
    <row r="38" spans="1:13">
      <c r="A38" t="s">
        <v>465</v>
      </c>
      <c r="B38">
        <v>1537.0398272894</v>
      </c>
      <c r="C38">
        <v>1545.3307149408</v>
      </c>
      <c r="D38">
        <v>1553.2261661233</v>
      </c>
      <c r="E38">
        <v>1561.5885082083</v>
      </c>
      <c r="F38">
        <v>1538.9266163841</v>
      </c>
      <c r="G38">
        <v>1547.0799817537</v>
      </c>
      <c r="H38">
        <v>1554.8558591103</v>
      </c>
      <c r="I38">
        <v>1562.3900757543</v>
      </c>
      <c r="J38">
        <v>1538.4009523571</v>
      </c>
      <c r="K38">
        <v>1546.3899561484</v>
      </c>
      <c r="L38">
        <v>1554.3129681129</v>
      </c>
      <c r="M38">
        <v>1562.0783242284</v>
      </c>
    </row>
    <row r="39" spans="1:13">
      <c r="A39" t="s">
        <v>466</v>
      </c>
      <c r="B39">
        <v>1537.0398272894</v>
      </c>
      <c r="C39">
        <v>1545.3326577871</v>
      </c>
      <c r="D39">
        <v>1553.227931255</v>
      </c>
      <c r="E39">
        <v>1561.5930714745</v>
      </c>
      <c r="F39">
        <v>1538.9268084966</v>
      </c>
      <c r="G39">
        <v>1547.0774501492</v>
      </c>
      <c r="H39">
        <v>1554.8570396167</v>
      </c>
      <c r="I39">
        <v>1562.3898757979</v>
      </c>
      <c r="J39">
        <v>1538.4009523571</v>
      </c>
      <c r="K39">
        <v>1546.3920956399</v>
      </c>
      <c r="L39">
        <v>1554.3143437686</v>
      </c>
      <c r="M39">
        <v>1562.0771327312</v>
      </c>
    </row>
    <row r="40" spans="1:13">
      <c r="A40" t="s">
        <v>467</v>
      </c>
      <c r="B40">
        <v>1537.0390569657</v>
      </c>
      <c r="C40">
        <v>1545.3328534014</v>
      </c>
      <c r="D40">
        <v>1553.2287178911</v>
      </c>
      <c r="E40">
        <v>1561.5930714745</v>
      </c>
      <c r="F40">
        <v>1538.925844168</v>
      </c>
      <c r="G40">
        <v>1547.0772559964</v>
      </c>
      <c r="H40">
        <v>1554.857627948</v>
      </c>
      <c r="I40">
        <v>1562.3900757543</v>
      </c>
      <c r="J40">
        <v>1538.4003745316</v>
      </c>
      <c r="K40">
        <v>1546.3897621682</v>
      </c>
      <c r="L40">
        <v>1554.3137539271</v>
      </c>
      <c r="M40">
        <v>1562.0795137869</v>
      </c>
    </row>
    <row r="41" spans="1:13">
      <c r="A41" t="s">
        <v>468</v>
      </c>
      <c r="B41">
        <v>1537.039633769</v>
      </c>
      <c r="C41">
        <v>1545.3332408319</v>
      </c>
      <c r="D41">
        <v>1553.2289135909</v>
      </c>
      <c r="E41">
        <v>1561.5912872788</v>
      </c>
      <c r="F41">
        <v>1538.9250738362</v>
      </c>
      <c r="G41">
        <v>1547.0786188738</v>
      </c>
      <c r="H41">
        <v>1554.8588084571</v>
      </c>
      <c r="I41">
        <v>1562.391267729</v>
      </c>
      <c r="J41">
        <v>1538.4011443383</v>
      </c>
      <c r="K41">
        <v>1546.3919016591</v>
      </c>
      <c r="L41">
        <v>1554.3123782725</v>
      </c>
      <c r="M41">
        <v>1562.0789199777</v>
      </c>
    </row>
    <row r="42" spans="1:13">
      <c r="A42" t="s">
        <v>469</v>
      </c>
      <c r="B42">
        <v>1537.0398272894</v>
      </c>
      <c r="C42">
        <v>1545.3316873129</v>
      </c>
      <c r="D42">
        <v>1553.2296983093</v>
      </c>
      <c r="E42">
        <v>1561.593271227</v>
      </c>
      <c r="F42">
        <v>1538.9277709428</v>
      </c>
      <c r="G42">
        <v>1547.0786188738</v>
      </c>
      <c r="H42">
        <v>1554.8572357271</v>
      </c>
      <c r="I42">
        <v>1562.3904717848</v>
      </c>
      <c r="J42">
        <v>1538.4003745316</v>
      </c>
      <c r="K42">
        <v>1546.3899561484</v>
      </c>
      <c r="L42">
        <v>1554.3135579538</v>
      </c>
      <c r="M42">
        <v>1562.0785221646</v>
      </c>
    </row>
    <row r="43" spans="1:13">
      <c r="A43" t="s">
        <v>470</v>
      </c>
      <c r="B43">
        <v>1537.0392504859</v>
      </c>
      <c r="C43">
        <v>1545.3305212262</v>
      </c>
      <c r="D43">
        <v>1553.2296983093</v>
      </c>
      <c r="E43">
        <v>1561.5926758481</v>
      </c>
      <c r="F43">
        <v>1538.9254599437</v>
      </c>
      <c r="G43">
        <v>1547.0780345113</v>
      </c>
      <c r="H43">
        <v>1554.8582182023</v>
      </c>
      <c r="I43">
        <v>1562.3898757979</v>
      </c>
      <c r="J43">
        <v>1538.4017221643</v>
      </c>
      <c r="K43">
        <v>1546.3917076783</v>
      </c>
      <c r="L43">
        <v>1554.3131640861</v>
      </c>
      <c r="M43">
        <v>1562.0783242284</v>
      </c>
    </row>
    <row r="44" spans="1:13">
      <c r="A44" t="s">
        <v>471</v>
      </c>
      <c r="B44">
        <v>1537.0417493444</v>
      </c>
      <c r="C44">
        <v>1545.3330471166</v>
      </c>
      <c r="D44">
        <v>1553.228324573</v>
      </c>
      <c r="E44">
        <v>1561.5944619863</v>
      </c>
      <c r="F44">
        <v>1538.9264223883</v>
      </c>
      <c r="G44">
        <v>1547.0760872738</v>
      </c>
      <c r="H44">
        <v>1554.8574318375</v>
      </c>
      <c r="I44">
        <v>1562.3904717848</v>
      </c>
      <c r="J44">
        <v>1538.4030697994</v>
      </c>
      <c r="K44">
        <v>1546.3903460109</v>
      </c>
      <c r="L44">
        <v>1554.311198593</v>
      </c>
      <c r="M44">
        <v>1562.0795137869</v>
      </c>
    </row>
    <row r="45" spans="1:13">
      <c r="A45" t="s">
        <v>472</v>
      </c>
      <c r="B45">
        <v>1537.040595735</v>
      </c>
      <c r="C45">
        <v>1545.3326577871</v>
      </c>
      <c r="D45">
        <v>1553.2296983093</v>
      </c>
      <c r="E45">
        <v>1561.5936668537</v>
      </c>
      <c r="F45">
        <v>1538.927000609</v>
      </c>
      <c r="G45">
        <v>1547.0780345113</v>
      </c>
      <c r="H45">
        <v>1554.8566454735</v>
      </c>
      <c r="I45">
        <v>1562.3904717848</v>
      </c>
      <c r="J45">
        <v>1538.401530183</v>
      </c>
      <c r="K45">
        <v>1546.3915117959</v>
      </c>
      <c r="L45">
        <v>1554.3137539271</v>
      </c>
      <c r="M45">
        <v>1562.0791179141</v>
      </c>
    </row>
    <row r="46" spans="1:13">
      <c r="A46" t="s">
        <v>473</v>
      </c>
      <c r="B46">
        <v>1537.0394421274</v>
      </c>
      <c r="C46">
        <v>1545.3332408319</v>
      </c>
      <c r="D46">
        <v>1553.228324573</v>
      </c>
      <c r="E46">
        <v>1561.592478035</v>
      </c>
      <c r="F46">
        <v>1538.9250738362</v>
      </c>
      <c r="G46">
        <v>1547.0793973901</v>
      </c>
      <c r="H46">
        <v>1554.8570396167</v>
      </c>
      <c r="I46">
        <v>1562.3906717415</v>
      </c>
      <c r="J46">
        <v>1538.401530183</v>
      </c>
      <c r="K46">
        <v>1546.3926794844</v>
      </c>
      <c r="L46">
        <v>1554.3149336105</v>
      </c>
      <c r="M46">
        <v>1562.0793158505</v>
      </c>
    </row>
    <row r="47" spans="1:13">
      <c r="A47" t="s">
        <v>474</v>
      </c>
      <c r="B47">
        <v>1537.0415558235</v>
      </c>
      <c r="C47">
        <v>1545.3334364463</v>
      </c>
      <c r="D47">
        <v>1553.2271465384</v>
      </c>
      <c r="E47">
        <v>1561.5918826567</v>
      </c>
      <c r="F47">
        <v>1538.9243035051</v>
      </c>
      <c r="G47">
        <v>1547.0786188738</v>
      </c>
      <c r="H47">
        <v>1554.8564493633</v>
      </c>
      <c r="I47">
        <v>1562.3886857666</v>
      </c>
      <c r="J47">
        <v>1538.4013363195</v>
      </c>
      <c r="K47">
        <v>1546.3919016591</v>
      </c>
      <c r="L47">
        <v>1554.3123782725</v>
      </c>
      <c r="M47">
        <v>1562.0801095371</v>
      </c>
    </row>
    <row r="48" spans="1:13">
      <c r="A48" t="s">
        <v>475</v>
      </c>
      <c r="B48">
        <v>1537.0421326287</v>
      </c>
      <c r="C48">
        <v>1545.3344069227</v>
      </c>
      <c r="D48">
        <v>1553.2289135909</v>
      </c>
      <c r="E48">
        <v>1561.5912872788</v>
      </c>
      <c r="F48">
        <v>1538.9264223883</v>
      </c>
      <c r="G48">
        <v>1547.0780345113</v>
      </c>
      <c r="H48">
        <v>1554.8570396167</v>
      </c>
      <c r="I48">
        <v>1562.3906717415</v>
      </c>
      <c r="J48">
        <v>1538.3999886875</v>
      </c>
      <c r="K48">
        <v>1546.3899561484</v>
      </c>
      <c r="L48">
        <v>1554.3129681129</v>
      </c>
      <c r="M48">
        <v>1562.0791179141</v>
      </c>
    </row>
    <row r="49" spans="1:13">
      <c r="A49" t="s">
        <v>476</v>
      </c>
      <c r="B49">
        <v>1537.0382885215</v>
      </c>
      <c r="C49">
        <v>1545.3342132072</v>
      </c>
      <c r="D49">
        <v>1553.2293069093</v>
      </c>
      <c r="E49">
        <v>1561.5944619863</v>
      </c>
      <c r="F49">
        <v>1538.9277709428</v>
      </c>
      <c r="G49">
        <v>1547.0786188738</v>
      </c>
      <c r="H49">
        <v>1554.8548747154</v>
      </c>
      <c r="I49">
        <v>1562.3904717848</v>
      </c>
      <c r="J49">
        <v>1538.4011443383</v>
      </c>
      <c r="K49">
        <v>1546.3915117959</v>
      </c>
      <c r="L49">
        <v>1554.3135579538</v>
      </c>
      <c r="M49">
        <v>1562.0773306671</v>
      </c>
    </row>
    <row r="50" spans="1:13">
      <c r="A50" t="s">
        <v>477</v>
      </c>
      <c r="B50">
        <v>1537.0398272894</v>
      </c>
      <c r="C50">
        <v>1545.3314935981</v>
      </c>
      <c r="D50">
        <v>1553.2271465384</v>
      </c>
      <c r="E50">
        <v>1561.5910875267</v>
      </c>
      <c r="F50">
        <v>1538.926230276</v>
      </c>
      <c r="G50">
        <v>1547.0780345113</v>
      </c>
      <c r="H50">
        <v>1554.8544824959</v>
      </c>
      <c r="I50">
        <v>1562.3892817527</v>
      </c>
      <c r="J50">
        <v>1538.4003745316</v>
      </c>
      <c r="K50">
        <v>1546.3891783259</v>
      </c>
      <c r="L50">
        <v>1554.3135579538</v>
      </c>
      <c r="M50">
        <v>1562.0809051652</v>
      </c>
    </row>
    <row r="51" spans="1:13">
      <c r="A51" t="s">
        <v>478</v>
      </c>
      <c r="B51">
        <v>1537.0415558235</v>
      </c>
      <c r="C51">
        <v>1545.3318810278</v>
      </c>
      <c r="D51">
        <v>1553.2300916282</v>
      </c>
      <c r="E51">
        <v>1561.5936668537</v>
      </c>
      <c r="F51">
        <v>1538.9268084966</v>
      </c>
      <c r="G51">
        <v>1547.0780345113</v>
      </c>
      <c r="H51">
        <v>1554.8562513305</v>
      </c>
      <c r="I51">
        <v>1562.3906717415</v>
      </c>
      <c r="J51">
        <v>1538.4011443383</v>
      </c>
      <c r="K51">
        <v>1546.3926794844</v>
      </c>
      <c r="L51">
        <v>1554.3123782725</v>
      </c>
      <c r="M51">
        <v>1562.0799116005</v>
      </c>
    </row>
    <row r="52" spans="1:13">
      <c r="A52" t="s">
        <v>479</v>
      </c>
      <c r="B52">
        <v>1537.0413641815</v>
      </c>
      <c r="C52">
        <v>1545.3311042693</v>
      </c>
      <c r="D52">
        <v>1553.2275398559</v>
      </c>
      <c r="E52">
        <v>1561.5918826567</v>
      </c>
      <c r="F52">
        <v>1538.927000609</v>
      </c>
      <c r="G52">
        <v>1547.0772559964</v>
      </c>
      <c r="H52">
        <v>1554.8566454735</v>
      </c>
      <c r="I52">
        <v>1562.3898757979</v>
      </c>
      <c r="J52">
        <v>1538.4009523571</v>
      </c>
      <c r="K52">
        <v>1546.3905399913</v>
      </c>
      <c r="L52">
        <v>1554.3143437686</v>
      </c>
      <c r="M52">
        <v>1562.0789199777</v>
      </c>
    </row>
    <row r="53" spans="1:13">
      <c r="A53" t="s">
        <v>480</v>
      </c>
      <c r="B53">
        <v>1537.0409808976</v>
      </c>
      <c r="C53">
        <v>1545.3334364463</v>
      </c>
      <c r="D53">
        <v>1553.2285202727</v>
      </c>
      <c r="E53">
        <v>1561.5930714745</v>
      </c>
      <c r="F53">
        <v>1538.9266163841</v>
      </c>
      <c r="G53">
        <v>1547.0772559964</v>
      </c>
      <c r="H53">
        <v>1554.8562513305</v>
      </c>
      <c r="I53">
        <v>1562.3900757543</v>
      </c>
      <c r="J53">
        <v>1538.4009523571</v>
      </c>
      <c r="K53">
        <v>1546.3907339718</v>
      </c>
      <c r="L53">
        <v>1554.3149336105</v>
      </c>
      <c r="M53">
        <v>1562.0793158505</v>
      </c>
    </row>
    <row r="54" spans="1:13">
      <c r="A54" t="s">
        <v>481</v>
      </c>
      <c r="B54">
        <v>1537.0402105727</v>
      </c>
      <c r="C54">
        <v>1545.3316873129</v>
      </c>
      <c r="D54">
        <v>1553.2273422378</v>
      </c>
      <c r="E54">
        <v>1561.5918826567</v>
      </c>
      <c r="F54">
        <v>1538.9277709428</v>
      </c>
      <c r="G54">
        <v>1547.0786188738</v>
      </c>
      <c r="H54">
        <v>1554.8562513305</v>
      </c>
      <c r="I54">
        <v>1562.3906717415</v>
      </c>
      <c r="J54">
        <v>1538.4017221643</v>
      </c>
      <c r="K54">
        <v>1546.3903460109</v>
      </c>
      <c r="L54">
        <v>1554.3135579538</v>
      </c>
      <c r="M54">
        <v>1562.0785221646</v>
      </c>
    </row>
    <row r="55" spans="1:13">
      <c r="A55" t="s">
        <v>482</v>
      </c>
      <c r="B55">
        <v>1537.040595735</v>
      </c>
      <c r="C55">
        <v>1545.3330471166</v>
      </c>
      <c r="D55">
        <v>1553.2271465384</v>
      </c>
      <c r="E55">
        <v>1561.5918826567</v>
      </c>
      <c r="F55">
        <v>1538.9285431609</v>
      </c>
      <c r="G55">
        <v>1547.0792032368</v>
      </c>
      <c r="H55">
        <v>1554.8562513305</v>
      </c>
      <c r="I55">
        <v>1562.3892817527</v>
      </c>
      <c r="J55">
        <v>1538.4021080093</v>
      </c>
      <c r="K55">
        <v>1546.3913178152</v>
      </c>
      <c r="L55">
        <v>1554.3135579538</v>
      </c>
      <c r="M55">
        <v>1562.0795137869</v>
      </c>
    </row>
    <row r="56" spans="1:13">
      <c r="A56" t="s">
        <v>483</v>
      </c>
      <c r="B56">
        <v>1537.0398272894</v>
      </c>
      <c r="C56">
        <v>1545.3314935981</v>
      </c>
      <c r="D56">
        <v>1553.2293069093</v>
      </c>
      <c r="E56">
        <v>1561.5930714745</v>
      </c>
      <c r="F56">
        <v>1538.925844168</v>
      </c>
      <c r="G56">
        <v>1547.0793973901</v>
      </c>
      <c r="H56">
        <v>1554.8564493633</v>
      </c>
      <c r="I56">
        <v>1562.3924577642</v>
      </c>
      <c r="J56">
        <v>1538.4003745316</v>
      </c>
      <c r="K56">
        <v>1546.3940411559</v>
      </c>
      <c r="L56">
        <v>1554.3117884325</v>
      </c>
      <c r="M56">
        <v>1562.0803094144</v>
      </c>
    </row>
    <row r="57" spans="1:13">
      <c r="A57" t="s">
        <v>484</v>
      </c>
      <c r="B57">
        <v>1537.0409808976</v>
      </c>
      <c r="C57">
        <v>1545.3320766419</v>
      </c>
      <c r="D57">
        <v>1553.2289135909</v>
      </c>
      <c r="E57">
        <v>1561.592478035</v>
      </c>
      <c r="F57">
        <v>1538.926230276</v>
      </c>
      <c r="G57">
        <v>1547.0780345113</v>
      </c>
      <c r="H57">
        <v>1554.8564493633</v>
      </c>
      <c r="I57">
        <v>1562.3904717848</v>
      </c>
      <c r="J57">
        <v>1538.4011443383</v>
      </c>
      <c r="K57">
        <v>1546.3915117959</v>
      </c>
      <c r="L57">
        <v>1554.3137539271</v>
      </c>
      <c r="M57">
        <v>1562.0791179141</v>
      </c>
    </row>
    <row r="58" spans="1:13">
      <c r="A58" t="s">
        <v>485</v>
      </c>
      <c r="B58">
        <v>1537.0415558235</v>
      </c>
      <c r="C58">
        <v>1545.3316873129</v>
      </c>
      <c r="D58">
        <v>1553.2296983093</v>
      </c>
      <c r="E58">
        <v>1561.5918826567</v>
      </c>
      <c r="F58">
        <v>1538.9252678317</v>
      </c>
      <c r="G58">
        <v>1547.0786188738</v>
      </c>
      <c r="H58">
        <v>1554.8578259811</v>
      </c>
      <c r="I58">
        <v>1562.3906717415</v>
      </c>
      <c r="J58">
        <v>1538.4009523571</v>
      </c>
      <c r="K58">
        <v>1546.3928753671</v>
      </c>
      <c r="L58">
        <v>1554.311198593</v>
      </c>
      <c r="M58">
        <v>1562.0769328548</v>
      </c>
    </row>
    <row r="59" spans="1:13">
      <c r="A59" t="s">
        <v>486</v>
      </c>
      <c r="B59">
        <v>1537.0407873769</v>
      </c>
      <c r="C59">
        <v>1545.3340194917</v>
      </c>
      <c r="D59">
        <v>1553.2285202727</v>
      </c>
      <c r="E59">
        <v>1561.593271227</v>
      </c>
      <c r="F59">
        <v>1538.9254599437</v>
      </c>
      <c r="G59">
        <v>1547.0772559964</v>
      </c>
      <c r="H59">
        <v>1554.8560552203</v>
      </c>
      <c r="I59">
        <v>1562.3898757979</v>
      </c>
      <c r="J59">
        <v>1538.4011443383</v>
      </c>
      <c r="K59">
        <v>1546.3913178152</v>
      </c>
      <c r="L59">
        <v>1554.3143437686</v>
      </c>
      <c r="M59">
        <v>1562.0799116005</v>
      </c>
    </row>
    <row r="60" spans="1:13">
      <c r="A60" t="s">
        <v>487</v>
      </c>
      <c r="B60">
        <v>1537.0382885215</v>
      </c>
      <c r="C60">
        <v>1545.3312979841</v>
      </c>
      <c r="D60">
        <v>1553.227931255</v>
      </c>
      <c r="E60">
        <v>1561.5926758481</v>
      </c>
      <c r="F60">
        <v>1538.9246896122</v>
      </c>
      <c r="G60">
        <v>1547.0780345113</v>
      </c>
      <c r="H60">
        <v>1554.8564493633</v>
      </c>
      <c r="I60">
        <v>1562.391267729</v>
      </c>
      <c r="J60">
        <v>1538.4005665127</v>
      </c>
      <c r="K60">
        <v>1546.3913178152</v>
      </c>
      <c r="L60">
        <v>1554.3143437686</v>
      </c>
      <c r="M60">
        <v>1562.0803094144</v>
      </c>
    </row>
    <row r="61" spans="1:13">
      <c r="A61" t="s">
        <v>488</v>
      </c>
      <c r="B61">
        <v>1537.042517792</v>
      </c>
      <c r="C61">
        <v>1545.3320766419</v>
      </c>
      <c r="D61">
        <v>1553.2281288733</v>
      </c>
      <c r="E61">
        <v>1561.5958505612</v>
      </c>
      <c r="F61">
        <v>1538.9287352738</v>
      </c>
      <c r="G61">
        <v>1547.0786188738</v>
      </c>
      <c r="H61">
        <v>1554.8533019933</v>
      </c>
      <c r="I61">
        <v>1562.3918617758</v>
      </c>
      <c r="J61">
        <v>1538.4005665127</v>
      </c>
      <c r="K61">
        <v>1546.3920956399</v>
      </c>
      <c r="L61">
        <v>1554.3135579538</v>
      </c>
      <c r="M61">
        <v>1562.0793158505</v>
      </c>
    </row>
    <row r="62" spans="1:13">
      <c r="A62" t="s">
        <v>489</v>
      </c>
      <c r="B62">
        <v>1537.0417493444</v>
      </c>
      <c r="C62">
        <v>1545.3330471166</v>
      </c>
      <c r="D62">
        <v>1553.2295026093</v>
      </c>
      <c r="E62">
        <v>1561.593271227</v>
      </c>
      <c r="F62">
        <v>1538.9285431609</v>
      </c>
      <c r="G62">
        <v>1547.0793973901</v>
      </c>
      <c r="H62">
        <v>1554.8564493633</v>
      </c>
      <c r="I62">
        <v>1562.3900757543</v>
      </c>
      <c r="J62">
        <v>1538.4024919723</v>
      </c>
      <c r="K62">
        <v>1546.3926794844</v>
      </c>
      <c r="L62">
        <v>1554.3149336105</v>
      </c>
      <c r="M62">
        <v>1562.0791179141</v>
      </c>
    </row>
    <row r="63" spans="1:13">
      <c r="A63" t="s">
        <v>490</v>
      </c>
      <c r="B63">
        <v>1537.0407873769</v>
      </c>
      <c r="C63">
        <v>1545.3312979841</v>
      </c>
      <c r="D63">
        <v>1553.2287178911</v>
      </c>
      <c r="E63">
        <v>1561.5930714745</v>
      </c>
      <c r="F63">
        <v>1538.9239173981</v>
      </c>
      <c r="G63">
        <v>1547.0772559964</v>
      </c>
      <c r="H63">
        <v>1554.8548747154</v>
      </c>
      <c r="I63">
        <v>1562.3918617758</v>
      </c>
      <c r="J63">
        <v>1538.4001825506</v>
      </c>
      <c r="K63">
        <v>1546.3917076783</v>
      </c>
      <c r="L63">
        <v>1554.3135579538</v>
      </c>
      <c r="M63">
        <v>1562.077528603</v>
      </c>
    </row>
    <row r="64" spans="1:13">
      <c r="A64" t="s">
        <v>491</v>
      </c>
      <c r="B64">
        <v>1537.0392504859</v>
      </c>
      <c r="C64">
        <v>1545.3312979841</v>
      </c>
      <c r="D64">
        <v>1553.2296983093</v>
      </c>
      <c r="E64">
        <v>1561.5934690403</v>
      </c>
      <c r="F64">
        <v>1538.9268084966</v>
      </c>
      <c r="G64">
        <v>1547.0786188738</v>
      </c>
      <c r="H64">
        <v>1554.8564493633</v>
      </c>
      <c r="I64">
        <v>1562.388089781</v>
      </c>
      <c r="J64">
        <v>1538.4003745316</v>
      </c>
      <c r="K64">
        <v>1546.3901501287</v>
      </c>
      <c r="L64">
        <v>1554.3123782725</v>
      </c>
      <c r="M64">
        <v>1562.0801095371</v>
      </c>
    </row>
    <row r="65" spans="1:13">
      <c r="A65" t="s">
        <v>492</v>
      </c>
      <c r="B65">
        <v>1537.039633769</v>
      </c>
      <c r="C65">
        <v>1545.3309105546</v>
      </c>
      <c r="D65">
        <v>1553.2308763478</v>
      </c>
      <c r="E65">
        <v>1561.593271227</v>
      </c>
      <c r="F65">
        <v>1538.9244956169</v>
      </c>
      <c r="G65">
        <v>1547.0760872738</v>
      </c>
      <c r="H65">
        <v>1554.8572357271</v>
      </c>
      <c r="I65">
        <v>1562.3904717848</v>
      </c>
      <c r="J65">
        <v>1538.401530183</v>
      </c>
      <c r="K65">
        <v>1546.3905399913</v>
      </c>
      <c r="L65">
        <v>1554.3137539271</v>
      </c>
      <c r="M65">
        <v>1562.0781243517</v>
      </c>
    </row>
    <row r="66" spans="1:13">
      <c r="A66" t="s">
        <v>493</v>
      </c>
      <c r="B66">
        <v>1537.039633769</v>
      </c>
      <c r="C66">
        <v>1545.3326577871</v>
      </c>
      <c r="D66">
        <v>1553.2275398559</v>
      </c>
      <c r="E66">
        <v>1561.5936668537</v>
      </c>
      <c r="F66">
        <v>1538.9275788302</v>
      </c>
      <c r="G66">
        <v>1547.0766716349</v>
      </c>
      <c r="H66">
        <v>1554.8578259811</v>
      </c>
      <c r="I66">
        <v>1562.3900757543</v>
      </c>
      <c r="J66">
        <v>1538.4011443383</v>
      </c>
      <c r="K66">
        <v>1546.3915117959</v>
      </c>
      <c r="L66">
        <v>1554.3110026203</v>
      </c>
      <c r="M66">
        <v>1562.0793158505</v>
      </c>
    </row>
    <row r="67" spans="1:13">
      <c r="A67" t="s">
        <v>494</v>
      </c>
      <c r="B67">
        <v>1537.0440546894</v>
      </c>
      <c r="C67">
        <v>1545.3316873129</v>
      </c>
      <c r="D67">
        <v>1553.2291092908</v>
      </c>
      <c r="E67">
        <v>1561.5918826567</v>
      </c>
      <c r="F67">
        <v>1538.925844168</v>
      </c>
      <c r="G67">
        <v>1547.0793973901</v>
      </c>
      <c r="H67">
        <v>1554.8582182023</v>
      </c>
      <c r="I67">
        <v>1562.391267729</v>
      </c>
      <c r="J67">
        <v>1538.399218882</v>
      </c>
      <c r="K67">
        <v>1546.3909279523</v>
      </c>
      <c r="L67">
        <v>1554.3104127814</v>
      </c>
      <c r="M67">
        <v>1562.081103102</v>
      </c>
    </row>
    <row r="68" spans="1:13">
      <c r="A68" t="s">
        <v>495</v>
      </c>
      <c r="B68">
        <v>1537.0407873769</v>
      </c>
      <c r="C68">
        <v>1545.3314935981</v>
      </c>
      <c r="D68">
        <v>1553.2277355554</v>
      </c>
      <c r="E68">
        <v>1561.5944619863</v>
      </c>
      <c r="F68">
        <v>1538.9264223883</v>
      </c>
      <c r="G68">
        <v>1547.0760872738</v>
      </c>
      <c r="H68">
        <v>1554.8574318375</v>
      </c>
      <c r="I68">
        <v>1562.3906717415</v>
      </c>
      <c r="J68">
        <v>1538.4021080093</v>
      </c>
      <c r="K68">
        <v>1546.3907339718</v>
      </c>
      <c r="L68">
        <v>1554.3137539271</v>
      </c>
      <c r="M68">
        <v>1562.0801095371</v>
      </c>
    </row>
    <row r="69" spans="1:13">
      <c r="A69" t="s">
        <v>496</v>
      </c>
      <c r="B69">
        <v>1537.039633769</v>
      </c>
      <c r="C69">
        <v>1545.3322703569</v>
      </c>
      <c r="D69">
        <v>1553.2277355554</v>
      </c>
      <c r="E69">
        <v>1561.5918826567</v>
      </c>
      <c r="F69">
        <v>1538.927964939</v>
      </c>
      <c r="G69">
        <v>1547.0786188738</v>
      </c>
      <c r="H69">
        <v>1554.8554649676</v>
      </c>
      <c r="I69">
        <v>1562.391267729</v>
      </c>
      <c r="J69">
        <v>1538.4026858361</v>
      </c>
      <c r="K69">
        <v>1546.3930693482</v>
      </c>
      <c r="L69">
        <v>1554.3141477952</v>
      </c>
      <c r="M69">
        <v>1562.0793158505</v>
      </c>
    </row>
    <row r="70" spans="1:13">
      <c r="A70" t="s">
        <v>497</v>
      </c>
      <c r="B70">
        <v>1537.0407873769</v>
      </c>
      <c r="C70">
        <v>1545.3330471166</v>
      </c>
      <c r="D70">
        <v>1553.228324573</v>
      </c>
      <c r="E70">
        <v>1561.592478035</v>
      </c>
      <c r="F70">
        <v>1538.926230276</v>
      </c>
      <c r="G70">
        <v>1547.0774501492</v>
      </c>
      <c r="H70">
        <v>1554.8566454735</v>
      </c>
      <c r="I70">
        <v>1562.3904717848</v>
      </c>
      <c r="J70">
        <v>1538.4017221643</v>
      </c>
      <c r="K70">
        <v>1546.3919016591</v>
      </c>
      <c r="L70">
        <v>1554.3131640861</v>
      </c>
      <c r="M70">
        <v>1562.0789199777</v>
      </c>
    </row>
    <row r="71" spans="1:13">
      <c r="A71" t="s">
        <v>498</v>
      </c>
      <c r="B71">
        <v>1537.0392504859</v>
      </c>
      <c r="C71">
        <v>1545.3311042693</v>
      </c>
      <c r="D71">
        <v>1553.228324573</v>
      </c>
      <c r="E71">
        <v>1561.5944619863</v>
      </c>
      <c r="F71">
        <v>1538.9264223883</v>
      </c>
      <c r="G71">
        <v>1547.0760872738</v>
      </c>
      <c r="H71">
        <v>1554.8570396167</v>
      </c>
      <c r="I71">
        <v>1562.3906717415</v>
      </c>
      <c r="J71">
        <v>1538.4011443383</v>
      </c>
      <c r="K71">
        <v>1546.3899561484</v>
      </c>
      <c r="L71">
        <v>1554.3135579538</v>
      </c>
      <c r="M71">
        <v>1562.0765369832</v>
      </c>
    </row>
    <row r="72" spans="1:13">
      <c r="A72" t="s">
        <v>499</v>
      </c>
      <c r="B72">
        <v>1537.0404040933</v>
      </c>
      <c r="C72">
        <v>1545.3332408319</v>
      </c>
      <c r="D72">
        <v>1553.2277355554</v>
      </c>
      <c r="E72">
        <v>1561.5930714745</v>
      </c>
      <c r="F72">
        <v>1538.9260381637</v>
      </c>
      <c r="G72">
        <v>1547.0774501492</v>
      </c>
      <c r="H72">
        <v>1554.8572357271</v>
      </c>
      <c r="I72">
        <v>1562.3918617758</v>
      </c>
      <c r="J72">
        <v>1538.4007603759</v>
      </c>
      <c r="K72">
        <v>1546.3907339718</v>
      </c>
      <c r="L72">
        <v>1554.3137539271</v>
      </c>
      <c r="M72">
        <v>1562.0803094144</v>
      </c>
    </row>
    <row r="73" spans="1:13">
      <c r="A73" t="s">
        <v>500</v>
      </c>
      <c r="B73">
        <v>1537.039633769</v>
      </c>
      <c r="C73">
        <v>1545.3307149408</v>
      </c>
      <c r="D73">
        <v>1553.2293069093</v>
      </c>
      <c r="E73">
        <v>1561.589898712</v>
      </c>
      <c r="F73">
        <v>1538.9264223883</v>
      </c>
      <c r="G73">
        <v>1547.0774501492</v>
      </c>
      <c r="H73">
        <v>1554.8556610776</v>
      </c>
      <c r="I73">
        <v>1562.3886857666</v>
      </c>
      <c r="J73">
        <v>1538.4005665127</v>
      </c>
      <c r="K73">
        <v>1546.3919016591</v>
      </c>
      <c r="L73">
        <v>1554.3123782725</v>
      </c>
      <c r="M73">
        <v>1562.079713664</v>
      </c>
    </row>
    <row r="74" spans="1:13">
      <c r="A74" t="s">
        <v>501</v>
      </c>
      <c r="B74">
        <v>1537.0390569657</v>
      </c>
      <c r="C74">
        <v>1545.3320766419</v>
      </c>
      <c r="D74">
        <v>1553.228324573</v>
      </c>
      <c r="E74">
        <v>1561.593271227</v>
      </c>
      <c r="F74">
        <v>1538.9250738362</v>
      </c>
      <c r="G74">
        <v>1547.0772559964</v>
      </c>
      <c r="H74">
        <v>1554.8558591103</v>
      </c>
      <c r="I74">
        <v>1562.3906717415</v>
      </c>
      <c r="J74">
        <v>1538.4028778177</v>
      </c>
      <c r="K74">
        <v>1546.3909279523</v>
      </c>
      <c r="L74">
        <v>1554.3143437686</v>
      </c>
      <c r="M74">
        <v>1562.0783242284</v>
      </c>
    </row>
    <row r="75" spans="1:13">
      <c r="A75" t="s">
        <v>502</v>
      </c>
      <c r="B75">
        <v>1537.040018931</v>
      </c>
      <c r="C75">
        <v>1545.3338238771</v>
      </c>
      <c r="D75">
        <v>1553.2271465384</v>
      </c>
      <c r="E75">
        <v>1561.5920804696</v>
      </c>
      <c r="F75">
        <v>1538.9264223883</v>
      </c>
      <c r="G75">
        <v>1547.0780345113</v>
      </c>
      <c r="H75">
        <v>1554.8554649676</v>
      </c>
      <c r="I75">
        <v>1562.391267729</v>
      </c>
      <c r="J75">
        <v>1538.4005665127</v>
      </c>
      <c r="K75">
        <v>1546.3919016591</v>
      </c>
      <c r="L75">
        <v>1554.3143437686</v>
      </c>
      <c r="M75">
        <v>1562.077528603</v>
      </c>
    </row>
    <row r="76" spans="1:13">
      <c r="A76" t="s">
        <v>503</v>
      </c>
      <c r="B76">
        <v>1537.0407873769</v>
      </c>
      <c r="C76">
        <v>1545.3330471166</v>
      </c>
      <c r="D76">
        <v>1553.2281288733</v>
      </c>
      <c r="E76">
        <v>1561.5938666064</v>
      </c>
      <c r="F76">
        <v>1538.9264223883</v>
      </c>
      <c r="G76">
        <v>1547.0793973901</v>
      </c>
      <c r="H76">
        <v>1554.8548747154</v>
      </c>
      <c r="I76">
        <v>1562.3898757979</v>
      </c>
      <c r="J76">
        <v>1538.3999886875</v>
      </c>
      <c r="K76">
        <v>1546.3919016591</v>
      </c>
      <c r="L76">
        <v>1554.3123782725</v>
      </c>
      <c r="M76">
        <v>1562.0799116005</v>
      </c>
    </row>
    <row r="77" spans="1:13">
      <c r="A77" t="s">
        <v>504</v>
      </c>
      <c r="B77">
        <v>1537.0409808976</v>
      </c>
      <c r="C77">
        <v>1545.3322703569</v>
      </c>
      <c r="D77">
        <v>1553.2293069093</v>
      </c>
      <c r="E77">
        <v>1561.5904921495</v>
      </c>
      <c r="F77">
        <v>1538.9250738362</v>
      </c>
      <c r="G77">
        <v>1547.0760872738</v>
      </c>
      <c r="H77">
        <v>1554.8536942122</v>
      </c>
      <c r="I77">
        <v>1562.3924577642</v>
      </c>
      <c r="J77">
        <v>1538.4003745316</v>
      </c>
      <c r="K77">
        <v>1546.3926794844</v>
      </c>
      <c r="L77">
        <v>1554.3121822995</v>
      </c>
      <c r="M77">
        <v>1562.0773306671</v>
      </c>
    </row>
    <row r="78" spans="1:13">
      <c r="A78" t="s">
        <v>505</v>
      </c>
      <c r="B78">
        <v>1537.0407873769</v>
      </c>
      <c r="C78">
        <v>1545.3307149408</v>
      </c>
      <c r="D78">
        <v>1553.228324573</v>
      </c>
      <c r="E78">
        <v>1561.5930714745</v>
      </c>
      <c r="F78">
        <v>1538.9239173981</v>
      </c>
      <c r="G78">
        <v>1547.0780345113</v>
      </c>
      <c r="H78">
        <v>1554.8558591103</v>
      </c>
      <c r="I78">
        <v>1562.387889825</v>
      </c>
      <c r="J78">
        <v>1538.3996047257</v>
      </c>
      <c r="K78">
        <v>1546.3920956399</v>
      </c>
      <c r="L78">
        <v>1554.3117884325</v>
      </c>
      <c r="M78">
        <v>1562.0799116005</v>
      </c>
    </row>
    <row r="79" spans="1:13">
      <c r="A79" t="s">
        <v>506</v>
      </c>
      <c r="B79">
        <v>1537.0392504859</v>
      </c>
      <c r="C79">
        <v>1545.3334364463</v>
      </c>
      <c r="D79">
        <v>1553.2277355554</v>
      </c>
      <c r="E79">
        <v>1561.5938666064</v>
      </c>
      <c r="F79">
        <v>1538.926230276</v>
      </c>
      <c r="G79">
        <v>1547.0792032368</v>
      </c>
      <c r="H79">
        <v>1554.8544824959</v>
      </c>
      <c r="I79">
        <v>1562.3904717848</v>
      </c>
      <c r="J79">
        <v>1538.4017221643</v>
      </c>
      <c r="K79">
        <v>1546.3924855034</v>
      </c>
      <c r="L79">
        <v>1554.3119863267</v>
      </c>
      <c r="M79">
        <v>1562.0799116005</v>
      </c>
    </row>
    <row r="80" spans="1:13">
      <c r="A80" t="s">
        <v>507</v>
      </c>
      <c r="B80">
        <v>1537.0409808976</v>
      </c>
      <c r="C80">
        <v>1545.332464072</v>
      </c>
      <c r="D80">
        <v>1553.2285202727</v>
      </c>
      <c r="E80">
        <v>1561.5912872788</v>
      </c>
      <c r="F80">
        <v>1538.927000609</v>
      </c>
      <c r="G80">
        <v>1547.0766716349</v>
      </c>
      <c r="H80">
        <v>1554.8564493633</v>
      </c>
      <c r="I80">
        <v>1562.3892817527</v>
      </c>
      <c r="J80">
        <v>1538.4022999908</v>
      </c>
      <c r="K80">
        <v>1546.3911238346</v>
      </c>
      <c r="L80">
        <v>1554.3129681129</v>
      </c>
      <c r="M80">
        <v>1562.0777284796</v>
      </c>
    </row>
    <row r="81" spans="1:13">
      <c r="A81" t="s">
        <v>508</v>
      </c>
      <c r="B81">
        <v>1537.0411725395</v>
      </c>
      <c r="C81">
        <v>1545.3326577871</v>
      </c>
      <c r="D81">
        <v>1553.2273422378</v>
      </c>
      <c r="E81">
        <v>1561.5944619863</v>
      </c>
      <c r="F81">
        <v>1538.927194605</v>
      </c>
      <c r="G81">
        <v>1547.0774501492</v>
      </c>
      <c r="H81">
        <v>1554.8544824959</v>
      </c>
      <c r="I81">
        <v>1562.3900757543</v>
      </c>
      <c r="J81">
        <v>1538.4011443383</v>
      </c>
      <c r="K81">
        <v>1546.3920956399</v>
      </c>
      <c r="L81">
        <v>1554.3117884325</v>
      </c>
      <c r="M81">
        <v>1562.0809051652</v>
      </c>
    </row>
    <row r="82" spans="1:13">
      <c r="A82" t="s">
        <v>509</v>
      </c>
      <c r="B82">
        <v>1537.0413641815</v>
      </c>
      <c r="C82">
        <v>1545.3326577871</v>
      </c>
      <c r="D82">
        <v>1553.2289135909</v>
      </c>
      <c r="E82">
        <v>1561.5918826567</v>
      </c>
      <c r="F82">
        <v>1538.927194605</v>
      </c>
      <c r="G82">
        <v>1547.0780345113</v>
      </c>
      <c r="H82">
        <v>1554.8562513305</v>
      </c>
      <c r="I82">
        <v>1562.3906717415</v>
      </c>
      <c r="J82">
        <v>1538.4009523571</v>
      </c>
      <c r="K82">
        <v>1546.3909279523</v>
      </c>
      <c r="L82">
        <v>1554.3123782725</v>
      </c>
      <c r="M82">
        <v>1562.0793158505</v>
      </c>
    </row>
    <row r="83" spans="1:13">
      <c r="A83" t="s">
        <v>510</v>
      </c>
      <c r="B83">
        <v>1537.0409808976</v>
      </c>
      <c r="C83">
        <v>1545.3311042693</v>
      </c>
      <c r="D83">
        <v>1553.2271465384</v>
      </c>
      <c r="E83">
        <v>1561.589898712</v>
      </c>
      <c r="F83">
        <v>1538.9248817242</v>
      </c>
      <c r="G83">
        <v>1547.0793973901</v>
      </c>
      <c r="H83">
        <v>1554.8558591103</v>
      </c>
      <c r="I83">
        <v>1562.3898757979</v>
      </c>
      <c r="J83">
        <v>1538.401530183</v>
      </c>
      <c r="K83">
        <v>1546.3895662862</v>
      </c>
      <c r="L83">
        <v>1554.3123782725</v>
      </c>
      <c r="M83">
        <v>1562.0763390475</v>
      </c>
    </row>
    <row r="84" spans="1:13">
      <c r="A84" t="s">
        <v>511</v>
      </c>
      <c r="B84">
        <v>1537.0394421274</v>
      </c>
      <c r="C84">
        <v>1545.3328534014</v>
      </c>
      <c r="D84">
        <v>1553.2281288733</v>
      </c>
      <c r="E84">
        <v>1561.5904921495</v>
      </c>
      <c r="F84">
        <v>1538.9256520559</v>
      </c>
      <c r="G84">
        <v>1547.0793973901</v>
      </c>
      <c r="H84">
        <v>1554.8564493633</v>
      </c>
      <c r="I84">
        <v>1562.3906717415</v>
      </c>
      <c r="J84">
        <v>1538.399218882</v>
      </c>
      <c r="K84">
        <v>1546.3926794844</v>
      </c>
      <c r="L84">
        <v>1554.3123782725</v>
      </c>
      <c r="M84">
        <v>1562.0777284796</v>
      </c>
    </row>
    <row r="85" spans="1:13">
      <c r="A85" t="s">
        <v>512</v>
      </c>
      <c r="B85">
        <v>1537.040018931</v>
      </c>
      <c r="C85">
        <v>1545.3316873129</v>
      </c>
      <c r="D85">
        <v>1553.2293069093</v>
      </c>
      <c r="E85">
        <v>1561.5916829045</v>
      </c>
      <c r="F85">
        <v>1538.9277709428</v>
      </c>
      <c r="G85">
        <v>1547.0780345113</v>
      </c>
      <c r="H85">
        <v>1554.8542844636</v>
      </c>
      <c r="I85">
        <v>1562.3904717848</v>
      </c>
      <c r="J85">
        <v>1538.4011443383</v>
      </c>
      <c r="K85">
        <v>1546.3919016591</v>
      </c>
      <c r="L85">
        <v>1554.3104127814</v>
      </c>
      <c r="M85">
        <v>1562.077528603</v>
      </c>
    </row>
    <row r="86" spans="1:13">
      <c r="A86" t="s">
        <v>513</v>
      </c>
      <c r="B86">
        <v>1537.0394421274</v>
      </c>
      <c r="C86">
        <v>1545.3309105546</v>
      </c>
      <c r="D86">
        <v>1553.2287178911</v>
      </c>
      <c r="E86">
        <v>1561.592478035</v>
      </c>
      <c r="F86">
        <v>1538.9256520559</v>
      </c>
      <c r="G86">
        <v>1547.0793973901</v>
      </c>
      <c r="H86">
        <v>1554.8584162356</v>
      </c>
      <c r="I86">
        <v>1562.3898757979</v>
      </c>
      <c r="J86">
        <v>1538.3997967066</v>
      </c>
      <c r="K86">
        <v>1546.3915117959</v>
      </c>
      <c r="L86">
        <v>1554.3131640861</v>
      </c>
      <c r="M86">
        <v>1562.0805073511</v>
      </c>
    </row>
    <row r="87" spans="1:13">
      <c r="A87" t="s">
        <v>514</v>
      </c>
      <c r="B87">
        <v>1537.040595735</v>
      </c>
      <c r="C87">
        <v>1545.3330471166</v>
      </c>
      <c r="D87">
        <v>1553.2281288733</v>
      </c>
      <c r="E87">
        <v>1561.5930714745</v>
      </c>
      <c r="F87">
        <v>1538.926230276</v>
      </c>
      <c r="G87">
        <v>1547.0786188738</v>
      </c>
      <c r="H87">
        <v>1554.8570396167</v>
      </c>
      <c r="I87">
        <v>1562.3906717415</v>
      </c>
      <c r="J87">
        <v>1538.401530183</v>
      </c>
      <c r="K87">
        <v>1546.3924855034</v>
      </c>
      <c r="L87">
        <v>1554.3137539271</v>
      </c>
      <c r="M87">
        <v>1562.077528603</v>
      </c>
    </row>
    <row r="88" spans="1:13">
      <c r="A88" t="s">
        <v>515</v>
      </c>
      <c r="B88">
        <v>1537.039633769</v>
      </c>
      <c r="C88">
        <v>1545.3311042693</v>
      </c>
      <c r="D88">
        <v>1553.2281288733</v>
      </c>
      <c r="E88">
        <v>1561.592478035</v>
      </c>
      <c r="F88">
        <v>1538.9268084966</v>
      </c>
      <c r="G88">
        <v>1547.0786188738</v>
      </c>
      <c r="H88">
        <v>1554.8564493633</v>
      </c>
      <c r="I88">
        <v>1562.3918617758</v>
      </c>
      <c r="J88">
        <v>1538.3997967066</v>
      </c>
      <c r="K88">
        <v>1546.3917076783</v>
      </c>
      <c r="L88">
        <v>1554.3123782725</v>
      </c>
      <c r="M88">
        <v>1562.0805073511</v>
      </c>
    </row>
    <row r="89" spans="1:13">
      <c r="A89" t="s">
        <v>516</v>
      </c>
      <c r="B89">
        <v>1537.0417493444</v>
      </c>
      <c r="C89">
        <v>1545.332464072</v>
      </c>
      <c r="D89">
        <v>1553.2293069093</v>
      </c>
      <c r="E89">
        <v>1561.5938666064</v>
      </c>
      <c r="F89">
        <v>1538.9264223883</v>
      </c>
      <c r="G89">
        <v>1547.0780345113</v>
      </c>
      <c r="H89">
        <v>1554.8564493633</v>
      </c>
      <c r="I89">
        <v>1562.3924577642</v>
      </c>
      <c r="J89">
        <v>1538.4003745316</v>
      </c>
      <c r="K89">
        <v>1546.3911238346</v>
      </c>
      <c r="L89">
        <v>1554.3137539271</v>
      </c>
      <c r="M89">
        <v>1562.0787201009</v>
      </c>
    </row>
    <row r="90" spans="1:13">
      <c r="A90" t="s">
        <v>517</v>
      </c>
      <c r="B90">
        <v>1537.0421326287</v>
      </c>
      <c r="C90">
        <v>1545.3347962531</v>
      </c>
      <c r="D90">
        <v>1553.2277355554</v>
      </c>
      <c r="E90">
        <v>1561.5948576135</v>
      </c>
      <c r="F90">
        <v>1538.9273867176</v>
      </c>
      <c r="G90">
        <v>1547.0786188738</v>
      </c>
      <c r="H90">
        <v>1554.854088354</v>
      </c>
      <c r="I90">
        <v>1562.3904717848</v>
      </c>
      <c r="J90">
        <v>1538.4003745316</v>
      </c>
      <c r="K90">
        <v>1546.3915117959</v>
      </c>
      <c r="L90">
        <v>1554.3129681129</v>
      </c>
      <c r="M90">
        <v>1562.079713664</v>
      </c>
    </row>
    <row r="91" spans="1:13">
      <c r="A91" t="s">
        <v>518</v>
      </c>
      <c r="B91">
        <v>1537.040595735</v>
      </c>
      <c r="C91">
        <v>1545.3312979841</v>
      </c>
      <c r="D91">
        <v>1553.2271465384</v>
      </c>
      <c r="E91">
        <v>1561.5944619863</v>
      </c>
      <c r="F91">
        <v>1538.926230276</v>
      </c>
      <c r="G91">
        <v>1547.0786188738</v>
      </c>
      <c r="H91">
        <v>1554.8554649676</v>
      </c>
      <c r="I91">
        <v>1562.391267729</v>
      </c>
      <c r="J91">
        <v>1538.4007603759</v>
      </c>
      <c r="K91">
        <v>1546.3922915225</v>
      </c>
      <c r="L91">
        <v>1554.3117884325</v>
      </c>
      <c r="M91">
        <v>1562.0787201009</v>
      </c>
    </row>
    <row r="92" spans="1:13">
      <c r="A92" t="s">
        <v>519</v>
      </c>
      <c r="B92">
        <v>1537.0384820416</v>
      </c>
      <c r="C92">
        <v>1545.3314935981</v>
      </c>
      <c r="D92">
        <v>1553.227931255</v>
      </c>
      <c r="E92">
        <v>1561.5904921495</v>
      </c>
      <c r="F92">
        <v>1538.927194605</v>
      </c>
      <c r="G92">
        <v>1547.0786188738</v>
      </c>
      <c r="H92">
        <v>1554.8584162356</v>
      </c>
      <c r="I92">
        <v>1562.3900757543</v>
      </c>
      <c r="J92">
        <v>1538.3986410578</v>
      </c>
      <c r="K92">
        <v>1546.3911238346</v>
      </c>
      <c r="L92">
        <v>1554.3135579538</v>
      </c>
      <c r="M92">
        <v>1562.0781243517</v>
      </c>
    </row>
    <row r="93" spans="1:13">
      <c r="A93" t="s">
        <v>520</v>
      </c>
      <c r="B93">
        <v>1537.040595735</v>
      </c>
      <c r="C93">
        <v>1545.3336301617</v>
      </c>
      <c r="D93">
        <v>1553.2291092908</v>
      </c>
      <c r="E93">
        <v>1561.5936668537</v>
      </c>
      <c r="F93">
        <v>1538.9250738362</v>
      </c>
      <c r="G93">
        <v>1547.0786188738</v>
      </c>
      <c r="H93">
        <v>1554.8556610776</v>
      </c>
      <c r="I93">
        <v>1562.3906717415</v>
      </c>
      <c r="J93">
        <v>1538.4017221643</v>
      </c>
      <c r="K93">
        <v>1546.3901501287</v>
      </c>
      <c r="L93">
        <v>1554.3149336105</v>
      </c>
      <c r="M93">
        <v>1562.0805073511</v>
      </c>
    </row>
    <row r="94" spans="1:13">
      <c r="A94" t="s">
        <v>521</v>
      </c>
      <c r="B94">
        <v>1537.0398272894</v>
      </c>
      <c r="C94">
        <v>1545.3326577871</v>
      </c>
      <c r="D94">
        <v>1553.2277355554</v>
      </c>
      <c r="E94">
        <v>1561.5930714745</v>
      </c>
      <c r="F94">
        <v>1538.925844168</v>
      </c>
      <c r="G94">
        <v>1547.0786188738</v>
      </c>
      <c r="H94">
        <v>1554.8578259811</v>
      </c>
      <c r="I94">
        <v>1562.3906717415</v>
      </c>
      <c r="J94">
        <v>1538.4021080093</v>
      </c>
      <c r="K94">
        <v>1546.3905399913</v>
      </c>
      <c r="L94">
        <v>1554.3137539271</v>
      </c>
      <c r="M94">
        <v>1562.076734919</v>
      </c>
    </row>
    <row r="95" spans="1:13">
      <c r="A95" t="s">
        <v>522</v>
      </c>
      <c r="B95">
        <v>1537.0409808976</v>
      </c>
      <c r="C95">
        <v>1545.3322703569</v>
      </c>
      <c r="D95">
        <v>1553.2255771075</v>
      </c>
      <c r="E95">
        <v>1561.5944619863</v>
      </c>
      <c r="F95">
        <v>1538.9266163841</v>
      </c>
      <c r="G95">
        <v>1547.0766716349</v>
      </c>
      <c r="H95">
        <v>1554.8554649676</v>
      </c>
      <c r="I95">
        <v>1562.3924577642</v>
      </c>
      <c r="J95">
        <v>1538.4017221643</v>
      </c>
      <c r="K95">
        <v>1546.3903460109</v>
      </c>
      <c r="L95">
        <v>1554.3129681129</v>
      </c>
      <c r="M95">
        <v>1562.0789199777</v>
      </c>
    </row>
    <row r="96" spans="1:13">
      <c r="A96" t="s">
        <v>523</v>
      </c>
      <c r="B96">
        <v>1537.0404040933</v>
      </c>
      <c r="C96">
        <v>1545.332464072</v>
      </c>
      <c r="D96">
        <v>1553.2289135909</v>
      </c>
      <c r="E96">
        <v>1561.5918826567</v>
      </c>
      <c r="F96">
        <v>1538.927000609</v>
      </c>
      <c r="G96">
        <v>1547.0766716349</v>
      </c>
      <c r="H96">
        <v>1554.8560552203</v>
      </c>
      <c r="I96">
        <v>1562.3926577214</v>
      </c>
      <c r="J96">
        <v>1538.4022999908</v>
      </c>
      <c r="K96">
        <v>1546.3907339718</v>
      </c>
      <c r="L96">
        <v>1554.3135579538</v>
      </c>
      <c r="M96">
        <v>1562.0751475533</v>
      </c>
    </row>
    <row r="97" spans="1:13">
      <c r="A97" t="s">
        <v>524</v>
      </c>
      <c r="B97">
        <v>1537.0402105727</v>
      </c>
      <c r="C97">
        <v>1545.3338238771</v>
      </c>
      <c r="D97">
        <v>1553.2271465384</v>
      </c>
      <c r="E97">
        <v>1561.5944619863</v>
      </c>
      <c r="F97">
        <v>1538.9268084966</v>
      </c>
      <c r="G97">
        <v>1547.0786188738</v>
      </c>
      <c r="H97">
        <v>1554.8548747154</v>
      </c>
      <c r="I97">
        <v>1562.3918617758</v>
      </c>
      <c r="J97">
        <v>1538.4011443383</v>
      </c>
      <c r="K97">
        <v>1546.3919016591</v>
      </c>
      <c r="L97">
        <v>1554.3141477952</v>
      </c>
      <c r="M97">
        <v>1562.0787201009</v>
      </c>
    </row>
    <row r="98" spans="1:13">
      <c r="A98" t="s">
        <v>525</v>
      </c>
      <c r="B98">
        <v>1537.0386736829</v>
      </c>
      <c r="C98">
        <v>1545.3311042693</v>
      </c>
      <c r="D98">
        <v>1553.2271465384</v>
      </c>
      <c r="E98">
        <v>1561.5938666064</v>
      </c>
      <c r="F98">
        <v>1538.927194605</v>
      </c>
      <c r="G98">
        <v>1547.0786188738</v>
      </c>
      <c r="H98">
        <v>1554.8558591103</v>
      </c>
      <c r="I98">
        <v>1562.3898757979</v>
      </c>
      <c r="J98">
        <v>1538.4009523571</v>
      </c>
      <c r="K98">
        <v>1546.3926794844</v>
      </c>
      <c r="L98">
        <v>1554.3110026203</v>
      </c>
      <c r="M98">
        <v>1562.0803094144</v>
      </c>
    </row>
    <row r="99" spans="1:13">
      <c r="A99" t="s">
        <v>526</v>
      </c>
      <c r="B99">
        <v>1537.0409808976</v>
      </c>
      <c r="C99">
        <v>1545.3328534014</v>
      </c>
      <c r="D99">
        <v>1553.2298940094</v>
      </c>
      <c r="E99">
        <v>1561.5930714745</v>
      </c>
      <c r="F99">
        <v>1538.9252678317</v>
      </c>
      <c r="G99">
        <v>1547.0799817537</v>
      </c>
      <c r="H99">
        <v>1554.8558591103</v>
      </c>
      <c r="I99">
        <v>1562.391267729</v>
      </c>
      <c r="J99">
        <v>1538.4017221643</v>
      </c>
      <c r="K99">
        <v>1546.3920956399</v>
      </c>
      <c r="L99">
        <v>1554.3115924597</v>
      </c>
      <c r="M99">
        <v>1562.0787201009</v>
      </c>
    </row>
    <row r="100" spans="1:13">
      <c r="A100" t="s">
        <v>527</v>
      </c>
      <c r="B100">
        <v>1537.040018931</v>
      </c>
      <c r="C100">
        <v>1545.3320766419</v>
      </c>
      <c r="D100">
        <v>1553.2285202727</v>
      </c>
      <c r="E100">
        <v>1561.5930714745</v>
      </c>
      <c r="F100">
        <v>1538.9277709428</v>
      </c>
      <c r="G100">
        <v>1547.0786188738</v>
      </c>
      <c r="H100">
        <v>1554.8542844636</v>
      </c>
      <c r="I100">
        <v>1562.3906717415</v>
      </c>
      <c r="J100">
        <v>1538.4009523571</v>
      </c>
      <c r="K100">
        <v>1546.3915117959</v>
      </c>
      <c r="L100">
        <v>1554.3149336105</v>
      </c>
      <c r="M100">
        <v>1562.0799116005</v>
      </c>
    </row>
    <row r="101" spans="1:13">
      <c r="A101" t="s">
        <v>528</v>
      </c>
      <c r="B101">
        <v>1537.0386736829</v>
      </c>
      <c r="C101">
        <v>1545.332464072</v>
      </c>
      <c r="D101">
        <v>1553.228324573</v>
      </c>
      <c r="E101">
        <v>1561.5904921495</v>
      </c>
      <c r="F101">
        <v>1538.926230276</v>
      </c>
      <c r="G101">
        <v>1547.0772559964</v>
      </c>
      <c r="H101">
        <v>1554.8564493633</v>
      </c>
      <c r="I101">
        <v>1562.3892817527</v>
      </c>
      <c r="J101">
        <v>1538.401530183</v>
      </c>
      <c r="K101">
        <v>1546.3903460109</v>
      </c>
      <c r="L101">
        <v>1554.3117884325</v>
      </c>
      <c r="M101">
        <v>1562.0783242284</v>
      </c>
    </row>
    <row r="102" spans="1:13">
      <c r="A102" t="s">
        <v>529</v>
      </c>
      <c r="B102">
        <v>1537.0375200782</v>
      </c>
      <c r="C102">
        <v>1545.3316873129</v>
      </c>
      <c r="D102">
        <v>1553.2285202727</v>
      </c>
      <c r="E102">
        <v>1561.5938666064</v>
      </c>
      <c r="F102">
        <v>1538.9250738362</v>
      </c>
      <c r="G102">
        <v>1547.0772559964</v>
      </c>
      <c r="H102">
        <v>1554.8546786056</v>
      </c>
      <c r="I102">
        <v>1562.391267729</v>
      </c>
      <c r="J102">
        <v>1538.4013363195</v>
      </c>
      <c r="K102">
        <v>1546.3930693482</v>
      </c>
      <c r="L102">
        <v>1554.3143437686</v>
      </c>
      <c r="M102">
        <v>1562.0777284796</v>
      </c>
    </row>
    <row r="103" spans="1:13">
      <c r="A103" t="s">
        <v>530</v>
      </c>
      <c r="B103">
        <v>1537.0407873769</v>
      </c>
      <c r="C103">
        <v>1545.3320766419</v>
      </c>
      <c r="D103">
        <v>1553.228324573</v>
      </c>
      <c r="E103">
        <v>1561.5942622334</v>
      </c>
      <c r="F103">
        <v>1538.925844168</v>
      </c>
      <c r="G103">
        <v>1547.0786188738</v>
      </c>
      <c r="H103">
        <v>1554.8552688577</v>
      </c>
      <c r="I103">
        <v>1562.3918617758</v>
      </c>
      <c r="J103">
        <v>1538.4017221643</v>
      </c>
      <c r="K103">
        <v>1546.3922915225</v>
      </c>
      <c r="L103">
        <v>1554.3110026203</v>
      </c>
      <c r="M103">
        <v>1562.0815009165</v>
      </c>
    </row>
    <row r="104" spans="1:13">
      <c r="A104" t="s">
        <v>531</v>
      </c>
      <c r="B104">
        <v>1537.040018931</v>
      </c>
      <c r="C104">
        <v>1545.332464072</v>
      </c>
      <c r="D104">
        <v>1553.2302873283</v>
      </c>
      <c r="E104">
        <v>1561.5930714745</v>
      </c>
      <c r="F104">
        <v>1538.9256520559</v>
      </c>
      <c r="G104">
        <v>1547.0780345113</v>
      </c>
      <c r="H104">
        <v>1554.8552688577</v>
      </c>
      <c r="I104">
        <v>1562.3926577214</v>
      </c>
      <c r="J104">
        <v>1538.401530183</v>
      </c>
      <c r="K104">
        <v>1546.3928753671</v>
      </c>
      <c r="L104">
        <v>1554.3135579538</v>
      </c>
      <c r="M104">
        <v>1562.0791179141</v>
      </c>
    </row>
    <row r="105" spans="1:13">
      <c r="A105" t="s">
        <v>532</v>
      </c>
      <c r="B105">
        <v>1537.0386736829</v>
      </c>
      <c r="C105">
        <v>1545.3311042693</v>
      </c>
      <c r="D105">
        <v>1553.2287178911</v>
      </c>
      <c r="E105">
        <v>1561.592478035</v>
      </c>
      <c r="F105">
        <v>1538.927000609</v>
      </c>
      <c r="G105">
        <v>1547.0799817537</v>
      </c>
      <c r="H105">
        <v>1554.8562513305</v>
      </c>
      <c r="I105">
        <v>1562.3932537105</v>
      </c>
      <c r="J105">
        <v>1538.4022999908</v>
      </c>
      <c r="K105">
        <v>1546.3920956399</v>
      </c>
      <c r="L105">
        <v>1554.3129681129</v>
      </c>
      <c r="M105">
        <v>1562.0769328548</v>
      </c>
    </row>
    <row r="106" spans="1:13">
      <c r="A106" t="s">
        <v>533</v>
      </c>
      <c r="B106">
        <v>1537.040018931</v>
      </c>
      <c r="C106">
        <v>1545.3318810278</v>
      </c>
      <c r="D106">
        <v>1553.2271465384</v>
      </c>
      <c r="E106">
        <v>1561.5912872788</v>
      </c>
      <c r="F106">
        <v>1538.9260381637</v>
      </c>
      <c r="G106">
        <v>1547.0780345113</v>
      </c>
      <c r="H106">
        <v>1554.8560552203</v>
      </c>
      <c r="I106">
        <v>1562.3886857666</v>
      </c>
      <c r="J106">
        <v>1538.399218882</v>
      </c>
      <c r="K106">
        <v>1546.3913178152</v>
      </c>
      <c r="L106">
        <v>1554.3123782725</v>
      </c>
      <c r="M106">
        <v>1562.0787201009</v>
      </c>
    </row>
    <row r="107" spans="1:13">
      <c r="A107" t="s">
        <v>534</v>
      </c>
      <c r="B107">
        <v>1537.0394421274</v>
      </c>
      <c r="C107">
        <v>1545.3316873129</v>
      </c>
      <c r="D107">
        <v>1553.2271465384</v>
      </c>
      <c r="E107">
        <v>1561.5944619863</v>
      </c>
      <c r="F107">
        <v>1538.9268084966</v>
      </c>
      <c r="G107">
        <v>1547.0780345113</v>
      </c>
      <c r="H107">
        <v>1554.8542844636</v>
      </c>
      <c r="I107">
        <v>1562.391267729</v>
      </c>
      <c r="J107">
        <v>1538.4005665127</v>
      </c>
      <c r="K107">
        <v>1546.3919016591</v>
      </c>
      <c r="L107">
        <v>1554.311198593</v>
      </c>
      <c r="M107">
        <v>1562.0795137869</v>
      </c>
    </row>
    <row r="108" spans="1:13">
      <c r="A108" t="s">
        <v>535</v>
      </c>
      <c r="B108">
        <v>1537.039633769</v>
      </c>
      <c r="C108">
        <v>1545.3318810278</v>
      </c>
      <c r="D108">
        <v>1553.227931255</v>
      </c>
      <c r="E108">
        <v>1561.5930714745</v>
      </c>
      <c r="F108">
        <v>1538.9260381637</v>
      </c>
      <c r="G108">
        <v>1547.0774501492</v>
      </c>
      <c r="H108">
        <v>1554.8554649676</v>
      </c>
      <c r="I108">
        <v>1562.391267729</v>
      </c>
      <c r="J108">
        <v>1538.401530183</v>
      </c>
      <c r="K108">
        <v>1546.3915117959</v>
      </c>
      <c r="L108">
        <v>1554.3121822995</v>
      </c>
      <c r="M108">
        <v>1562.0793158505</v>
      </c>
    </row>
    <row r="109" spans="1:13">
      <c r="A109" t="s">
        <v>536</v>
      </c>
      <c r="B109">
        <v>1537.0409808976</v>
      </c>
      <c r="C109">
        <v>1545.3322703569</v>
      </c>
      <c r="D109">
        <v>1553.2277355554</v>
      </c>
      <c r="E109">
        <v>1561.592478035</v>
      </c>
      <c r="F109">
        <v>1538.9250738362</v>
      </c>
      <c r="G109">
        <v>1547.0772559964</v>
      </c>
      <c r="H109">
        <v>1554.8544824959</v>
      </c>
      <c r="I109">
        <v>1562.391267729</v>
      </c>
      <c r="J109">
        <v>1538.4003745316</v>
      </c>
      <c r="K109">
        <v>1546.3924855034</v>
      </c>
      <c r="L109">
        <v>1554.3129681129</v>
      </c>
      <c r="M109">
        <v>1562.0795137869</v>
      </c>
    </row>
    <row r="110" spans="1:13">
      <c r="A110" t="s">
        <v>537</v>
      </c>
      <c r="B110">
        <v>1537.0398272894</v>
      </c>
      <c r="C110">
        <v>1545.3330471166</v>
      </c>
      <c r="D110">
        <v>1553.228324573</v>
      </c>
      <c r="E110">
        <v>1561.5922782826</v>
      </c>
      <c r="F110">
        <v>1538.9268084966</v>
      </c>
      <c r="G110">
        <v>1547.0774501492</v>
      </c>
      <c r="H110">
        <v>1554.8564493633</v>
      </c>
      <c r="I110">
        <v>1562.3904717848</v>
      </c>
      <c r="J110">
        <v>1538.4009523571</v>
      </c>
      <c r="K110">
        <v>1546.3919016591</v>
      </c>
      <c r="L110">
        <v>1554.3123782725</v>
      </c>
      <c r="M110">
        <v>1562.0779264156</v>
      </c>
    </row>
    <row r="111" spans="1:13">
      <c r="A111" t="s">
        <v>538</v>
      </c>
      <c r="B111">
        <v>1537.0404040933</v>
      </c>
      <c r="C111">
        <v>1545.3314935981</v>
      </c>
      <c r="D111">
        <v>1553.2285202727</v>
      </c>
      <c r="E111">
        <v>1561.593271227</v>
      </c>
      <c r="F111">
        <v>1538.925844168</v>
      </c>
      <c r="G111">
        <v>1547.0786188738</v>
      </c>
      <c r="H111">
        <v>1554.8556610776</v>
      </c>
      <c r="I111">
        <v>1562.3904717848</v>
      </c>
      <c r="J111">
        <v>1538.4003745316</v>
      </c>
      <c r="K111">
        <v>1546.3901501287</v>
      </c>
      <c r="L111">
        <v>1554.3125761668</v>
      </c>
      <c r="M111">
        <v>1562.0789199777</v>
      </c>
    </row>
    <row r="112" spans="1:13">
      <c r="A112" t="s">
        <v>539</v>
      </c>
      <c r="B112">
        <v>1537.0384820416</v>
      </c>
      <c r="C112">
        <v>1545.3322703569</v>
      </c>
      <c r="D112">
        <v>1553.2287178911</v>
      </c>
      <c r="E112">
        <v>1561.5912872788</v>
      </c>
      <c r="F112">
        <v>1538.927000609</v>
      </c>
      <c r="G112">
        <v>1547.0766716349</v>
      </c>
      <c r="H112">
        <v>1554.8572357271</v>
      </c>
      <c r="I112">
        <v>1562.3898757979</v>
      </c>
      <c r="J112">
        <v>1538.4011443383</v>
      </c>
      <c r="K112">
        <v>1546.3899561484</v>
      </c>
      <c r="L112">
        <v>1554.3137539271</v>
      </c>
      <c r="M112">
        <v>1562.0789199777</v>
      </c>
    </row>
    <row r="113" spans="1:13">
      <c r="A113" t="s">
        <v>540</v>
      </c>
      <c r="B113">
        <v>1537.039633769</v>
      </c>
      <c r="C113">
        <v>1545.3311042693</v>
      </c>
      <c r="D113">
        <v>1553.226950839</v>
      </c>
      <c r="E113">
        <v>1561.5910875267</v>
      </c>
      <c r="F113">
        <v>1538.925844168</v>
      </c>
      <c r="G113">
        <v>1547.0793973901</v>
      </c>
      <c r="H113">
        <v>1554.8584162356</v>
      </c>
      <c r="I113">
        <v>1562.3898757979</v>
      </c>
      <c r="J113">
        <v>1538.4011443383</v>
      </c>
      <c r="K113">
        <v>1546.3919016591</v>
      </c>
      <c r="L113">
        <v>1554.3149336105</v>
      </c>
      <c r="M113">
        <v>1562.0785221646</v>
      </c>
    </row>
    <row r="114" spans="1:13">
      <c r="A114" t="s">
        <v>541</v>
      </c>
      <c r="B114">
        <v>1537.040018931</v>
      </c>
      <c r="C114">
        <v>1545.3314935981</v>
      </c>
      <c r="D114">
        <v>1553.228324573</v>
      </c>
      <c r="E114">
        <v>1561.5930714745</v>
      </c>
      <c r="F114">
        <v>1538.9248817242</v>
      </c>
      <c r="G114">
        <v>1547.0766716349</v>
      </c>
      <c r="H114">
        <v>1554.8560552203</v>
      </c>
      <c r="I114">
        <v>1562.3898757979</v>
      </c>
      <c r="J114">
        <v>1538.4003745316</v>
      </c>
      <c r="K114">
        <v>1546.3905399913</v>
      </c>
      <c r="L114">
        <v>1554.3129681129</v>
      </c>
      <c r="M114">
        <v>1562.0787201009</v>
      </c>
    </row>
    <row r="115" spans="1:13">
      <c r="A115" t="s">
        <v>542</v>
      </c>
      <c r="B115">
        <v>1537.0392504859</v>
      </c>
      <c r="C115">
        <v>1545.3303275116</v>
      </c>
      <c r="D115">
        <v>1553.2257728065</v>
      </c>
      <c r="E115">
        <v>1561.592478035</v>
      </c>
      <c r="F115">
        <v>1538.9260381637</v>
      </c>
      <c r="G115">
        <v>1547.0780345113</v>
      </c>
      <c r="H115">
        <v>1554.8570396167</v>
      </c>
      <c r="I115">
        <v>1562.3892817527</v>
      </c>
      <c r="J115">
        <v>1538.4028778177</v>
      </c>
      <c r="K115">
        <v>1546.3926794844</v>
      </c>
      <c r="L115">
        <v>1554.3135579538</v>
      </c>
      <c r="M115">
        <v>1562.0793158505</v>
      </c>
    </row>
    <row r="116" spans="1:13">
      <c r="A116" t="s">
        <v>543</v>
      </c>
      <c r="B116">
        <v>1537.0390569657</v>
      </c>
      <c r="C116">
        <v>1545.3326577871</v>
      </c>
      <c r="D116">
        <v>1553.2273422378</v>
      </c>
      <c r="E116">
        <v>1561.5936668537</v>
      </c>
      <c r="F116">
        <v>1538.927000609</v>
      </c>
      <c r="G116">
        <v>1547.0780345113</v>
      </c>
      <c r="H116">
        <v>1554.8546786056</v>
      </c>
      <c r="I116">
        <v>1562.3898757979</v>
      </c>
      <c r="J116">
        <v>1538.401530183</v>
      </c>
      <c r="K116">
        <v>1546.3924855034</v>
      </c>
      <c r="L116">
        <v>1554.3123782725</v>
      </c>
      <c r="M116">
        <v>1562.0781243517</v>
      </c>
    </row>
    <row r="117" spans="1:13">
      <c r="A117" t="s">
        <v>544</v>
      </c>
      <c r="B117">
        <v>1537.0417493444</v>
      </c>
      <c r="C117">
        <v>1545.3322703569</v>
      </c>
      <c r="D117">
        <v>1553.2281288733</v>
      </c>
      <c r="E117">
        <v>1561.5944619863</v>
      </c>
      <c r="F117">
        <v>1538.9250738362</v>
      </c>
      <c r="G117">
        <v>1547.0786188738</v>
      </c>
      <c r="H117">
        <v>1554.8564493633</v>
      </c>
      <c r="I117">
        <v>1562.3898757979</v>
      </c>
      <c r="J117">
        <v>1538.4034556451</v>
      </c>
      <c r="K117">
        <v>1546.3909279523</v>
      </c>
      <c r="L117">
        <v>1554.3104127814</v>
      </c>
      <c r="M117">
        <v>1562.077528603</v>
      </c>
    </row>
    <row r="118" spans="1:13">
      <c r="A118" t="s">
        <v>545</v>
      </c>
      <c r="B118">
        <v>1537.0411725395</v>
      </c>
      <c r="C118">
        <v>1545.3338238771</v>
      </c>
      <c r="D118">
        <v>1553.2273422378</v>
      </c>
      <c r="E118">
        <v>1561.5912872788</v>
      </c>
      <c r="F118">
        <v>1538.927194605</v>
      </c>
      <c r="G118">
        <v>1547.0772559964</v>
      </c>
      <c r="H118">
        <v>1554.8554649676</v>
      </c>
      <c r="I118">
        <v>1562.3906717415</v>
      </c>
      <c r="J118">
        <v>1538.4024919723</v>
      </c>
      <c r="K118">
        <v>1546.3901501287</v>
      </c>
      <c r="L118">
        <v>1554.3117884325</v>
      </c>
      <c r="M118">
        <v>1562.0777284796</v>
      </c>
    </row>
    <row r="119" spans="1:13">
      <c r="A119" t="s">
        <v>546</v>
      </c>
      <c r="B119">
        <v>1537.0409808976</v>
      </c>
      <c r="C119">
        <v>1545.3309105546</v>
      </c>
      <c r="D119">
        <v>1553.2277355554</v>
      </c>
      <c r="E119">
        <v>1561.5930714745</v>
      </c>
      <c r="F119">
        <v>1538.9266163841</v>
      </c>
      <c r="G119">
        <v>1547.0774501492</v>
      </c>
      <c r="H119">
        <v>1554.8574318375</v>
      </c>
      <c r="I119">
        <v>1562.391267729</v>
      </c>
      <c r="J119">
        <v>1538.4003745316</v>
      </c>
      <c r="K119">
        <v>1546.3934573104</v>
      </c>
      <c r="L119">
        <v>1554.3117884325</v>
      </c>
      <c r="M119">
        <v>1562.0777284796</v>
      </c>
    </row>
    <row r="120" spans="1:13">
      <c r="A120" t="s">
        <v>547</v>
      </c>
      <c r="B120">
        <v>1537.0423261497</v>
      </c>
      <c r="C120">
        <v>1545.332464072</v>
      </c>
      <c r="D120">
        <v>1553.2277355554</v>
      </c>
      <c r="E120">
        <v>1561.5936668537</v>
      </c>
      <c r="F120">
        <v>1538.9268084966</v>
      </c>
      <c r="G120">
        <v>1547.0786188738</v>
      </c>
      <c r="H120">
        <v>1554.8542844636</v>
      </c>
      <c r="I120">
        <v>1562.3898757979</v>
      </c>
      <c r="J120">
        <v>1538.4017221643</v>
      </c>
      <c r="K120">
        <v>1546.3917076783</v>
      </c>
      <c r="L120">
        <v>1554.3129681129</v>
      </c>
      <c r="M120">
        <v>1562.079713664</v>
      </c>
    </row>
    <row r="121" spans="1:13">
      <c r="A121" t="s">
        <v>548</v>
      </c>
      <c r="B121">
        <v>1537.0413641815</v>
      </c>
      <c r="C121">
        <v>1545.332464072</v>
      </c>
      <c r="D121">
        <v>1553.2293069093</v>
      </c>
      <c r="E121">
        <v>1561.5938666064</v>
      </c>
      <c r="F121">
        <v>1538.9248817242</v>
      </c>
      <c r="G121">
        <v>1547.0786188738</v>
      </c>
      <c r="H121">
        <v>1554.8550727479</v>
      </c>
      <c r="I121">
        <v>1562.3906717415</v>
      </c>
      <c r="J121">
        <v>1538.4005665127</v>
      </c>
      <c r="K121">
        <v>1546.3920956399</v>
      </c>
      <c r="L121">
        <v>1554.3129681129</v>
      </c>
      <c r="M121">
        <v>1562.0785221646</v>
      </c>
    </row>
    <row r="122" spans="1:13">
      <c r="A122" t="s">
        <v>549</v>
      </c>
      <c r="B122">
        <v>1537.0404040933</v>
      </c>
      <c r="C122">
        <v>1545.3312979841</v>
      </c>
      <c r="D122">
        <v>1553.2273422378</v>
      </c>
      <c r="E122">
        <v>1561.5904921495</v>
      </c>
      <c r="F122">
        <v>1538.925844168</v>
      </c>
      <c r="G122">
        <v>1547.0786188738</v>
      </c>
      <c r="H122">
        <v>1554.8564493633</v>
      </c>
      <c r="I122">
        <v>1562.3906717415</v>
      </c>
      <c r="J122">
        <v>1538.4011443383</v>
      </c>
      <c r="K122">
        <v>1546.3913178152</v>
      </c>
      <c r="L122">
        <v>1554.3117884325</v>
      </c>
      <c r="M122">
        <v>1562.0789199777</v>
      </c>
    </row>
    <row r="123" spans="1:13">
      <c r="A123" t="s">
        <v>550</v>
      </c>
      <c r="B123">
        <v>1537.0411725395</v>
      </c>
      <c r="C123">
        <v>1545.3316873129</v>
      </c>
      <c r="D123">
        <v>1553.2275398559</v>
      </c>
      <c r="E123">
        <v>1561.5916829045</v>
      </c>
      <c r="F123">
        <v>1538.9266163841</v>
      </c>
      <c r="G123">
        <v>1547.0774501492</v>
      </c>
      <c r="H123">
        <v>1554.8550727479</v>
      </c>
      <c r="I123">
        <v>1562.3892817527</v>
      </c>
      <c r="J123">
        <v>1538.401530183</v>
      </c>
      <c r="K123">
        <v>1546.3915117959</v>
      </c>
      <c r="L123">
        <v>1554.3123782725</v>
      </c>
      <c r="M123">
        <v>1562.0803094144</v>
      </c>
    </row>
    <row r="124" spans="1:13">
      <c r="A124" t="s">
        <v>551</v>
      </c>
      <c r="B124">
        <v>1537.0402105727</v>
      </c>
      <c r="C124">
        <v>1545.332464072</v>
      </c>
      <c r="D124">
        <v>1553.2271465384</v>
      </c>
      <c r="E124">
        <v>1561.5910875267</v>
      </c>
      <c r="F124">
        <v>1538.927194605</v>
      </c>
      <c r="G124">
        <v>1547.0766716349</v>
      </c>
      <c r="H124">
        <v>1554.8542844636</v>
      </c>
      <c r="I124">
        <v>1562.3904717848</v>
      </c>
      <c r="J124">
        <v>1538.4026858361</v>
      </c>
      <c r="K124">
        <v>1546.3909279523</v>
      </c>
      <c r="L124">
        <v>1554.3104127814</v>
      </c>
      <c r="M124">
        <v>1562.0779264156</v>
      </c>
    </row>
    <row r="125" spans="1:13">
      <c r="A125" t="s">
        <v>552</v>
      </c>
      <c r="B125">
        <v>1537.0398272894</v>
      </c>
      <c r="C125">
        <v>1545.3320766419</v>
      </c>
      <c r="D125">
        <v>1553.2285202727</v>
      </c>
      <c r="E125">
        <v>1561.5936668537</v>
      </c>
      <c r="F125">
        <v>1538.9252678317</v>
      </c>
      <c r="G125">
        <v>1547.0766716349</v>
      </c>
      <c r="H125">
        <v>1554.8574318375</v>
      </c>
      <c r="I125">
        <v>1562.3892817527</v>
      </c>
      <c r="J125">
        <v>1538.4009523571</v>
      </c>
      <c r="K125">
        <v>1546.3928753671</v>
      </c>
      <c r="L125">
        <v>1554.3137539271</v>
      </c>
      <c r="M125">
        <v>1562.0765369832</v>
      </c>
    </row>
    <row r="126" spans="1:13">
      <c r="A126" t="s">
        <v>553</v>
      </c>
      <c r="B126">
        <v>1537.0392504859</v>
      </c>
      <c r="C126">
        <v>1545.3316873129</v>
      </c>
      <c r="D126">
        <v>1553.228324573</v>
      </c>
      <c r="E126">
        <v>1561.593271227</v>
      </c>
      <c r="F126">
        <v>1538.925844168</v>
      </c>
      <c r="G126">
        <v>1547.0792032368</v>
      </c>
      <c r="H126">
        <v>1554.8580220917</v>
      </c>
      <c r="I126">
        <v>1562.3932537105</v>
      </c>
      <c r="J126">
        <v>1538.4003745316</v>
      </c>
      <c r="K126">
        <v>1546.3915117959</v>
      </c>
      <c r="L126">
        <v>1554.3123782725</v>
      </c>
      <c r="M126">
        <v>1562.0759412357</v>
      </c>
    </row>
    <row r="127" spans="1:13">
      <c r="A127" t="s">
        <v>554</v>
      </c>
      <c r="B127">
        <v>1537.0394421274</v>
      </c>
      <c r="C127">
        <v>1545.3334364463</v>
      </c>
      <c r="D127">
        <v>1553.2289135909</v>
      </c>
      <c r="E127">
        <v>1561.589898712</v>
      </c>
      <c r="F127">
        <v>1538.9268084966</v>
      </c>
      <c r="G127">
        <v>1547.0780345113</v>
      </c>
      <c r="H127">
        <v>1554.8574318375</v>
      </c>
      <c r="I127">
        <v>1562.3906717415</v>
      </c>
      <c r="J127">
        <v>1538.4009523571</v>
      </c>
      <c r="K127">
        <v>1546.3919016591</v>
      </c>
      <c r="L127">
        <v>1554.3123782725</v>
      </c>
      <c r="M127">
        <v>1562.0777284796</v>
      </c>
    </row>
    <row r="128" spans="1:13">
      <c r="A128" t="s">
        <v>555</v>
      </c>
      <c r="B128">
        <v>1537.0407873769</v>
      </c>
      <c r="C128">
        <v>1545.3336301617</v>
      </c>
      <c r="D128">
        <v>1553.228324573</v>
      </c>
      <c r="E128">
        <v>1561.5910875267</v>
      </c>
      <c r="F128">
        <v>1538.9254599437</v>
      </c>
      <c r="G128">
        <v>1547.0774501492</v>
      </c>
      <c r="H128">
        <v>1554.8580220917</v>
      </c>
      <c r="I128">
        <v>1562.3910677723</v>
      </c>
      <c r="J128">
        <v>1538.4026858361</v>
      </c>
      <c r="K128">
        <v>1546.3909279523</v>
      </c>
      <c r="L128">
        <v>1554.3117884325</v>
      </c>
      <c r="M128">
        <v>1562.079713664</v>
      </c>
    </row>
    <row r="129" spans="1:13">
      <c r="A129" t="s">
        <v>556</v>
      </c>
      <c r="B129">
        <v>1537.0390569657</v>
      </c>
      <c r="C129">
        <v>1545.3322703569</v>
      </c>
      <c r="D129">
        <v>1553.2277355554</v>
      </c>
      <c r="E129">
        <v>1561.5950573666</v>
      </c>
      <c r="F129">
        <v>1538.926230276</v>
      </c>
      <c r="G129">
        <v>1547.0786188738</v>
      </c>
      <c r="H129">
        <v>1554.8533019933</v>
      </c>
      <c r="I129">
        <v>1562.3904717848</v>
      </c>
      <c r="J129">
        <v>1538.4009523571</v>
      </c>
      <c r="K129">
        <v>1546.3907339718</v>
      </c>
      <c r="L129">
        <v>1554.3123782725</v>
      </c>
      <c r="M129">
        <v>1562.0777284796</v>
      </c>
    </row>
    <row r="130" spans="1:13">
      <c r="A130" t="s">
        <v>557</v>
      </c>
      <c r="B130">
        <v>1537.0392504859</v>
      </c>
      <c r="C130">
        <v>1545.3307149408</v>
      </c>
      <c r="D130">
        <v>1553.2302873283</v>
      </c>
      <c r="E130">
        <v>1561.593271227</v>
      </c>
      <c r="F130">
        <v>1538.926230276</v>
      </c>
      <c r="G130">
        <v>1547.0774501492</v>
      </c>
      <c r="H130">
        <v>1554.8548747154</v>
      </c>
      <c r="I130">
        <v>1562.3898757979</v>
      </c>
      <c r="J130">
        <v>1538.4005665127</v>
      </c>
      <c r="K130">
        <v>1546.3907339718</v>
      </c>
      <c r="L130">
        <v>1554.3117884325</v>
      </c>
      <c r="M130">
        <v>1562.0799116005</v>
      </c>
    </row>
    <row r="131" spans="1:13">
      <c r="A131" t="s">
        <v>558</v>
      </c>
      <c r="B131">
        <v>1537.0409808976</v>
      </c>
      <c r="C131">
        <v>1545.332464072</v>
      </c>
      <c r="D131">
        <v>1553.2287178911</v>
      </c>
      <c r="E131">
        <v>1561.5926758481</v>
      </c>
      <c r="F131">
        <v>1538.926230276</v>
      </c>
      <c r="G131">
        <v>1547.0766716349</v>
      </c>
      <c r="H131">
        <v>1554.8550727479</v>
      </c>
      <c r="I131">
        <v>1562.3886857666</v>
      </c>
      <c r="J131">
        <v>1538.4011443383</v>
      </c>
      <c r="K131">
        <v>1546.3903460109</v>
      </c>
      <c r="L131">
        <v>1554.3115924597</v>
      </c>
      <c r="M131">
        <v>1562.0793158505</v>
      </c>
    </row>
    <row r="132" spans="1:13">
      <c r="A132" t="s">
        <v>559</v>
      </c>
      <c r="B132">
        <v>1537.0423261497</v>
      </c>
      <c r="C132">
        <v>1545.3332408319</v>
      </c>
      <c r="D132">
        <v>1553.2277355554</v>
      </c>
      <c r="E132">
        <v>1561.5918826567</v>
      </c>
      <c r="F132">
        <v>1538.9266163841</v>
      </c>
      <c r="G132">
        <v>1547.0760872738</v>
      </c>
      <c r="H132">
        <v>1554.8566454735</v>
      </c>
      <c r="I132">
        <v>1562.391267729</v>
      </c>
      <c r="J132">
        <v>1538.4017221643</v>
      </c>
      <c r="K132">
        <v>1546.3901501287</v>
      </c>
      <c r="L132">
        <v>1554.3143437686</v>
      </c>
      <c r="M132">
        <v>1562.0791179141</v>
      </c>
    </row>
    <row r="133" spans="1:13">
      <c r="A133" t="s">
        <v>560</v>
      </c>
      <c r="B133">
        <v>1537.0398272894</v>
      </c>
      <c r="C133">
        <v>1545.3320766419</v>
      </c>
      <c r="D133">
        <v>1553.2291092908</v>
      </c>
      <c r="E133">
        <v>1561.5926758481</v>
      </c>
      <c r="F133">
        <v>1538.9252678317</v>
      </c>
      <c r="G133">
        <v>1547.0786188738</v>
      </c>
      <c r="H133">
        <v>1554.8568415837</v>
      </c>
      <c r="I133">
        <v>1562.391267729</v>
      </c>
      <c r="J133">
        <v>1538.4003745316</v>
      </c>
      <c r="K133">
        <v>1546.3928753671</v>
      </c>
      <c r="L133">
        <v>1554.3143437686</v>
      </c>
      <c r="M133">
        <v>1562.0799116005</v>
      </c>
    </row>
    <row r="134" spans="1:13">
      <c r="A134" t="s">
        <v>561</v>
      </c>
      <c r="B134">
        <v>1537.0390569657</v>
      </c>
      <c r="C134">
        <v>1545.3320766419</v>
      </c>
      <c r="D134">
        <v>1553.2259685056</v>
      </c>
      <c r="E134">
        <v>1561.5912872788</v>
      </c>
      <c r="F134">
        <v>1538.9268084966</v>
      </c>
      <c r="G134">
        <v>1547.0780345113</v>
      </c>
      <c r="H134">
        <v>1554.8574318375</v>
      </c>
      <c r="I134">
        <v>1562.391267729</v>
      </c>
      <c r="J134">
        <v>1538.4024919723</v>
      </c>
      <c r="K134">
        <v>1546.3926794844</v>
      </c>
      <c r="L134">
        <v>1554.3125761668</v>
      </c>
      <c r="M134">
        <v>1562.079713664</v>
      </c>
    </row>
    <row r="135" spans="1:13">
      <c r="A135" t="s">
        <v>562</v>
      </c>
      <c r="B135">
        <v>1537.0411725395</v>
      </c>
      <c r="C135">
        <v>1545.3320766419</v>
      </c>
      <c r="D135">
        <v>1553.2275398559</v>
      </c>
      <c r="E135">
        <v>1561.589898712</v>
      </c>
      <c r="F135">
        <v>1538.927000609</v>
      </c>
      <c r="G135">
        <v>1547.0772559964</v>
      </c>
      <c r="H135">
        <v>1554.8574318375</v>
      </c>
      <c r="I135">
        <v>1562.3906717415</v>
      </c>
      <c r="J135">
        <v>1538.4009523571</v>
      </c>
      <c r="K135">
        <v>1546.3932633293</v>
      </c>
      <c r="L135">
        <v>1554.3141477952</v>
      </c>
      <c r="M135">
        <v>1562.0773306671</v>
      </c>
    </row>
    <row r="136" spans="1:13">
      <c r="A136" t="s">
        <v>563</v>
      </c>
      <c r="B136">
        <v>1537.039633769</v>
      </c>
      <c r="C136">
        <v>1545.3305212262</v>
      </c>
      <c r="D136">
        <v>1553.2281288733</v>
      </c>
      <c r="E136">
        <v>1561.5910875267</v>
      </c>
      <c r="F136">
        <v>1538.9256520559</v>
      </c>
      <c r="G136">
        <v>1547.0766716349</v>
      </c>
      <c r="H136">
        <v>1554.8564493633</v>
      </c>
      <c r="I136">
        <v>1562.3892817527</v>
      </c>
      <c r="J136">
        <v>1538.401530183</v>
      </c>
      <c r="K136">
        <v>1546.3917076783</v>
      </c>
      <c r="L136">
        <v>1554.3135579538</v>
      </c>
      <c r="M136">
        <v>1562.0795137869</v>
      </c>
    </row>
    <row r="137" spans="1:13">
      <c r="A137" t="s">
        <v>564</v>
      </c>
      <c r="B137">
        <v>1537.0384820416</v>
      </c>
      <c r="C137">
        <v>1545.3326577871</v>
      </c>
      <c r="D137">
        <v>1553.2295026093</v>
      </c>
      <c r="E137">
        <v>1561.5910875267</v>
      </c>
      <c r="F137">
        <v>1538.9266163841</v>
      </c>
      <c r="G137">
        <v>1547.0766716349</v>
      </c>
      <c r="H137">
        <v>1554.8560552203</v>
      </c>
      <c r="I137">
        <v>1562.3906717415</v>
      </c>
      <c r="J137">
        <v>1538.4003745316</v>
      </c>
      <c r="K137">
        <v>1546.3930693482</v>
      </c>
      <c r="L137">
        <v>1554.3129681129</v>
      </c>
      <c r="M137">
        <v>1562.0781243517</v>
      </c>
    </row>
    <row r="138" spans="1:13">
      <c r="A138" t="s">
        <v>565</v>
      </c>
      <c r="B138">
        <v>1537.040018931</v>
      </c>
      <c r="C138">
        <v>1545.3332408319</v>
      </c>
      <c r="D138">
        <v>1553.2275398559</v>
      </c>
      <c r="E138">
        <v>1561.5934690403</v>
      </c>
      <c r="F138">
        <v>1538.925844168</v>
      </c>
      <c r="G138">
        <v>1547.0793973901</v>
      </c>
      <c r="H138">
        <v>1554.8564493633</v>
      </c>
      <c r="I138">
        <v>1562.3924577642</v>
      </c>
      <c r="J138">
        <v>1538.4022999908</v>
      </c>
      <c r="K138">
        <v>1546.3915117959</v>
      </c>
      <c r="L138">
        <v>1554.3123782725</v>
      </c>
      <c r="M138">
        <v>1562.0781243517</v>
      </c>
    </row>
    <row r="139" spans="1:13">
      <c r="A139" t="s">
        <v>566</v>
      </c>
      <c r="B139">
        <v>1537.0390569657</v>
      </c>
      <c r="C139">
        <v>1545.332464072</v>
      </c>
      <c r="D139">
        <v>1553.2285202727</v>
      </c>
      <c r="E139">
        <v>1561.593271227</v>
      </c>
      <c r="F139">
        <v>1538.9275788302</v>
      </c>
      <c r="G139">
        <v>1547.0774501492</v>
      </c>
      <c r="H139">
        <v>1554.8578259811</v>
      </c>
      <c r="I139">
        <v>1562.3898757979</v>
      </c>
      <c r="J139">
        <v>1538.4005665127</v>
      </c>
      <c r="K139">
        <v>1546.3926794844</v>
      </c>
      <c r="L139">
        <v>1554.3135579538</v>
      </c>
      <c r="M139">
        <v>1562.079713664</v>
      </c>
    </row>
    <row r="140" spans="1:13">
      <c r="A140" t="s">
        <v>567</v>
      </c>
      <c r="B140">
        <v>1537.0409808976</v>
      </c>
      <c r="C140">
        <v>1545.3330471166</v>
      </c>
      <c r="D140">
        <v>1553.2259685056</v>
      </c>
      <c r="E140">
        <v>1561.5918826567</v>
      </c>
      <c r="F140">
        <v>1538.926230276</v>
      </c>
      <c r="G140">
        <v>1547.0774501492</v>
      </c>
      <c r="H140">
        <v>1554.8588084571</v>
      </c>
      <c r="I140">
        <v>1562.3906717415</v>
      </c>
      <c r="J140">
        <v>1538.4005665127</v>
      </c>
      <c r="K140">
        <v>1546.3922915225</v>
      </c>
      <c r="L140">
        <v>1554.3129681129</v>
      </c>
      <c r="M140">
        <v>1562.077528603</v>
      </c>
    </row>
    <row r="141" spans="1:13">
      <c r="A141" t="s">
        <v>568</v>
      </c>
      <c r="B141">
        <v>1537.0411725395</v>
      </c>
      <c r="C141">
        <v>1545.3316873129</v>
      </c>
      <c r="D141">
        <v>1553.2277355554</v>
      </c>
      <c r="E141">
        <v>1561.593271227</v>
      </c>
      <c r="F141">
        <v>1538.927000609</v>
      </c>
      <c r="G141">
        <v>1547.0760872738</v>
      </c>
      <c r="H141">
        <v>1554.8542844636</v>
      </c>
      <c r="I141">
        <v>1562.391267729</v>
      </c>
      <c r="J141">
        <v>1538.4005665127</v>
      </c>
      <c r="K141">
        <v>1546.389372306</v>
      </c>
      <c r="L141">
        <v>1554.3141477952</v>
      </c>
      <c r="M141">
        <v>1562.0781243517</v>
      </c>
    </row>
    <row r="142" spans="1:13">
      <c r="A142" t="s">
        <v>569</v>
      </c>
      <c r="B142">
        <v>1537.0390569657</v>
      </c>
      <c r="C142">
        <v>1545.332464072</v>
      </c>
      <c r="D142">
        <v>1553.2289135909</v>
      </c>
      <c r="E142">
        <v>1561.592478035</v>
      </c>
      <c r="F142">
        <v>1538.925844168</v>
      </c>
      <c r="G142">
        <v>1547.0780345113</v>
      </c>
      <c r="H142">
        <v>1554.8566454735</v>
      </c>
      <c r="I142">
        <v>1562.3892817527</v>
      </c>
      <c r="J142">
        <v>1538.4022999908</v>
      </c>
      <c r="K142">
        <v>1546.3920956399</v>
      </c>
      <c r="L142">
        <v>1554.3123782725</v>
      </c>
      <c r="M142">
        <v>1562.0785221646</v>
      </c>
    </row>
    <row r="143" spans="1:13">
      <c r="A143" t="s">
        <v>570</v>
      </c>
      <c r="B143">
        <v>1537.0402105727</v>
      </c>
      <c r="C143">
        <v>1545.3318810278</v>
      </c>
      <c r="D143">
        <v>1553.227931255</v>
      </c>
      <c r="E143">
        <v>1561.592478035</v>
      </c>
      <c r="F143">
        <v>1538.9260381637</v>
      </c>
      <c r="G143">
        <v>1547.0780345113</v>
      </c>
      <c r="H143">
        <v>1554.8554649676</v>
      </c>
      <c r="I143">
        <v>1562.3898757979</v>
      </c>
      <c r="J143">
        <v>1538.4009523571</v>
      </c>
      <c r="K143">
        <v>1546.3928753671</v>
      </c>
      <c r="L143">
        <v>1554.3143437686</v>
      </c>
      <c r="M143">
        <v>1562.076734919</v>
      </c>
    </row>
    <row r="144" spans="1:13">
      <c r="A144" t="s">
        <v>571</v>
      </c>
      <c r="B144">
        <v>1537.0386736829</v>
      </c>
      <c r="C144">
        <v>1545.3328534014</v>
      </c>
      <c r="D144">
        <v>1553.228324573</v>
      </c>
      <c r="E144">
        <v>1561.592478035</v>
      </c>
      <c r="F144">
        <v>1538.9266163841</v>
      </c>
      <c r="G144">
        <v>1547.0760872738</v>
      </c>
      <c r="H144">
        <v>1554.8544824959</v>
      </c>
      <c r="I144">
        <v>1562.3926577214</v>
      </c>
      <c r="J144">
        <v>1538.4009523571</v>
      </c>
      <c r="K144">
        <v>1546.3901501287</v>
      </c>
      <c r="L144">
        <v>1554.3110026203</v>
      </c>
      <c r="M144">
        <v>1562.0771327312</v>
      </c>
    </row>
    <row r="145" spans="1:13">
      <c r="A145" t="s">
        <v>572</v>
      </c>
      <c r="B145">
        <v>1537.0390569657</v>
      </c>
      <c r="C145">
        <v>1545.3314935981</v>
      </c>
      <c r="D145">
        <v>1553.2289135909</v>
      </c>
      <c r="E145">
        <v>1561.5910875267</v>
      </c>
      <c r="F145">
        <v>1538.9237252864</v>
      </c>
      <c r="G145">
        <v>1547.0766716349</v>
      </c>
      <c r="H145">
        <v>1554.8582182023</v>
      </c>
      <c r="I145">
        <v>1562.3898757979</v>
      </c>
      <c r="J145">
        <v>1538.4022999908</v>
      </c>
      <c r="K145">
        <v>1546.3907339718</v>
      </c>
      <c r="L145">
        <v>1554.3141477952</v>
      </c>
      <c r="M145">
        <v>1562.0785221646</v>
      </c>
    </row>
    <row r="146" spans="1:13">
      <c r="A146" t="s">
        <v>573</v>
      </c>
      <c r="B146">
        <v>1537.040018931</v>
      </c>
      <c r="C146">
        <v>1545.3309105546</v>
      </c>
      <c r="D146">
        <v>1553.228324573</v>
      </c>
      <c r="E146">
        <v>1561.5918826567</v>
      </c>
      <c r="F146">
        <v>1538.9256520559</v>
      </c>
      <c r="G146">
        <v>1547.0774501492</v>
      </c>
      <c r="H146">
        <v>1554.857627948</v>
      </c>
      <c r="I146">
        <v>1562.391267729</v>
      </c>
      <c r="J146">
        <v>1538.4022999908</v>
      </c>
      <c r="K146">
        <v>1546.3919016591</v>
      </c>
      <c r="L146">
        <v>1554.3129681129</v>
      </c>
      <c r="M146">
        <v>1562.0781243517</v>
      </c>
    </row>
    <row r="147" spans="1:13">
      <c r="A147" t="s">
        <v>574</v>
      </c>
      <c r="B147">
        <v>1537.040595735</v>
      </c>
      <c r="C147">
        <v>1545.3336301617</v>
      </c>
      <c r="D147">
        <v>1553.227931255</v>
      </c>
      <c r="E147">
        <v>1561.5930714745</v>
      </c>
      <c r="F147">
        <v>1538.9244956169</v>
      </c>
      <c r="G147">
        <v>1547.0780345113</v>
      </c>
      <c r="H147">
        <v>1554.8582182023</v>
      </c>
      <c r="I147">
        <v>1562.3906717415</v>
      </c>
      <c r="J147">
        <v>1538.4021080093</v>
      </c>
      <c r="K147">
        <v>1546.3920956399</v>
      </c>
      <c r="L147">
        <v>1554.311198593</v>
      </c>
      <c r="M147">
        <v>1562.0801095371</v>
      </c>
    </row>
    <row r="148" spans="1:13">
      <c r="A148" t="s">
        <v>575</v>
      </c>
      <c r="B148">
        <v>1537.0409808976</v>
      </c>
      <c r="C148">
        <v>1545.3322703569</v>
      </c>
      <c r="D148">
        <v>1553.2300916282</v>
      </c>
      <c r="E148">
        <v>1561.5910875267</v>
      </c>
      <c r="F148">
        <v>1538.9266163841</v>
      </c>
      <c r="G148">
        <v>1547.0766716349</v>
      </c>
      <c r="H148">
        <v>1554.8564493633</v>
      </c>
      <c r="I148">
        <v>1562.3898757979</v>
      </c>
      <c r="J148">
        <v>1538.4007603759</v>
      </c>
      <c r="K148">
        <v>1546.3911238346</v>
      </c>
      <c r="L148">
        <v>1554.3143437686</v>
      </c>
      <c r="M148">
        <v>1562.0781243517</v>
      </c>
    </row>
    <row r="149" spans="1:13">
      <c r="A149" t="s">
        <v>576</v>
      </c>
      <c r="B149">
        <v>1537.0413641815</v>
      </c>
      <c r="C149">
        <v>1545.3316873129</v>
      </c>
      <c r="D149">
        <v>1553.2289135909</v>
      </c>
      <c r="E149">
        <v>1561.5887079598</v>
      </c>
      <c r="F149">
        <v>1538.9250738362</v>
      </c>
      <c r="G149">
        <v>1547.0774501492</v>
      </c>
      <c r="H149">
        <v>1554.8548747154</v>
      </c>
      <c r="I149">
        <v>1562.3918617758</v>
      </c>
      <c r="J149">
        <v>1538.3996047257</v>
      </c>
      <c r="K149">
        <v>1546.3909279523</v>
      </c>
      <c r="L149">
        <v>1554.3123782725</v>
      </c>
      <c r="M149">
        <v>1562.0779264156</v>
      </c>
    </row>
    <row r="150" spans="1:13">
      <c r="A150" t="s">
        <v>577</v>
      </c>
      <c r="B150">
        <v>1537.039633769</v>
      </c>
      <c r="C150">
        <v>1545.3320766419</v>
      </c>
      <c r="D150">
        <v>1553.2287178911</v>
      </c>
      <c r="E150">
        <v>1561.589898712</v>
      </c>
      <c r="F150">
        <v>1538.9256520559</v>
      </c>
      <c r="G150">
        <v>1547.0799817537</v>
      </c>
      <c r="H150">
        <v>1554.8558591103</v>
      </c>
      <c r="I150">
        <v>1562.3898757979</v>
      </c>
      <c r="J150">
        <v>1538.401530183</v>
      </c>
      <c r="K150">
        <v>1546.3913178152</v>
      </c>
      <c r="L150">
        <v>1554.3143437686</v>
      </c>
      <c r="M150">
        <v>1562.0795137869</v>
      </c>
    </row>
    <row r="151" spans="1:13">
      <c r="A151" t="s">
        <v>578</v>
      </c>
      <c r="B151">
        <v>1537.0398272894</v>
      </c>
      <c r="C151">
        <v>1545.3311042693</v>
      </c>
      <c r="D151">
        <v>1553.2295026093</v>
      </c>
      <c r="E151">
        <v>1561.5918826567</v>
      </c>
      <c r="F151">
        <v>1538.927194605</v>
      </c>
      <c r="G151">
        <v>1547.0780345113</v>
      </c>
      <c r="H151">
        <v>1554.8548747154</v>
      </c>
      <c r="I151">
        <v>1562.3898757979</v>
      </c>
      <c r="J151">
        <v>1538.4028778177</v>
      </c>
      <c r="K151">
        <v>1546.3903460109</v>
      </c>
      <c r="L151">
        <v>1554.3141477952</v>
      </c>
      <c r="M151">
        <v>1562.079713664</v>
      </c>
    </row>
    <row r="152" spans="1:13">
      <c r="A152" t="s">
        <v>579</v>
      </c>
      <c r="B152">
        <v>1537.0394421274</v>
      </c>
      <c r="C152">
        <v>1545.3322703569</v>
      </c>
      <c r="D152">
        <v>1553.2253794899</v>
      </c>
      <c r="E152">
        <v>1561.5904921495</v>
      </c>
      <c r="F152">
        <v>1538.9243035051</v>
      </c>
      <c r="G152">
        <v>1547.0780345113</v>
      </c>
      <c r="H152">
        <v>1554.8562513305</v>
      </c>
      <c r="I152">
        <v>1562.3906717415</v>
      </c>
      <c r="J152">
        <v>1538.4021080093</v>
      </c>
      <c r="K152">
        <v>1546.3903460109</v>
      </c>
      <c r="L152">
        <v>1554.3129681129</v>
      </c>
      <c r="M152">
        <v>1562.079713664</v>
      </c>
    </row>
    <row r="153" spans="1:13">
      <c r="A153" t="s">
        <v>580</v>
      </c>
      <c r="B153">
        <v>1537.0409808976</v>
      </c>
      <c r="C153">
        <v>1545.3338238771</v>
      </c>
      <c r="D153">
        <v>1553.2263618225</v>
      </c>
      <c r="E153">
        <v>1561.5940644199</v>
      </c>
      <c r="F153">
        <v>1538.9246896122</v>
      </c>
      <c r="G153">
        <v>1547.0780345113</v>
      </c>
      <c r="H153">
        <v>1554.8588084571</v>
      </c>
      <c r="I153">
        <v>1562.3892817527</v>
      </c>
      <c r="J153">
        <v>1538.4022999908</v>
      </c>
      <c r="K153">
        <v>1546.3899561484</v>
      </c>
      <c r="L153">
        <v>1554.3135579538</v>
      </c>
      <c r="M153">
        <v>1562.0801095371</v>
      </c>
    </row>
    <row r="154" spans="1:13">
      <c r="A154" t="s">
        <v>581</v>
      </c>
      <c r="B154">
        <v>1537.039633769</v>
      </c>
      <c r="C154">
        <v>1545.3336301617</v>
      </c>
      <c r="D154">
        <v>1553.227931255</v>
      </c>
      <c r="E154">
        <v>1561.5918826567</v>
      </c>
      <c r="F154">
        <v>1538.925844168</v>
      </c>
      <c r="G154">
        <v>1547.0774501492</v>
      </c>
      <c r="H154">
        <v>1554.8554649676</v>
      </c>
      <c r="I154">
        <v>1562.3892817527</v>
      </c>
      <c r="J154">
        <v>1538.4011443383</v>
      </c>
      <c r="K154">
        <v>1546.3917076783</v>
      </c>
      <c r="L154">
        <v>1554.3129681129</v>
      </c>
      <c r="M154">
        <v>1562.0779264156</v>
      </c>
    </row>
    <row r="155" spans="1:13">
      <c r="A155" t="s">
        <v>582</v>
      </c>
      <c r="B155">
        <v>1537.0402105727</v>
      </c>
      <c r="C155">
        <v>1545.3309105546</v>
      </c>
      <c r="D155">
        <v>1553.2289135909</v>
      </c>
      <c r="E155">
        <v>1561.5944619863</v>
      </c>
      <c r="F155">
        <v>1538.9260381637</v>
      </c>
      <c r="G155">
        <v>1547.0780345113</v>
      </c>
      <c r="H155">
        <v>1554.8552688577</v>
      </c>
      <c r="I155">
        <v>1562.3906717415</v>
      </c>
      <c r="J155">
        <v>1538.4011443383</v>
      </c>
      <c r="K155">
        <v>1546.3915117959</v>
      </c>
      <c r="L155">
        <v>1554.3110026203</v>
      </c>
      <c r="M155">
        <v>1562.0781243517</v>
      </c>
    </row>
    <row r="156" spans="1:13">
      <c r="A156" t="s">
        <v>583</v>
      </c>
      <c r="B156">
        <v>1537.0404040933</v>
      </c>
      <c r="C156">
        <v>1545.3299381835</v>
      </c>
      <c r="D156">
        <v>1553.2273422378</v>
      </c>
      <c r="E156">
        <v>1561.5918826567</v>
      </c>
      <c r="F156">
        <v>1538.9252678317</v>
      </c>
      <c r="G156">
        <v>1547.0766716349</v>
      </c>
      <c r="H156">
        <v>1554.8554649676</v>
      </c>
      <c r="I156">
        <v>1562.391267729</v>
      </c>
      <c r="J156">
        <v>1538.4022999908</v>
      </c>
      <c r="K156">
        <v>1546.389372306</v>
      </c>
      <c r="L156">
        <v>1554.3135579538</v>
      </c>
      <c r="M156">
        <v>1562.0785221646</v>
      </c>
    </row>
    <row r="157" spans="1:13">
      <c r="A157" t="s">
        <v>584</v>
      </c>
      <c r="B157">
        <v>1537.0390569657</v>
      </c>
      <c r="C157">
        <v>1545.3320766419</v>
      </c>
      <c r="D157">
        <v>1553.2267551397</v>
      </c>
      <c r="E157">
        <v>1561.5918826567</v>
      </c>
      <c r="F157">
        <v>1538.9268084966</v>
      </c>
      <c r="G157">
        <v>1547.0780345113</v>
      </c>
      <c r="H157">
        <v>1554.8554649676</v>
      </c>
      <c r="I157">
        <v>1562.391267729</v>
      </c>
      <c r="J157">
        <v>1538.4009523571</v>
      </c>
      <c r="K157">
        <v>1546.3920956399</v>
      </c>
      <c r="L157">
        <v>1554.3149336105</v>
      </c>
      <c r="M157">
        <v>1562.0783242284</v>
      </c>
    </row>
    <row r="158" spans="1:13">
      <c r="A158" t="s">
        <v>585</v>
      </c>
      <c r="B158">
        <v>1537.040595735</v>
      </c>
      <c r="C158">
        <v>1545.3316873129</v>
      </c>
      <c r="D158">
        <v>1553.2295026093</v>
      </c>
      <c r="E158">
        <v>1561.5904921495</v>
      </c>
      <c r="F158">
        <v>1538.9248817242</v>
      </c>
      <c r="G158">
        <v>1547.0766716349</v>
      </c>
      <c r="H158">
        <v>1554.8554649676</v>
      </c>
      <c r="I158">
        <v>1562.3906717415</v>
      </c>
      <c r="J158">
        <v>1538.4003745316</v>
      </c>
      <c r="K158">
        <v>1546.3930693482</v>
      </c>
      <c r="L158">
        <v>1554.3135579538</v>
      </c>
      <c r="M158">
        <v>1562.0787201009</v>
      </c>
    </row>
    <row r="159" spans="1:13">
      <c r="A159" t="s">
        <v>586</v>
      </c>
      <c r="B159">
        <v>1537.0388653243</v>
      </c>
      <c r="C159">
        <v>1545.3330471166</v>
      </c>
      <c r="D159">
        <v>1553.2277355554</v>
      </c>
      <c r="E159">
        <v>1561.5930714745</v>
      </c>
      <c r="F159">
        <v>1538.9260381637</v>
      </c>
      <c r="G159">
        <v>1547.0774501492</v>
      </c>
      <c r="H159">
        <v>1554.8566454735</v>
      </c>
      <c r="I159">
        <v>1562.3898757979</v>
      </c>
      <c r="J159">
        <v>1538.4005665127</v>
      </c>
      <c r="K159">
        <v>1546.3917076783</v>
      </c>
      <c r="L159">
        <v>1554.3149336105</v>
      </c>
      <c r="M159">
        <v>1562.0781243517</v>
      </c>
    </row>
    <row r="160" spans="1:13">
      <c r="A160" t="s">
        <v>587</v>
      </c>
      <c r="B160">
        <v>1537.0413641815</v>
      </c>
      <c r="C160">
        <v>1545.3318810278</v>
      </c>
      <c r="D160">
        <v>1553.226950839</v>
      </c>
      <c r="E160">
        <v>1561.5904921495</v>
      </c>
      <c r="F160">
        <v>1538.9264223883</v>
      </c>
      <c r="G160">
        <v>1547.0766716349</v>
      </c>
      <c r="H160">
        <v>1554.8580220917</v>
      </c>
      <c r="I160">
        <v>1562.391267729</v>
      </c>
      <c r="J160">
        <v>1538.4021080093</v>
      </c>
      <c r="K160">
        <v>1546.3922915225</v>
      </c>
      <c r="L160">
        <v>1554.3143437686</v>
      </c>
      <c r="M160">
        <v>1562.0781243517</v>
      </c>
    </row>
    <row r="161" spans="1:13">
      <c r="A161" t="s">
        <v>588</v>
      </c>
      <c r="B161">
        <v>1537.0398272894</v>
      </c>
      <c r="C161">
        <v>1545.3311042693</v>
      </c>
      <c r="D161">
        <v>1553.2306806475</v>
      </c>
      <c r="E161">
        <v>1561.5922782826</v>
      </c>
      <c r="F161">
        <v>1538.9252678317</v>
      </c>
      <c r="G161">
        <v>1547.0786188738</v>
      </c>
      <c r="H161">
        <v>1554.8574318375</v>
      </c>
      <c r="I161">
        <v>1562.3892817527</v>
      </c>
      <c r="J161">
        <v>1538.4001825506</v>
      </c>
      <c r="K161">
        <v>1546.3917076783</v>
      </c>
      <c r="L161">
        <v>1554.3110026203</v>
      </c>
      <c r="M161">
        <v>1562.0799116005</v>
      </c>
    </row>
    <row r="162" spans="1:13">
      <c r="A162" t="s">
        <v>589</v>
      </c>
      <c r="B162">
        <v>1537.040595735</v>
      </c>
      <c r="C162">
        <v>1545.3299381835</v>
      </c>
      <c r="D162">
        <v>1553.2267551397</v>
      </c>
      <c r="E162">
        <v>1561.5912872788</v>
      </c>
      <c r="F162">
        <v>1538.927000609</v>
      </c>
      <c r="G162">
        <v>1547.0780345113</v>
      </c>
      <c r="H162">
        <v>1554.8558591103</v>
      </c>
      <c r="I162">
        <v>1562.3906717415</v>
      </c>
      <c r="J162">
        <v>1538.401530183</v>
      </c>
      <c r="K162">
        <v>1546.3901501287</v>
      </c>
      <c r="L162">
        <v>1554.3096269706</v>
      </c>
      <c r="M162">
        <v>1562.0785221646</v>
      </c>
    </row>
    <row r="163" spans="1:13">
      <c r="A163" t="s">
        <v>590</v>
      </c>
      <c r="B163">
        <v>1537.042517792</v>
      </c>
      <c r="C163">
        <v>1545.3314935981</v>
      </c>
      <c r="D163">
        <v>1553.2251837909</v>
      </c>
      <c r="E163">
        <v>1561.5918826567</v>
      </c>
      <c r="F163">
        <v>1538.9246896122</v>
      </c>
      <c r="G163">
        <v>1547.0780345113</v>
      </c>
      <c r="H163">
        <v>1554.8570396167</v>
      </c>
      <c r="I163">
        <v>1562.3906717415</v>
      </c>
      <c r="J163">
        <v>1538.4003745316</v>
      </c>
      <c r="K163">
        <v>1546.3930693482</v>
      </c>
      <c r="L163">
        <v>1554.3155234529</v>
      </c>
      <c r="M163">
        <v>1562.0795137869</v>
      </c>
    </row>
    <row r="164" spans="1:13">
      <c r="A164" t="s">
        <v>591</v>
      </c>
      <c r="B164">
        <v>1537.0417493444</v>
      </c>
      <c r="C164">
        <v>1545.3328534014</v>
      </c>
      <c r="D164">
        <v>1553.228324573</v>
      </c>
      <c r="E164">
        <v>1561.592478035</v>
      </c>
      <c r="F164">
        <v>1538.927000609</v>
      </c>
      <c r="G164">
        <v>1547.0780345113</v>
      </c>
      <c r="H164">
        <v>1554.8562513305</v>
      </c>
      <c r="I164">
        <v>1562.3892817527</v>
      </c>
      <c r="J164">
        <v>1538.4017221643</v>
      </c>
      <c r="K164">
        <v>1546.3919016591</v>
      </c>
      <c r="L164">
        <v>1554.3135579538</v>
      </c>
      <c r="M164">
        <v>1562.0799116005</v>
      </c>
    </row>
    <row r="165" spans="1:13">
      <c r="A165" t="s">
        <v>592</v>
      </c>
      <c r="B165">
        <v>1537.040018931</v>
      </c>
      <c r="C165">
        <v>1545.3326577871</v>
      </c>
      <c r="D165">
        <v>1553.2273422378</v>
      </c>
      <c r="E165">
        <v>1561.5928736613</v>
      </c>
      <c r="F165">
        <v>1538.926230276</v>
      </c>
      <c r="G165">
        <v>1547.0786188738</v>
      </c>
      <c r="H165">
        <v>1554.8564493633</v>
      </c>
      <c r="I165">
        <v>1562.3898757979</v>
      </c>
      <c r="J165">
        <v>1538.4034556451</v>
      </c>
      <c r="K165">
        <v>1546.3909279523</v>
      </c>
      <c r="L165">
        <v>1554.3149336105</v>
      </c>
      <c r="M165">
        <v>1562.0793158505</v>
      </c>
    </row>
    <row r="166" spans="1:13">
      <c r="A166" t="s">
        <v>593</v>
      </c>
      <c r="B166">
        <v>1537.040018931</v>
      </c>
      <c r="C166">
        <v>1545.3311042693</v>
      </c>
      <c r="D166">
        <v>1553.2281288733</v>
      </c>
      <c r="E166">
        <v>1561.5912872788</v>
      </c>
      <c r="F166">
        <v>1538.9252678317</v>
      </c>
      <c r="G166">
        <v>1547.0760872738</v>
      </c>
      <c r="H166">
        <v>1554.8558591103</v>
      </c>
      <c r="I166">
        <v>1562.3918617758</v>
      </c>
      <c r="J166">
        <v>1538.4019141457</v>
      </c>
      <c r="K166">
        <v>1546.3917076783</v>
      </c>
      <c r="L166">
        <v>1554.3135579538</v>
      </c>
      <c r="M166">
        <v>1562.0795137869</v>
      </c>
    </row>
    <row r="167" spans="1:13">
      <c r="A167" t="s">
        <v>594</v>
      </c>
      <c r="B167">
        <v>1537.0423261497</v>
      </c>
      <c r="C167">
        <v>1545.3322703569</v>
      </c>
      <c r="D167">
        <v>1553.2296983093</v>
      </c>
      <c r="E167">
        <v>1561.5920804696</v>
      </c>
      <c r="F167">
        <v>1538.9250738362</v>
      </c>
      <c r="G167">
        <v>1547.0780345113</v>
      </c>
      <c r="H167">
        <v>1554.8578259811</v>
      </c>
      <c r="I167">
        <v>1562.3906717415</v>
      </c>
      <c r="J167">
        <v>1538.4003745316</v>
      </c>
      <c r="K167">
        <v>1546.3905399913</v>
      </c>
      <c r="L167">
        <v>1554.3117884325</v>
      </c>
      <c r="M167">
        <v>1562.0779264156</v>
      </c>
    </row>
    <row r="168" spans="1:13">
      <c r="A168" t="s">
        <v>595</v>
      </c>
      <c r="B168">
        <v>1537.0390569657</v>
      </c>
      <c r="C168">
        <v>1545.3314935981</v>
      </c>
      <c r="D168">
        <v>1553.2273422378</v>
      </c>
      <c r="E168">
        <v>1561.5936668537</v>
      </c>
      <c r="F168">
        <v>1538.926230276</v>
      </c>
      <c r="G168">
        <v>1547.0799817537</v>
      </c>
      <c r="H168">
        <v>1554.8546786056</v>
      </c>
      <c r="I168">
        <v>1562.391267729</v>
      </c>
      <c r="J168">
        <v>1538.4026858361</v>
      </c>
      <c r="K168">
        <v>1546.3915117959</v>
      </c>
      <c r="L168">
        <v>1554.3121822995</v>
      </c>
      <c r="M168">
        <v>1562.0807052878</v>
      </c>
    </row>
    <row r="169" spans="1:13">
      <c r="A169" t="s">
        <v>596</v>
      </c>
      <c r="B169">
        <v>1537.0388653243</v>
      </c>
      <c r="C169">
        <v>1545.3312979841</v>
      </c>
      <c r="D169">
        <v>1553.2293069093</v>
      </c>
      <c r="E169">
        <v>1561.5930714745</v>
      </c>
      <c r="F169">
        <v>1538.9277709428</v>
      </c>
      <c r="G169">
        <v>1547.0780345113</v>
      </c>
      <c r="H169">
        <v>1554.8566454735</v>
      </c>
      <c r="I169">
        <v>1562.3886857666</v>
      </c>
      <c r="J169">
        <v>1538.4009523571</v>
      </c>
      <c r="K169">
        <v>1546.3930693482</v>
      </c>
      <c r="L169">
        <v>1554.3123782725</v>
      </c>
      <c r="M169">
        <v>1562.0783242284</v>
      </c>
    </row>
    <row r="170" spans="1:13">
      <c r="A170" t="s">
        <v>597</v>
      </c>
      <c r="B170">
        <v>1537.0398272894</v>
      </c>
      <c r="C170">
        <v>1545.3326577871</v>
      </c>
      <c r="D170">
        <v>1553.2298940094</v>
      </c>
      <c r="E170">
        <v>1561.5881125843</v>
      </c>
      <c r="F170">
        <v>1538.9250738362</v>
      </c>
      <c r="G170">
        <v>1547.0792032368</v>
      </c>
      <c r="H170">
        <v>1554.8584162356</v>
      </c>
      <c r="I170">
        <v>1562.391267729</v>
      </c>
      <c r="J170">
        <v>1538.4034556451</v>
      </c>
      <c r="K170">
        <v>1546.3928753671</v>
      </c>
      <c r="L170">
        <v>1554.3149336105</v>
      </c>
      <c r="M170">
        <v>1562.0773306671</v>
      </c>
    </row>
    <row r="171" spans="1:13">
      <c r="A171" t="s">
        <v>598</v>
      </c>
      <c r="B171">
        <v>1537.0415558235</v>
      </c>
      <c r="C171">
        <v>1545.3295507547</v>
      </c>
      <c r="D171">
        <v>1553.2287178911</v>
      </c>
      <c r="E171">
        <v>1561.5930714745</v>
      </c>
      <c r="F171">
        <v>1538.9264223883</v>
      </c>
      <c r="G171">
        <v>1547.0780345113</v>
      </c>
      <c r="H171">
        <v>1554.8562513305</v>
      </c>
      <c r="I171">
        <v>1562.3892817527</v>
      </c>
      <c r="J171">
        <v>1538.4001825506</v>
      </c>
      <c r="K171">
        <v>1546.3922915225</v>
      </c>
      <c r="L171">
        <v>1554.3123782725</v>
      </c>
      <c r="M171">
        <v>1562.077528603</v>
      </c>
    </row>
    <row r="172" spans="1:13">
      <c r="A172" t="s">
        <v>599</v>
      </c>
      <c r="B172">
        <v>1537.0411725395</v>
      </c>
      <c r="C172">
        <v>1545.3330471166</v>
      </c>
      <c r="D172">
        <v>1553.2259685056</v>
      </c>
      <c r="E172">
        <v>1561.5912872788</v>
      </c>
      <c r="F172">
        <v>1538.9264223883</v>
      </c>
      <c r="G172">
        <v>1547.0780345113</v>
      </c>
      <c r="H172">
        <v>1554.859988968</v>
      </c>
      <c r="I172">
        <v>1562.3924577642</v>
      </c>
      <c r="J172">
        <v>1538.3999886875</v>
      </c>
      <c r="K172">
        <v>1546.3913178152</v>
      </c>
      <c r="L172">
        <v>1554.3131640861</v>
      </c>
      <c r="M172">
        <v>1562.0761391713</v>
      </c>
    </row>
    <row r="173" spans="1:13">
      <c r="A173" t="s">
        <v>600</v>
      </c>
      <c r="B173">
        <v>1537.0407873769</v>
      </c>
      <c r="C173">
        <v>1545.3342132072</v>
      </c>
      <c r="D173">
        <v>1553.2287178911</v>
      </c>
      <c r="E173">
        <v>1561.5938666064</v>
      </c>
      <c r="F173">
        <v>1538.9285431609</v>
      </c>
      <c r="G173">
        <v>1547.0786188738</v>
      </c>
      <c r="H173">
        <v>1554.8595967459</v>
      </c>
      <c r="I173">
        <v>1562.3892817527</v>
      </c>
      <c r="J173">
        <v>1538.4007603759</v>
      </c>
      <c r="K173">
        <v>1546.3915117959</v>
      </c>
      <c r="L173">
        <v>1554.3123782725</v>
      </c>
      <c r="M173">
        <v>1562.0789199777</v>
      </c>
    </row>
    <row r="174" spans="1:13">
      <c r="A174" t="s">
        <v>601</v>
      </c>
      <c r="B174">
        <v>1537.040018931</v>
      </c>
      <c r="C174">
        <v>1545.3314935981</v>
      </c>
      <c r="D174">
        <v>1553.2291092908</v>
      </c>
      <c r="E174">
        <v>1561.5944619863</v>
      </c>
      <c r="F174">
        <v>1538.925844168</v>
      </c>
      <c r="G174">
        <v>1547.0772559964</v>
      </c>
      <c r="H174">
        <v>1554.8544824959</v>
      </c>
      <c r="I174">
        <v>1562.3906717415</v>
      </c>
      <c r="J174">
        <v>1538.4028778177</v>
      </c>
      <c r="K174">
        <v>1546.3920956399</v>
      </c>
      <c r="L174">
        <v>1554.3135579538</v>
      </c>
      <c r="M174">
        <v>1562.0801095371</v>
      </c>
    </row>
    <row r="175" spans="1:13">
      <c r="A175" t="s">
        <v>602</v>
      </c>
      <c r="B175">
        <v>1537.040018931</v>
      </c>
      <c r="C175">
        <v>1545.3312979841</v>
      </c>
      <c r="D175">
        <v>1553.2261661233</v>
      </c>
      <c r="E175">
        <v>1561.5887079598</v>
      </c>
      <c r="F175">
        <v>1538.9254599437</v>
      </c>
      <c r="G175">
        <v>1547.0772559964</v>
      </c>
      <c r="H175">
        <v>1554.8564493633</v>
      </c>
      <c r="I175">
        <v>1562.3906717415</v>
      </c>
      <c r="J175">
        <v>1538.4005665127</v>
      </c>
      <c r="K175">
        <v>1546.3917076783</v>
      </c>
      <c r="L175">
        <v>1554.3117884325</v>
      </c>
      <c r="M175">
        <v>1562.077528603</v>
      </c>
    </row>
    <row r="176" spans="1:13">
      <c r="A176" t="s">
        <v>603</v>
      </c>
      <c r="B176">
        <v>1537.042517792</v>
      </c>
      <c r="C176">
        <v>1545.3299381835</v>
      </c>
      <c r="D176">
        <v>1553.2281288733</v>
      </c>
      <c r="E176">
        <v>1561.5900965245</v>
      </c>
      <c r="F176">
        <v>1538.9239173981</v>
      </c>
      <c r="G176">
        <v>1547.0766716349</v>
      </c>
      <c r="H176">
        <v>1554.8542844636</v>
      </c>
      <c r="I176">
        <v>1562.3930537532</v>
      </c>
      <c r="J176">
        <v>1538.401530183</v>
      </c>
      <c r="K176">
        <v>1546.3920956399</v>
      </c>
      <c r="L176">
        <v>1554.3131640861</v>
      </c>
      <c r="M176">
        <v>1562.0783242284</v>
      </c>
    </row>
    <row r="177" spans="1:13">
      <c r="A177" t="s">
        <v>604</v>
      </c>
      <c r="B177">
        <v>1537.0392504859</v>
      </c>
      <c r="C177">
        <v>1545.3314935981</v>
      </c>
      <c r="D177">
        <v>1553.2281288733</v>
      </c>
      <c r="E177">
        <v>1561.5918826567</v>
      </c>
      <c r="F177">
        <v>1538.9248817242</v>
      </c>
      <c r="G177">
        <v>1547.0766716349</v>
      </c>
      <c r="H177">
        <v>1554.8570396167</v>
      </c>
      <c r="I177">
        <v>1562.3906717415</v>
      </c>
      <c r="J177">
        <v>1538.401530183</v>
      </c>
      <c r="K177">
        <v>1546.3907339718</v>
      </c>
      <c r="L177">
        <v>1554.3115924597</v>
      </c>
      <c r="M177">
        <v>1562.0781243517</v>
      </c>
    </row>
    <row r="178" spans="1:13">
      <c r="A178" t="s">
        <v>605</v>
      </c>
      <c r="B178">
        <v>1537.0398272894</v>
      </c>
      <c r="C178">
        <v>1545.332464072</v>
      </c>
      <c r="D178">
        <v>1553.2273422378</v>
      </c>
      <c r="E178">
        <v>1561.593271227</v>
      </c>
      <c r="F178">
        <v>1538.9256520559</v>
      </c>
      <c r="G178">
        <v>1547.0780345113</v>
      </c>
      <c r="H178">
        <v>1554.8554649676</v>
      </c>
      <c r="I178">
        <v>1562.391267729</v>
      </c>
      <c r="J178">
        <v>1538.4005665127</v>
      </c>
      <c r="K178">
        <v>1546.3907339718</v>
      </c>
      <c r="L178">
        <v>1554.3117884325</v>
      </c>
      <c r="M178">
        <v>1562.0807052878</v>
      </c>
    </row>
    <row r="179" spans="1:13">
      <c r="A179" t="s">
        <v>606</v>
      </c>
      <c r="B179">
        <v>1537.0390569657</v>
      </c>
      <c r="C179">
        <v>1545.3322703569</v>
      </c>
      <c r="D179">
        <v>1553.2275398559</v>
      </c>
      <c r="E179">
        <v>1561.5904921495</v>
      </c>
      <c r="F179">
        <v>1538.925844168</v>
      </c>
      <c r="G179">
        <v>1547.0792032368</v>
      </c>
      <c r="H179">
        <v>1554.8574318375</v>
      </c>
      <c r="I179">
        <v>1562.391267729</v>
      </c>
      <c r="J179">
        <v>1538.401530183</v>
      </c>
      <c r="K179">
        <v>1546.3915117959</v>
      </c>
      <c r="L179">
        <v>1554.3135579538</v>
      </c>
      <c r="M179">
        <v>1562.0769328548</v>
      </c>
    </row>
    <row r="180" spans="1:13">
      <c r="A180" t="s">
        <v>607</v>
      </c>
      <c r="B180">
        <v>1537.0394421274</v>
      </c>
      <c r="C180">
        <v>1545.3318810278</v>
      </c>
      <c r="D180">
        <v>1553.223614364</v>
      </c>
      <c r="E180">
        <v>1561.592478035</v>
      </c>
      <c r="F180">
        <v>1538.9246896122</v>
      </c>
      <c r="G180">
        <v>1547.0780345113</v>
      </c>
      <c r="H180">
        <v>1554.8574318375</v>
      </c>
      <c r="I180">
        <v>1562.391267729</v>
      </c>
      <c r="J180">
        <v>1538.4011443383</v>
      </c>
      <c r="K180">
        <v>1546.3919016591</v>
      </c>
      <c r="L180">
        <v>1554.3141477952</v>
      </c>
      <c r="M180">
        <v>1562.0783242284</v>
      </c>
    </row>
    <row r="181" spans="1:13">
      <c r="A181" t="s">
        <v>608</v>
      </c>
      <c r="B181">
        <v>1537.0411725395</v>
      </c>
      <c r="C181">
        <v>1545.3332408319</v>
      </c>
      <c r="D181">
        <v>1553.2291092908</v>
      </c>
      <c r="E181">
        <v>1561.5938666064</v>
      </c>
      <c r="F181">
        <v>1538.9264223883</v>
      </c>
      <c r="G181">
        <v>1547.0772559964</v>
      </c>
      <c r="H181">
        <v>1554.8560552203</v>
      </c>
      <c r="I181">
        <v>1562.3898757979</v>
      </c>
      <c r="J181">
        <v>1538.4011443383</v>
      </c>
      <c r="K181">
        <v>1546.3895662862</v>
      </c>
      <c r="L181">
        <v>1554.3117884325</v>
      </c>
      <c r="M181">
        <v>1562.0783242284</v>
      </c>
    </row>
    <row r="182" spans="1:13">
      <c r="A182" t="s">
        <v>609</v>
      </c>
      <c r="B182">
        <v>1537.0411725395</v>
      </c>
      <c r="C182">
        <v>1545.3314935981</v>
      </c>
      <c r="D182">
        <v>1553.2285202727</v>
      </c>
      <c r="E182">
        <v>1561.5904921495</v>
      </c>
      <c r="F182">
        <v>1538.9266163841</v>
      </c>
      <c r="G182">
        <v>1547.0760872738</v>
      </c>
      <c r="H182">
        <v>1554.8572357271</v>
      </c>
      <c r="I182">
        <v>1562.3892817527</v>
      </c>
      <c r="J182">
        <v>1538.4022999908</v>
      </c>
      <c r="K182">
        <v>1546.3915117959</v>
      </c>
      <c r="L182">
        <v>1554.3135579538</v>
      </c>
      <c r="M182">
        <v>1562.079713664</v>
      </c>
    </row>
    <row r="183" spans="1:13">
      <c r="A183" t="s">
        <v>610</v>
      </c>
      <c r="B183">
        <v>1537.0394421274</v>
      </c>
      <c r="C183">
        <v>1545.3336301617</v>
      </c>
      <c r="D183">
        <v>1553.2273422378</v>
      </c>
      <c r="E183">
        <v>1561.5942622334</v>
      </c>
      <c r="F183">
        <v>1538.927000609</v>
      </c>
      <c r="G183">
        <v>1547.0766716349</v>
      </c>
      <c r="H183">
        <v>1554.8564493633</v>
      </c>
      <c r="I183">
        <v>1562.3898757979</v>
      </c>
      <c r="J183">
        <v>1538.4011443383</v>
      </c>
      <c r="K183">
        <v>1546.3911238346</v>
      </c>
      <c r="L183">
        <v>1554.3149336105</v>
      </c>
      <c r="M183">
        <v>1562.0803094144</v>
      </c>
    </row>
    <row r="184" spans="1:13">
      <c r="A184" t="s">
        <v>611</v>
      </c>
      <c r="B184">
        <v>1537.0388653243</v>
      </c>
      <c r="C184">
        <v>1545.3318810278</v>
      </c>
      <c r="D184">
        <v>1553.2300916282</v>
      </c>
      <c r="E184">
        <v>1561.5944619863</v>
      </c>
      <c r="F184">
        <v>1538.9250738362</v>
      </c>
      <c r="G184">
        <v>1547.0774501492</v>
      </c>
      <c r="H184">
        <v>1554.8556610776</v>
      </c>
      <c r="I184">
        <v>1562.3886857666</v>
      </c>
      <c r="J184">
        <v>1538.3996047257</v>
      </c>
      <c r="K184">
        <v>1546.3913178152</v>
      </c>
      <c r="L184">
        <v>1554.311198593</v>
      </c>
      <c r="M184">
        <v>1562.0783242284</v>
      </c>
    </row>
    <row r="185" spans="1:13">
      <c r="A185" t="s">
        <v>612</v>
      </c>
      <c r="B185">
        <v>1537.0394421274</v>
      </c>
      <c r="C185">
        <v>1545.3312979841</v>
      </c>
      <c r="D185">
        <v>1553.2287178911</v>
      </c>
      <c r="E185">
        <v>1561.5904921495</v>
      </c>
      <c r="F185">
        <v>1538.9273867176</v>
      </c>
      <c r="G185">
        <v>1547.0799817537</v>
      </c>
      <c r="H185">
        <v>1554.8554649676</v>
      </c>
      <c r="I185">
        <v>1562.3892817527</v>
      </c>
      <c r="J185">
        <v>1538.4017221643</v>
      </c>
      <c r="K185">
        <v>1546.3915117959</v>
      </c>
      <c r="L185">
        <v>1554.3129681129</v>
      </c>
      <c r="M185">
        <v>1562.0791179141</v>
      </c>
    </row>
    <row r="186" spans="1:13">
      <c r="A186" t="s">
        <v>613</v>
      </c>
      <c r="B186">
        <v>1537.0407873769</v>
      </c>
      <c r="C186">
        <v>1545.3322703569</v>
      </c>
      <c r="D186">
        <v>1553.2273422378</v>
      </c>
      <c r="E186">
        <v>1561.5920804696</v>
      </c>
      <c r="F186">
        <v>1538.9275788302</v>
      </c>
      <c r="G186">
        <v>1547.0780345113</v>
      </c>
      <c r="H186">
        <v>1554.8554649676</v>
      </c>
      <c r="I186">
        <v>1562.3918617758</v>
      </c>
      <c r="J186">
        <v>1538.4013363195</v>
      </c>
      <c r="K186">
        <v>1546.3928753671</v>
      </c>
      <c r="L186">
        <v>1554.3129681129</v>
      </c>
      <c r="M186">
        <v>1562.0773306671</v>
      </c>
    </row>
    <row r="187" spans="1:13">
      <c r="A187" t="s">
        <v>614</v>
      </c>
      <c r="B187">
        <v>1537.0407873769</v>
      </c>
      <c r="C187">
        <v>1545.3314935981</v>
      </c>
      <c r="D187">
        <v>1553.2277355554</v>
      </c>
      <c r="E187">
        <v>1561.592478035</v>
      </c>
      <c r="F187">
        <v>1538.9268084966</v>
      </c>
      <c r="G187">
        <v>1547.0780345113</v>
      </c>
      <c r="H187">
        <v>1554.8548747154</v>
      </c>
      <c r="I187">
        <v>1562.391267729</v>
      </c>
      <c r="J187">
        <v>1538.4017221643</v>
      </c>
      <c r="K187">
        <v>1546.3905399913</v>
      </c>
      <c r="L187">
        <v>1554.3143437686</v>
      </c>
      <c r="M187">
        <v>1562.0785221646</v>
      </c>
    </row>
    <row r="188" spans="1:13">
      <c r="A188" t="s">
        <v>615</v>
      </c>
      <c r="B188">
        <v>1537.0415558235</v>
      </c>
      <c r="C188">
        <v>1545.3312979841</v>
      </c>
      <c r="D188">
        <v>1553.2265575218</v>
      </c>
      <c r="E188">
        <v>1561.5910875267</v>
      </c>
      <c r="F188">
        <v>1538.9252678317</v>
      </c>
      <c r="G188">
        <v>1547.0780345113</v>
      </c>
      <c r="H188">
        <v>1554.8590064906</v>
      </c>
      <c r="I188">
        <v>1562.3898757979</v>
      </c>
      <c r="J188">
        <v>1538.3999886875</v>
      </c>
      <c r="K188">
        <v>1546.3928753671</v>
      </c>
      <c r="L188">
        <v>1554.3143437686</v>
      </c>
      <c r="M188">
        <v>1562.0803094144</v>
      </c>
    </row>
    <row r="189" spans="1:13">
      <c r="A189" t="s">
        <v>616</v>
      </c>
      <c r="B189">
        <v>1537.0404040933</v>
      </c>
      <c r="C189">
        <v>1545.3340194917</v>
      </c>
      <c r="D189">
        <v>1553.227931255</v>
      </c>
      <c r="E189">
        <v>1561.5940644199</v>
      </c>
      <c r="F189">
        <v>1538.9268084966</v>
      </c>
      <c r="G189">
        <v>1547.0793973901</v>
      </c>
      <c r="H189">
        <v>1554.8548747154</v>
      </c>
      <c r="I189">
        <v>1562.3920617327</v>
      </c>
      <c r="J189">
        <v>1538.4017221643</v>
      </c>
      <c r="K189">
        <v>1546.3895662862</v>
      </c>
      <c r="L189">
        <v>1554.3135579538</v>
      </c>
      <c r="M189">
        <v>1562.0793158505</v>
      </c>
    </row>
    <row r="190" spans="1:13">
      <c r="A190" t="s">
        <v>617</v>
      </c>
      <c r="B190">
        <v>1537.0398272894</v>
      </c>
      <c r="C190">
        <v>1545.3330471166</v>
      </c>
      <c r="D190">
        <v>1553.2271465384</v>
      </c>
      <c r="E190">
        <v>1561.5912872788</v>
      </c>
      <c r="F190">
        <v>1538.9264223883</v>
      </c>
      <c r="G190">
        <v>1547.0792032368</v>
      </c>
      <c r="H190">
        <v>1554.8564493633</v>
      </c>
      <c r="I190">
        <v>1562.3906717415</v>
      </c>
      <c r="J190">
        <v>1538.4017221643</v>
      </c>
      <c r="K190">
        <v>1546.3913178152</v>
      </c>
      <c r="L190">
        <v>1554.3135579538</v>
      </c>
      <c r="M190">
        <v>1562.0783242284</v>
      </c>
    </row>
    <row r="191" spans="1:13">
      <c r="A191" t="s">
        <v>618</v>
      </c>
      <c r="B191">
        <v>1537.0413641815</v>
      </c>
      <c r="C191">
        <v>1545.332464072</v>
      </c>
      <c r="D191">
        <v>1553.2281288733</v>
      </c>
      <c r="E191">
        <v>1561.5944619863</v>
      </c>
      <c r="F191">
        <v>1538.9260381637</v>
      </c>
      <c r="G191">
        <v>1547.0774501492</v>
      </c>
      <c r="H191">
        <v>1554.8546786056</v>
      </c>
      <c r="I191">
        <v>1562.3898757979</v>
      </c>
      <c r="J191">
        <v>1538.4024919723</v>
      </c>
      <c r="K191">
        <v>1546.3922915225</v>
      </c>
      <c r="L191">
        <v>1554.3135579538</v>
      </c>
      <c r="M191">
        <v>1562.0803094144</v>
      </c>
    </row>
    <row r="192" spans="1:13">
      <c r="A192" t="s">
        <v>619</v>
      </c>
      <c r="B192">
        <v>1537.0390569657</v>
      </c>
      <c r="C192">
        <v>1545.332464072</v>
      </c>
      <c r="D192">
        <v>1553.2287178911</v>
      </c>
      <c r="E192">
        <v>1561.592478035</v>
      </c>
      <c r="F192">
        <v>1538.9260381637</v>
      </c>
      <c r="G192">
        <v>1547.0792032368</v>
      </c>
      <c r="H192">
        <v>1554.8556610776</v>
      </c>
      <c r="I192">
        <v>1562.3918617758</v>
      </c>
      <c r="J192">
        <v>1538.4024919723</v>
      </c>
      <c r="K192">
        <v>1546.3903460109</v>
      </c>
      <c r="L192">
        <v>1554.3123782725</v>
      </c>
      <c r="M192">
        <v>1562.0809051652</v>
      </c>
    </row>
    <row r="193" spans="1:13">
      <c r="A193" t="s">
        <v>620</v>
      </c>
      <c r="B193">
        <v>1537.0411725395</v>
      </c>
      <c r="C193">
        <v>1545.3332408319</v>
      </c>
      <c r="D193">
        <v>1553.228324573</v>
      </c>
      <c r="E193">
        <v>1561.5904921495</v>
      </c>
      <c r="F193">
        <v>1538.9256520559</v>
      </c>
      <c r="G193">
        <v>1547.0766716349</v>
      </c>
      <c r="H193">
        <v>1554.8564493633</v>
      </c>
      <c r="I193">
        <v>1562.3906717415</v>
      </c>
      <c r="J193">
        <v>1538.4024919723</v>
      </c>
      <c r="K193">
        <v>1546.3903460109</v>
      </c>
      <c r="L193">
        <v>1554.3117884325</v>
      </c>
      <c r="M193">
        <v>1562.0781243517</v>
      </c>
    </row>
    <row r="194" spans="1:13">
      <c r="A194" t="s">
        <v>621</v>
      </c>
      <c r="B194">
        <v>1537.0392504859</v>
      </c>
      <c r="C194">
        <v>1545.3332408319</v>
      </c>
      <c r="D194">
        <v>1553.2267551397</v>
      </c>
      <c r="E194">
        <v>1561.5938666064</v>
      </c>
      <c r="F194">
        <v>1538.926230276</v>
      </c>
      <c r="G194">
        <v>1547.0780345113</v>
      </c>
      <c r="H194">
        <v>1554.8548747154</v>
      </c>
      <c r="I194">
        <v>1562.387889825</v>
      </c>
      <c r="J194">
        <v>1538.4022999908</v>
      </c>
      <c r="K194">
        <v>1546.3922915225</v>
      </c>
      <c r="L194">
        <v>1554.3129681129</v>
      </c>
      <c r="M194">
        <v>1562.0803094144</v>
      </c>
    </row>
    <row r="195" spans="1:13">
      <c r="A195" t="s">
        <v>622</v>
      </c>
      <c r="B195">
        <v>1537.0402105727</v>
      </c>
      <c r="C195">
        <v>1545.3311042693</v>
      </c>
      <c r="D195">
        <v>1553.2271465384</v>
      </c>
      <c r="E195">
        <v>1561.5912872788</v>
      </c>
      <c r="F195">
        <v>1538.925844168</v>
      </c>
      <c r="G195">
        <v>1547.0766716349</v>
      </c>
      <c r="H195">
        <v>1554.8554649676</v>
      </c>
      <c r="I195">
        <v>1562.3898757979</v>
      </c>
      <c r="J195">
        <v>1538.3999886875</v>
      </c>
      <c r="K195">
        <v>1546.3917076783</v>
      </c>
      <c r="L195">
        <v>1554.3117884325</v>
      </c>
      <c r="M195">
        <v>1562.079713664</v>
      </c>
    </row>
    <row r="196" spans="1:13">
      <c r="A196" t="s">
        <v>623</v>
      </c>
      <c r="B196">
        <v>1537.039633769</v>
      </c>
      <c r="C196">
        <v>1545.3328534014</v>
      </c>
      <c r="D196">
        <v>1553.2285202727</v>
      </c>
      <c r="E196">
        <v>1561.592478035</v>
      </c>
      <c r="F196">
        <v>1538.9277709428</v>
      </c>
      <c r="G196">
        <v>1547.0792032368</v>
      </c>
      <c r="H196">
        <v>1554.8542844636</v>
      </c>
      <c r="I196">
        <v>1562.3892817527</v>
      </c>
      <c r="J196">
        <v>1538.4011443383</v>
      </c>
      <c r="K196">
        <v>1546.3919016591</v>
      </c>
      <c r="L196">
        <v>1554.3115924597</v>
      </c>
      <c r="M196">
        <v>1562.0789199777</v>
      </c>
    </row>
    <row r="197" spans="1:13">
      <c r="A197" t="s">
        <v>624</v>
      </c>
      <c r="B197">
        <v>1537.0392504859</v>
      </c>
      <c r="C197">
        <v>1545.3328534014</v>
      </c>
      <c r="D197">
        <v>1553.2287178911</v>
      </c>
      <c r="E197">
        <v>1561.589898712</v>
      </c>
      <c r="F197">
        <v>1538.9275788302</v>
      </c>
      <c r="G197">
        <v>1547.0792032368</v>
      </c>
      <c r="H197">
        <v>1554.8538922444</v>
      </c>
      <c r="I197">
        <v>1562.3892817527</v>
      </c>
      <c r="J197">
        <v>1538.4005665127</v>
      </c>
      <c r="K197">
        <v>1546.3899561484</v>
      </c>
      <c r="L197">
        <v>1554.3123782725</v>
      </c>
      <c r="M197">
        <v>1562.0789199777</v>
      </c>
    </row>
    <row r="198" spans="1:13">
      <c r="A198" t="s">
        <v>625</v>
      </c>
      <c r="B198">
        <v>1537.040595735</v>
      </c>
      <c r="C198">
        <v>1545.3328534014</v>
      </c>
      <c r="D198">
        <v>1553.2275398559</v>
      </c>
      <c r="E198">
        <v>1561.589898712</v>
      </c>
      <c r="F198">
        <v>1538.9287352738</v>
      </c>
      <c r="G198">
        <v>1547.0780345113</v>
      </c>
      <c r="H198">
        <v>1554.8582182023</v>
      </c>
      <c r="I198">
        <v>1562.3924577642</v>
      </c>
      <c r="J198">
        <v>1538.4017221643</v>
      </c>
      <c r="K198">
        <v>1546.3901501287</v>
      </c>
      <c r="L198">
        <v>1554.3131640861</v>
      </c>
      <c r="M198">
        <v>1562.0769328548</v>
      </c>
    </row>
    <row r="199" spans="1:13">
      <c r="A199" t="s">
        <v>626</v>
      </c>
      <c r="B199">
        <v>1537.0419409865</v>
      </c>
      <c r="C199">
        <v>1545.3312979841</v>
      </c>
      <c r="D199">
        <v>1553.227931255</v>
      </c>
      <c r="E199">
        <v>1561.5906919014</v>
      </c>
      <c r="F199">
        <v>1538.927000609</v>
      </c>
      <c r="G199">
        <v>1547.0772559964</v>
      </c>
      <c r="H199">
        <v>1554.8552688577</v>
      </c>
      <c r="I199">
        <v>1562.391267729</v>
      </c>
      <c r="J199">
        <v>1538.4022999908</v>
      </c>
      <c r="K199">
        <v>1546.3917076783</v>
      </c>
      <c r="L199">
        <v>1554.3123782725</v>
      </c>
      <c r="M199">
        <v>1562.0773306671</v>
      </c>
    </row>
    <row r="200" spans="1:13">
      <c r="A200" t="s">
        <v>627</v>
      </c>
      <c r="B200">
        <v>1537.040018931</v>
      </c>
      <c r="C200">
        <v>1545.3309105546</v>
      </c>
      <c r="D200">
        <v>1553.2291092908</v>
      </c>
      <c r="E200">
        <v>1561.592478035</v>
      </c>
      <c r="F200">
        <v>1538.9256520559</v>
      </c>
      <c r="G200">
        <v>1547.0780345113</v>
      </c>
      <c r="H200">
        <v>1554.8550727479</v>
      </c>
      <c r="I200">
        <v>1562.391267729</v>
      </c>
      <c r="J200">
        <v>1538.4009523571</v>
      </c>
      <c r="K200">
        <v>1546.3915117959</v>
      </c>
      <c r="L200">
        <v>1554.3104127814</v>
      </c>
      <c r="M200">
        <v>1562.0763390475</v>
      </c>
    </row>
    <row r="201" spans="1:13">
      <c r="A201" t="s">
        <v>628</v>
      </c>
      <c r="B201">
        <v>1537.040018931</v>
      </c>
      <c r="C201">
        <v>1545.332464072</v>
      </c>
      <c r="D201">
        <v>1553.2287178911</v>
      </c>
      <c r="E201">
        <v>1561.593271227</v>
      </c>
      <c r="F201">
        <v>1538.9264223883</v>
      </c>
      <c r="G201">
        <v>1547.0780345113</v>
      </c>
      <c r="H201">
        <v>1554.8564493633</v>
      </c>
      <c r="I201">
        <v>1562.387889825</v>
      </c>
      <c r="J201">
        <v>1538.4011443383</v>
      </c>
      <c r="K201">
        <v>1546.3915117959</v>
      </c>
      <c r="L201">
        <v>1554.3147376369</v>
      </c>
      <c r="M201">
        <v>1562.0795137869</v>
      </c>
    </row>
    <row r="202" spans="1:13">
      <c r="A202" t="s">
        <v>629</v>
      </c>
      <c r="B202">
        <v>1537.0380968803</v>
      </c>
      <c r="C202">
        <v>1545.3309105546</v>
      </c>
      <c r="D202">
        <v>1553.2289135909</v>
      </c>
      <c r="E202">
        <v>1561.5918826567</v>
      </c>
      <c r="F202">
        <v>1538.9275788302</v>
      </c>
      <c r="G202">
        <v>1547.0786188738</v>
      </c>
      <c r="H202">
        <v>1554.8560552203</v>
      </c>
      <c r="I202">
        <v>1562.391267729</v>
      </c>
      <c r="J202">
        <v>1538.4011443383</v>
      </c>
      <c r="K202">
        <v>1546.3917076783</v>
      </c>
      <c r="L202">
        <v>1554.3123782725</v>
      </c>
      <c r="M202">
        <v>1562.0793158505</v>
      </c>
    </row>
    <row r="203" spans="1:13">
      <c r="A203" t="s">
        <v>630</v>
      </c>
      <c r="B203">
        <v>1537.039633769</v>
      </c>
      <c r="C203">
        <v>1545.3311042693</v>
      </c>
      <c r="D203">
        <v>1553.2298940094</v>
      </c>
      <c r="E203">
        <v>1561.5938666064</v>
      </c>
      <c r="F203">
        <v>1538.926230276</v>
      </c>
      <c r="G203">
        <v>1547.0772559964</v>
      </c>
      <c r="H203">
        <v>1554.8556610776</v>
      </c>
      <c r="I203">
        <v>1562.391267729</v>
      </c>
      <c r="J203">
        <v>1538.4028778177</v>
      </c>
      <c r="K203">
        <v>1546.3911238346</v>
      </c>
      <c r="L203">
        <v>1554.3131640861</v>
      </c>
      <c r="M203">
        <v>1562.0783242284</v>
      </c>
    </row>
    <row r="204" spans="1:13">
      <c r="A204" t="s">
        <v>631</v>
      </c>
      <c r="B204">
        <v>1537.040595735</v>
      </c>
      <c r="C204">
        <v>1545.3328534014</v>
      </c>
      <c r="D204">
        <v>1553.2277355554</v>
      </c>
      <c r="E204">
        <v>1561.5904921495</v>
      </c>
      <c r="F204">
        <v>1538.9275788302</v>
      </c>
      <c r="G204">
        <v>1547.0793973901</v>
      </c>
      <c r="H204">
        <v>1554.8574318375</v>
      </c>
      <c r="I204">
        <v>1562.3886857666</v>
      </c>
      <c r="J204">
        <v>1538.4009523571</v>
      </c>
      <c r="K204">
        <v>1546.3917076783</v>
      </c>
      <c r="L204">
        <v>1554.3129681129</v>
      </c>
      <c r="M204">
        <v>1562.0799116005</v>
      </c>
    </row>
    <row r="205" spans="1:13">
      <c r="A205" t="s">
        <v>632</v>
      </c>
      <c r="B205">
        <v>1537.0407873769</v>
      </c>
      <c r="C205">
        <v>1545.3320766419</v>
      </c>
      <c r="D205">
        <v>1553.2296983093</v>
      </c>
      <c r="E205">
        <v>1561.5930714745</v>
      </c>
      <c r="F205">
        <v>1538.925844168</v>
      </c>
      <c r="G205">
        <v>1547.0774501492</v>
      </c>
      <c r="H205">
        <v>1554.8560552203</v>
      </c>
      <c r="I205">
        <v>1562.3898757979</v>
      </c>
      <c r="J205">
        <v>1538.4017221643</v>
      </c>
      <c r="K205">
        <v>1546.3913178152</v>
      </c>
      <c r="L205">
        <v>1554.3123782725</v>
      </c>
      <c r="M205">
        <v>1562.0773306671</v>
      </c>
    </row>
    <row r="206" spans="1:13">
      <c r="A206" t="s">
        <v>633</v>
      </c>
      <c r="B206">
        <v>1537.0382885215</v>
      </c>
      <c r="C206">
        <v>1545.3322703569</v>
      </c>
      <c r="D206">
        <v>1553.2285202727</v>
      </c>
      <c r="E206">
        <v>1561.5879147724</v>
      </c>
      <c r="F206">
        <v>1538.9256520559</v>
      </c>
      <c r="G206">
        <v>1547.0786188738</v>
      </c>
      <c r="H206">
        <v>1554.8556610776</v>
      </c>
      <c r="I206">
        <v>1562.3898757979</v>
      </c>
      <c r="J206">
        <v>1538.4011443383</v>
      </c>
      <c r="K206">
        <v>1546.3913178152</v>
      </c>
      <c r="L206">
        <v>1554.3155234529</v>
      </c>
      <c r="M206">
        <v>1562.079713664</v>
      </c>
    </row>
    <row r="207" spans="1:13">
      <c r="A207" t="s">
        <v>634</v>
      </c>
      <c r="B207">
        <v>1537.0409808976</v>
      </c>
      <c r="C207">
        <v>1545.3332408319</v>
      </c>
      <c r="D207">
        <v>1553.2273422378</v>
      </c>
      <c r="E207">
        <v>1561.5918826567</v>
      </c>
      <c r="F207">
        <v>1538.9235331747</v>
      </c>
      <c r="G207">
        <v>1547.0792032368</v>
      </c>
      <c r="H207">
        <v>1554.8554649676</v>
      </c>
      <c r="I207">
        <v>1562.3906717415</v>
      </c>
      <c r="J207">
        <v>1538.4005665127</v>
      </c>
      <c r="K207">
        <v>1546.3917076783</v>
      </c>
      <c r="L207">
        <v>1554.3123782725</v>
      </c>
      <c r="M207">
        <v>1562.0789199777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1537.0340592744</v>
      </c>
      <c r="C2">
        <v>1545.32255428</v>
      </c>
      <c r="D2">
        <v>1553.2263599039</v>
      </c>
      <c r="E2">
        <v>1561.587912833</v>
      </c>
      <c r="F2">
        <v>1538.9110064687</v>
      </c>
      <c r="G2">
        <v>1547.0682964695</v>
      </c>
      <c r="H2">
        <v>1554.8271391328</v>
      </c>
      <c r="I2">
        <v>1562.3815339693</v>
      </c>
      <c r="J2">
        <v>1538.423864334</v>
      </c>
      <c r="K2">
        <v>1546.4162200044</v>
      </c>
      <c r="L2">
        <v>1554.3379301095</v>
      </c>
      <c r="M2">
        <v>1562.0910271769</v>
      </c>
    </row>
    <row r="3" spans="1:13">
      <c r="A3" t="s">
        <v>636</v>
      </c>
      <c r="B3">
        <v>1537.0346341951</v>
      </c>
      <c r="C3">
        <v>1545.3241077806</v>
      </c>
      <c r="D3">
        <v>1553.225966587</v>
      </c>
      <c r="E3">
        <v>1561.5893013963</v>
      </c>
      <c r="F3">
        <v>1538.9115846778</v>
      </c>
      <c r="G3">
        <v>1547.0694632768</v>
      </c>
      <c r="H3">
        <v>1554.8261566969</v>
      </c>
      <c r="I3">
        <v>1562.381334015</v>
      </c>
      <c r="J3">
        <v>1538.4240563209</v>
      </c>
      <c r="K3">
        <v>1546.4140804462</v>
      </c>
      <c r="L3">
        <v>1554.3379301095</v>
      </c>
      <c r="M3">
        <v>1562.0949976184</v>
      </c>
    </row>
    <row r="4" spans="1:13">
      <c r="A4" t="s">
        <v>637</v>
      </c>
      <c r="B4">
        <v>1537.0329056766</v>
      </c>
      <c r="C4">
        <v>1545.3254675709</v>
      </c>
      <c r="D4">
        <v>1553.2273403192</v>
      </c>
      <c r="E4">
        <v>1561.5873174582</v>
      </c>
      <c r="F4">
        <v>1538.9140896279</v>
      </c>
      <c r="G4">
        <v>1547.0675160609</v>
      </c>
      <c r="H4">
        <v>1554.8273352356</v>
      </c>
      <c r="I4">
        <v>1562.3841159081</v>
      </c>
      <c r="J4">
        <v>1538.4259837216</v>
      </c>
      <c r="K4">
        <v>1546.4162200044</v>
      </c>
      <c r="L4">
        <v>1554.3351787172</v>
      </c>
      <c r="M4">
        <v>1562.0914249964</v>
      </c>
    </row>
    <row r="5" spans="1:13">
      <c r="A5" t="s">
        <v>638</v>
      </c>
      <c r="B5">
        <v>1537.0340592744</v>
      </c>
      <c r="C5">
        <v>1545.3239140676</v>
      </c>
      <c r="D5">
        <v>1553.224788556</v>
      </c>
      <c r="E5">
        <v>1561.587912833</v>
      </c>
      <c r="F5">
        <v>1538.9121628874</v>
      </c>
      <c r="G5">
        <v>1547.0682964695</v>
      </c>
      <c r="H5">
        <v>1554.8287137245</v>
      </c>
      <c r="I5">
        <v>1562.381334015</v>
      </c>
      <c r="J5">
        <v>1538.4242501901</v>
      </c>
      <c r="K5">
        <v>1546.4150522803</v>
      </c>
      <c r="L5">
        <v>1554.3373402502</v>
      </c>
      <c r="M5">
        <v>1562.0914249964</v>
      </c>
    </row>
    <row r="6" spans="1:13">
      <c r="A6" t="s">
        <v>639</v>
      </c>
      <c r="B6">
        <v>1537.0330973165</v>
      </c>
      <c r="C6">
        <v>1545.323135418</v>
      </c>
      <c r="D6">
        <v>1553.2281269547</v>
      </c>
      <c r="E6">
        <v>1561.5893013963</v>
      </c>
      <c r="F6">
        <v>1538.9117767865</v>
      </c>
      <c r="G6">
        <v>1547.0682964695</v>
      </c>
      <c r="H6">
        <v>1554.829105931</v>
      </c>
      <c r="I6">
        <v>1562.381334015</v>
      </c>
      <c r="J6">
        <v>1538.4244421771</v>
      </c>
      <c r="K6">
        <v>1546.4160260175</v>
      </c>
      <c r="L6">
        <v>1554.3379301095</v>
      </c>
      <c r="M6">
        <v>1562.0892399027</v>
      </c>
    </row>
    <row r="7" spans="1:13">
      <c r="A7" t="s">
        <v>640</v>
      </c>
      <c r="B7">
        <v>1537.0332889565</v>
      </c>
      <c r="C7">
        <v>1545.3227479926</v>
      </c>
      <c r="D7">
        <v>1553.2277336368</v>
      </c>
      <c r="E7">
        <v>1561.5851337745</v>
      </c>
      <c r="F7">
        <v>1538.9113925692</v>
      </c>
      <c r="G7">
        <v>1547.0675160609</v>
      </c>
      <c r="H7">
        <v>1554.8273352356</v>
      </c>
      <c r="I7">
        <v>1562.3821299499</v>
      </c>
      <c r="J7">
        <v>1538.4254058773</v>
      </c>
      <c r="K7">
        <v>1546.4160260175</v>
      </c>
      <c r="L7">
        <v>1554.3371442709</v>
      </c>
      <c r="M7">
        <v>1562.0896377212</v>
      </c>
    </row>
    <row r="8" spans="1:13">
      <c r="A8" t="s">
        <v>641</v>
      </c>
      <c r="B8">
        <v>1537.0338657554</v>
      </c>
      <c r="C8">
        <v>1545.3219712433</v>
      </c>
      <c r="D8">
        <v>1553.2269489204</v>
      </c>
      <c r="E8">
        <v>1561.588506269</v>
      </c>
      <c r="F8">
        <v>1538.9144738465</v>
      </c>
      <c r="G8">
        <v>1547.0688789212</v>
      </c>
      <c r="H8">
        <v>1554.8281234926</v>
      </c>
      <c r="I8">
        <v>1562.3821299499</v>
      </c>
      <c r="J8">
        <v>1538.4230945046</v>
      </c>
      <c r="K8">
        <v>1546.4152481688</v>
      </c>
      <c r="L8">
        <v>1554.338715949</v>
      </c>
      <c r="M8">
        <v>1562.0922186954</v>
      </c>
    </row>
    <row r="9" spans="1:13">
      <c r="A9" t="s">
        <v>642</v>
      </c>
      <c r="B9">
        <v>1537.0338657554</v>
      </c>
      <c r="C9">
        <v>1545.324884532</v>
      </c>
      <c r="D9">
        <v>1553.2277336368</v>
      </c>
      <c r="E9">
        <v>1561.587912833</v>
      </c>
      <c r="F9">
        <v>1538.9129332063</v>
      </c>
      <c r="G9">
        <v>1547.0688789212</v>
      </c>
      <c r="H9">
        <v>1554.8281234926</v>
      </c>
      <c r="I9">
        <v>1562.3801420555</v>
      </c>
      <c r="J9">
        <v>1538.4225166625</v>
      </c>
      <c r="K9">
        <v>1546.4154421554</v>
      </c>
      <c r="L9">
        <v>1554.3385199694</v>
      </c>
      <c r="M9">
        <v>1562.0924166351</v>
      </c>
    </row>
    <row r="10" spans="1:13">
      <c r="A10" t="s">
        <v>643</v>
      </c>
      <c r="B10">
        <v>1537.0313669226</v>
      </c>
      <c r="C10">
        <v>1545.3243014936</v>
      </c>
      <c r="D10">
        <v>1553.2249861734</v>
      </c>
      <c r="E10">
        <v>1561.5873174582</v>
      </c>
      <c r="F10">
        <v>1538.913703526</v>
      </c>
      <c r="G10">
        <v>1547.0702436873</v>
      </c>
      <c r="H10">
        <v>1554.8285156988</v>
      </c>
      <c r="I10">
        <v>1562.3853059324</v>
      </c>
      <c r="J10">
        <v>1538.4244421771</v>
      </c>
      <c r="K10">
        <v>1546.4146643072</v>
      </c>
      <c r="L10">
        <v>1554.3373402502</v>
      </c>
      <c r="M10">
        <v>1562.0898356603</v>
      </c>
    </row>
    <row r="11" spans="1:13">
      <c r="A11" t="s">
        <v>644</v>
      </c>
      <c r="B11">
        <v>1537.0344425548</v>
      </c>
      <c r="C11">
        <v>1545.3239140676</v>
      </c>
      <c r="D11">
        <v>1553.2265556031</v>
      </c>
      <c r="E11">
        <v>1561.5847381522</v>
      </c>
      <c r="F11">
        <v>1538.9135114169</v>
      </c>
      <c r="G11">
        <v>1547.0688789212</v>
      </c>
      <c r="H11">
        <v>1554.8285156988</v>
      </c>
      <c r="I11">
        <v>1562.3827239897</v>
      </c>
      <c r="J11">
        <v>1538.4252120079</v>
      </c>
      <c r="K11">
        <v>1546.4154421554</v>
      </c>
      <c r="L11">
        <v>1554.3365544121</v>
      </c>
      <c r="M11">
        <v>1562.0904314184</v>
      </c>
    </row>
    <row r="12" spans="1:13">
      <c r="A12" t="s">
        <v>645</v>
      </c>
      <c r="B12">
        <v>1537.0346341951</v>
      </c>
      <c r="C12">
        <v>1545.3239140676</v>
      </c>
      <c r="D12">
        <v>1553.2269489204</v>
      </c>
      <c r="E12">
        <v>1561.5865223329</v>
      </c>
      <c r="F12">
        <v>1538.9129332063</v>
      </c>
      <c r="G12">
        <v>1547.0694632768</v>
      </c>
      <c r="H12">
        <v>1554.8306805267</v>
      </c>
      <c r="I12">
        <v>1562.3821299499</v>
      </c>
      <c r="J12">
        <v>1538.4261757091</v>
      </c>
      <c r="K12">
        <v>1546.4152481688</v>
      </c>
      <c r="L12">
        <v>1554.3393058094</v>
      </c>
      <c r="M12">
        <v>1562.0904314184</v>
      </c>
    </row>
    <row r="13" spans="1:13">
      <c r="A13" t="s">
        <v>646</v>
      </c>
      <c r="B13">
        <v>1537.0336741153</v>
      </c>
      <c r="C13">
        <v>1545.323135418</v>
      </c>
      <c r="D13">
        <v>1553.2273403192</v>
      </c>
      <c r="E13">
        <v>1561.587912833</v>
      </c>
      <c r="F13">
        <v>1538.9135114169</v>
      </c>
      <c r="G13">
        <v>1547.0702436873</v>
      </c>
      <c r="H13">
        <v>1554.827729364</v>
      </c>
      <c r="I13">
        <v>1562.380738035</v>
      </c>
      <c r="J13">
        <v>1538.4254058773</v>
      </c>
      <c r="K13">
        <v>1546.4154421554</v>
      </c>
      <c r="L13">
        <v>1554.3361605327</v>
      </c>
      <c r="M13">
        <v>1562.0906312982</v>
      </c>
    </row>
    <row r="14" spans="1:13">
      <c r="A14" t="s">
        <v>647</v>
      </c>
      <c r="B14">
        <v>1537.0346341951</v>
      </c>
      <c r="C14">
        <v>1545.3237184556</v>
      </c>
      <c r="D14">
        <v>1553.2283226543</v>
      </c>
      <c r="E14">
        <v>1561.588506269</v>
      </c>
      <c r="F14">
        <v>1538.913703526</v>
      </c>
      <c r="G14">
        <v>1547.0688789212</v>
      </c>
      <c r="H14">
        <v>1554.8287137245</v>
      </c>
      <c r="I14">
        <v>1562.381334015</v>
      </c>
      <c r="J14">
        <v>1538.4236723471</v>
      </c>
      <c r="K14">
        <v>1546.4146643072</v>
      </c>
      <c r="L14">
        <v>1554.3385199694</v>
      </c>
      <c r="M14">
        <v>1562.0922186954</v>
      </c>
    </row>
    <row r="15" spans="1:13">
      <c r="A15" t="s">
        <v>648</v>
      </c>
      <c r="B15">
        <v>1537.0344425548</v>
      </c>
      <c r="C15">
        <v>1545.3243014936</v>
      </c>
      <c r="D15">
        <v>1553.2273403192</v>
      </c>
      <c r="E15">
        <v>1561.5891016447</v>
      </c>
      <c r="F15">
        <v>1538.9131253153</v>
      </c>
      <c r="G15">
        <v>1547.0688789212</v>
      </c>
      <c r="H15">
        <v>1554.8281234926</v>
      </c>
      <c r="I15">
        <v>1562.383519926</v>
      </c>
      <c r="J15">
        <v>1538.4248280335</v>
      </c>
      <c r="K15">
        <v>1546.4131067114</v>
      </c>
      <c r="L15">
        <v>1554.3383239898</v>
      </c>
      <c r="M15">
        <v>1562.0910271769</v>
      </c>
    </row>
    <row r="16" spans="1:13">
      <c r="A16" t="s">
        <v>649</v>
      </c>
      <c r="B16">
        <v>1537.0332889565</v>
      </c>
      <c r="C16">
        <v>1545.3237184556</v>
      </c>
      <c r="D16">
        <v>1553.226753221</v>
      </c>
      <c r="E16">
        <v>1561.5865223329</v>
      </c>
      <c r="F16">
        <v>1538.9106203684</v>
      </c>
      <c r="G16">
        <v>1547.0682964695</v>
      </c>
      <c r="H16">
        <v>1554.827925467</v>
      </c>
      <c r="I16">
        <v>1562.3847118907</v>
      </c>
      <c r="J16">
        <v>1538.4261757091</v>
      </c>
      <c r="K16">
        <v>1546.4150522803</v>
      </c>
      <c r="L16">
        <v>1554.3365544121</v>
      </c>
      <c r="M16">
        <v>1562.0896377212</v>
      </c>
    </row>
    <row r="17" spans="1:13">
      <c r="A17" t="s">
        <v>650</v>
      </c>
      <c r="B17">
        <v>1537.0330973165</v>
      </c>
      <c r="C17">
        <v>1545.3246908189</v>
      </c>
      <c r="D17">
        <v>1553.2269489204</v>
      </c>
      <c r="E17">
        <v>1561.5900945851</v>
      </c>
      <c r="F17">
        <v>1538.9129332063</v>
      </c>
      <c r="G17">
        <v>1547.0688789212</v>
      </c>
      <c r="H17">
        <v>1554.8287137245</v>
      </c>
      <c r="I17">
        <v>1562.3821299499</v>
      </c>
      <c r="J17">
        <v>1538.4248280335</v>
      </c>
      <c r="K17">
        <v>1546.4142744325</v>
      </c>
      <c r="L17">
        <v>1554.338126089</v>
      </c>
      <c r="M17">
        <v>1562.0926165154</v>
      </c>
    </row>
    <row r="18" spans="1:13">
      <c r="A18" t="s">
        <v>651</v>
      </c>
      <c r="B18">
        <v>1537.031560441</v>
      </c>
      <c r="C18">
        <v>1545.3215819194</v>
      </c>
      <c r="D18">
        <v>1553.2240038425</v>
      </c>
      <c r="E18">
        <v>1561.5871177071</v>
      </c>
      <c r="F18">
        <v>1538.9121628874</v>
      </c>
      <c r="G18">
        <v>1547.0675160609</v>
      </c>
      <c r="H18">
        <v>1554.8298922672</v>
      </c>
      <c r="I18">
        <v>1562.380738035</v>
      </c>
      <c r="J18">
        <v>1538.4236723471</v>
      </c>
      <c r="K18">
        <v>1546.4169978541</v>
      </c>
      <c r="L18">
        <v>1554.3365544121</v>
      </c>
      <c r="M18">
        <v>1562.0918208755</v>
      </c>
    </row>
    <row r="19" spans="1:13">
      <c r="A19" t="s">
        <v>652</v>
      </c>
      <c r="B19">
        <v>1537.0344425548</v>
      </c>
      <c r="C19">
        <v>1545.3235247427</v>
      </c>
      <c r="D19">
        <v>1553.2261642047</v>
      </c>
      <c r="E19">
        <v>1561.5859269591</v>
      </c>
      <c r="F19">
        <v>1538.9142817372</v>
      </c>
      <c r="G19">
        <v>1547.0688789212</v>
      </c>
      <c r="H19">
        <v>1554.8273352356</v>
      </c>
      <c r="I19">
        <v>1562.3847118907</v>
      </c>
      <c r="J19">
        <v>1538.4221308072</v>
      </c>
      <c r="K19">
        <v>1546.4150522803</v>
      </c>
      <c r="L19">
        <v>1554.3377341302</v>
      </c>
      <c r="M19">
        <v>1562.0914249964</v>
      </c>
    </row>
    <row r="20" spans="1:13">
      <c r="A20" t="s">
        <v>653</v>
      </c>
      <c r="B20">
        <v>1537.0321372386</v>
      </c>
      <c r="C20">
        <v>1545.3241077806</v>
      </c>
      <c r="D20">
        <v>1553.2255751889</v>
      </c>
      <c r="E20">
        <v>1561.587912833</v>
      </c>
      <c r="F20">
        <v>1538.9135114169</v>
      </c>
      <c r="G20">
        <v>1547.0682964695</v>
      </c>
      <c r="H20">
        <v>1554.8287137245</v>
      </c>
      <c r="I20">
        <v>1562.380738035</v>
      </c>
      <c r="J20">
        <v>1538.4244421771</v>
      </c>
      <c r="K20">
        <v>1546.4154421554</v>
      </c>
      <c r="L20">
        <v>1554.3391098297</v>
      </c>
      <c r="M20">
        <v>1562.0910271769</v>
      </c>
    </row>
    <row r="21" spans="1:13">
      <c r="A21" t="s">
        <v>654</v>
      </c>
      <c r="B21">
        <v>1537.0329056766</v>
      </c>
      <c r="C21">
        <v>1545.324884532</v>
      </c>
      <c r="D21">
        <v>1553.2255751889</v>
      </c>
      <c r="E21">
        <v>1561.5904902101</v>
      </c>
      <c r="F21">
        <v>1538.9133193078</v>
      </c>
      <c r="G21">
        <v>1547.0675160609</v>
      </c>
      <c r="H21">
        <v>1554.8281234926</v>
      </c>
      <c r="I21">
        <v>1562.3827239897</v>
      </c>
      <c r="J21">
        <v>1538.4269455416</v>
      </c>
      <c r="K21">
        <v>1546.4146643072</v>
      </c>
      <c r="L21">
        <v>1554.3357685749</v>
      </c>
      <c r="M21">
        <v>1562.0938060957</v>
      </c>
    </row>
    <row r="22" spans="1:13">
      <c r="A22" t="s">
        <v>655</v>
      </c>
      <c r="B22">
        <v>1537.0338657554</v>
      </c>
      <c r="C22">
        <v>1545.3227479926</v>
      </c>
      <c r="D22">
        <v>1553.225966587</v>
      </c>
      <c r="E22">
        <v>1561.5859269591</v>
      </c>
      <c r="F22">
        <v>1538.9108143602</v>
      </c>
      <c r="G22">
        <v>1547.0708261406</v>
      </c>
      <c r="H22">
        <v>1554.8271391328</v>
      </c>
      <c r="I22">
        <v>1562.3833199712</v>
      </c>
      <c r="J22">
        <v>1538.4246341642</v>
      </c>
      <c r="K22">
        <v>1546.4160260175</v>
      </c>
      <c r="L22">
        <v>1554.3365544121</v>
      </c>
      <c r="M22">
        <v>1562.0884462067</v>
      </c>
    </row>
    <row r="23" spans="1:13">
      <c r="A23" t="s">
        <v>656</v>
      </c>
      <c r="B23">
        <v>1537.0325205181</v>
      </c>
      <c r="C23">
        <v>1545.3233310299</v>
      </c>
      <c r="D23">
        <v>1553.224788556</v>
      </c>
      <c r="E23">
        <v>1561.5859269591</v>
      </c>
      <c r="F23">
        <v>1538.9108143602</v>
      </c>
      <c r="G23">
        <v>1547.0675160609</v>
      </c>
      <c r="H23">
        <v>1554.8281234926</v>
      </c>
      <c r="I23">
        <v>1562.380738035</v>
      </c>
      <c r="J23">
        <v>1538.4240563209</v>
      </c>
      <c r="K23">
        <v>1546.4146643072</v>
      </c>
      <c r="L23">
        <v>1554.3359645538</v>
      </c>
      <c r="M23">
        <v>1562.0914249964</v>
      </c>
    </row>
    <row r="24" spans="1:13">
      <c r="A24" t="s">
        <v>657</v>
      </c>
      <c r="B24">
        <v>1537.0338657554</v>
      </c>
      <c r="C24">
        <v>1545.323135418</v>
      </c>
      <c r="D24">
        <v>1553.224788556</v>
      </c>
      <c r="E24">
        <v>1561.5900945851</v>
      </c>
      <c r="F24">
        <v>1538.9146678393</v>
      </c>
      <c r="G24">
        <v>1547.0675160609</v>
      </c>
      <c r="H24">
        <v>1554.8285156988</v>
      </c>
      <c r="I24">
        <v>1562.3815339693</v>
      </c>
      <c r="J24">
        <v>1538.4230945046</v>
      </c>
      <c r="K24">
        <v>1546.4160260175</v>
      </c>
      <c r="L24">
        <v>1554.3377341302</v>
      </c>
      <c r="M24">
        <v>1562.0916229359</v>
      </c>
    </row>
    <row r="25" spans="1:13">
      <c r="A25" t="s">
        <v>658</v>
      </c>
      <c r="B25">
        <v>1537.0332889565</v>
      </c>
      <c r="C25">
        <v>1545.3217756317</v>
      </c>
      <c r="D25">
        <v>1553.2277336368</v>
      </c>
      <c r="E25">
        <v>1561.588506269</v>
      </c>
      <c r="F25">
        <v>1538.9127410973</v>
      </c>
      <c r="G25">
        <v>1547.0682964695</v>
      </c>
      <c r="H25">
        <v>1554.8287137245</v>
      </c>
      <c r="I25">
        <v>1562.3827239897</v>
      </c>
      <c r="J25">
        <v>1538.4244421771</v>
      </c>
      <c r="K25">
        <v>1546.4152481688</v>
      </c>
      <c r="L25">
        <v>1554.338715949</v>
      </c>
      <c r="M25">
        <v>1562.0904314184</v>
      </c>
    </row>
    <row r="26" spans="1:13">
      <c r="A26" t="s">
        <v>659</v>
      </c>
      <c r="B26">
        <v>1537.0321372386</v>
      </c>
      <c r="C26">
        <v>1545.3221649558</v>
      </c>
      <c r="D26">
        <v>1553.2249861734</v>
      </c>
      <c r="E26">
        <v>1561.588506269</v>
      </c>
      <c r="F26">
        <v>1538.912547105</v>
      </c>
      <c r="G26">
        <v>1547.0688789212</v>
      </c>
      <c r="H26">
        <v>1554.8293039569</v>
      </c>
      <c r="I26">
        <v>1562.3827239897</v>
      </c>
      <c r="J26">
        <v>1538.4244421771</v>
      </c>
      <c r="K26">
        <v>1546.4152481688</v>
      </c>
      <c r="L26">
        <v>1554.3345888599</v>
      </c>
      <c r="M26">
        <v>1562.0922186954</v>
      </c>
    </row>
    <row r="27" spans="1:13">
      <c r="A27" t="s">
        <v>660</v>
      </c>
      <c r="B27">
        <v>1537.0340592744</v>
      </c>
      <c r="C27">
        <v>1545.3237184556</v>
      </c>
      <c r="D27">
        <v>1553.2251818723</v>
      </c>
      <c r="E27">
        <v>1561.5853335251</v>
      </c>
      <c r="F27">
        <v>1538.9127410973</v>
      </c>
      <c r="G27">
        <v>1547.0688789212</v>
      </c>
      <c r="H27">
        <v>1554.8275332611</v>
      </c>
      <c r="I27">
        <v>1562.3821299499</v>
      </c>
      <c r="J27">
        <v>1538.4250200206</v>
      </c>
      <c r="K27">
        <v>1546.4134965855</v>
      </c>
      <c r="L27">
        <v>1554.3385199694</v>
      </c>
      <c r="M27">
        <v>1562.0908292375</v>
      </c>
    </row>
    <row r="28" spans="1:13">
      <c r="A28" t="s">
        <v>661</v>
      </c>
      <c r="B28">
        <v>1537.0338657554</v>
      </c>
      <c r="C28">
        <v>1545.3235247427</v>
      </c>
      <c r="D28">
        <v>1553.2275379373</v>
      </c>
      <c r="E28">
        <v>1561.5865223329</v>
      </c>
      <c r="F28">
        <v>1538.9127410973</v>
      </c>
      <c r="G28">
        <v>1547.0688789212</v>
      </c>
      <c r="H28">
        <v>1554.8283195957</v>
      </c>
      <c r="I28">
        <v>1562.381334015</v>
      </c>
      <c r="J28">
        <v>1538.4242501901</v>
      </c>
      <c r="K28">
        <v>1546.4146643072</v>
      </c>
      <c r="L28">
        <v>1554.3379301095</v>
      </c>
      <c r="M28">
        <v>1562.0898356603</v>
      </c>
    </row>
    <row r="29" spans="1:13">
      <c r="A29" t="s">
        <v>662</v>
      </c>
      <c r="B29">
        <v>1537.0319437201</v>
      </c>
      <c r="C29">
        <v>1545.3241077806</v>
      </c>
      <c r="D29">
        <v>1553.2273403192</v>
      </c>
      <c r="E29">
        <v>1561.5898967727</v>
      </c>
      <c r="F29">
        <v>1538.9150520583</v>
      </c>
      <c r="G29">
        <v>1547.0688789212</v>
      </c>
      <c r="H29">
        <v>1554.829105931</v>
      </c>
      <c r="I29">
        <v>1562.3795480177</v>
      </c>
      <c r="J29">
        <v>1538.4240563209</v>
      </c>
      <c r="K29">
        <v>1546.4148582937</v>
      </c>
      <c r="L29">
        <v>1554.3371442709</v>
      </c>
      <c r="M29">
        <v>1562.0924166351</v>
      </c>
    </row>
    <row r="30" spans="1:13">
      <c r="A30" t="s">
        <v>663</v>
      </c>
      <c r="B30">
        <v>1537.0327121579</v>
      </c>
      <c r="C30">
        <v>1545.3252738576</v>
      </c>
      <c r="D30">
        <v>1553.2271446198</v>
      </c>
      <c r="E30">
        <v>1561.5861267099</v>
      </c>
      <c r="F30">
        <v>1538.9135114169</v>
      </c>
      <c r="G30">
        <v>1547.0682964695</v>
      </c>
      <c r="H30">
        <v>1554.829105931</v>
      </c>
      <c r="I30">
        <v>1562.3821299499</v>
      </c>
      <c r="J30">
        <v>1538.4242501901</v>
      </c>
      <c r="K30">
        <v>1546.4142744325</v>
      </c>
      <c r="L30">
        <v>1554.3365544121</v>
      </c>
      <c r="M30">
        <v>1562.0908292375</v>
      </c>
    </row>
    <row r="31" spans="1:13">
      <c r="A31" t="s">
        <v>664</v>
      </c>
      <c r="B31">
        <v>1537.0340592744</v>
      </c>
      <c r="C31">
        <v>1545.3227479926</v>
      </c>
      <c r="D31">
        <v>1553.2273403192</v>
      </c>
      <c r="E31">
        <v>1561.5871177071</v>
      </c>
      <c r="F31">
        <v>1538.9123549962</v>
      </c>
      <c r="G31">
        <v>1547.0682964695</v>
      </c>
      <c r="H31">
        <v>1554.8275332611</v>
      </c>
      <c r="I31">
        <v>1562.3821299499</v>
      </c>
      <c r="J31">
        <v>1538.425789852</v>
      </c>
      <c r="K31">
        <v>1546.4150522803</v>
      </c>
      <c r="L31">
        <v>1554.3389119286</v>
      </c>
      <c r="M31">
        <v>1562.09003554</v>
      </c>
    </row>
    <row r="32" spans="1:13">
      <c r="A32" t="s">
        <v>665</v>
      </c>
      <c r="B32">
        <v>1537.0329056766</v>
      </c>
      <c r="C32">
        <v>1545.3237184556</v>
      </c>
      <c r="D32">
        <v>1553.2263599039</v>
      </c>
      <c r="E32">
        <v>1561.588506269</v>
      </c>
      <c r="F32">
        <v>1538.9133193078</v>
      </c>
      <c r="G32">
        <v>1547.0669317068</v>
      </c>
      <c r="H32">
        <v>1554.8261566969</v>
      </c>
      <c r="I32">
        <v>1562.3821299499</v>
      </c>
      <c r="J32">
        <v>1538.4250200206</v>
      </c>
      <c r="K32">
        <v>1546.413884558</v>
      </c>
      <c r="L32">
        <v>1554.3345888599</v>
      </c>
      <c r="M32">
        <v>1562.0924166351</v>
      </c>
    </row>
    <row r="33" spans="1:13">
      <c r="A33" t="s">
        <v>666</v>
      </c>
      <c r="B33">
        <v>1537.0338657554</v>
      </c>
      <c r="C33">
        <v>1545.3223586683</v>
      </c>
      <c r="D33">
        <v>1553.2265556031</v>
      </c>
      <c r="E33">
        <v>1561.588506269</v>
      </c>
      <c r="F33">
        <v>1538.9121628874</v>
      </c>
      <c r="G33">
        <v>1547.0669317068</v>
      </c>
      <c r="H33">
        <v>1554.827925467</v>
      </c>
      <c r="I33">
        <v>1562.3821299499</v>
      </c>
      <c r="J33">
        <v>1538.4229025179</v>
      </c>
      <c r="K33">
        <v>1546.4160260175</v>
      </c>
      <c r="L33">
        <v>1554.3379301095</v>
      </c>
      <c r="M33">
        <v>1562.0906312982</v>
      </c>
    </row>
    <row r="34" spans="1:13">
      <c r="A34" t="s">
        <v>667</v>
      </c>
      <c r="B34">
        <v>1537.0311752831</v>
      </c>
      <c r="C34">
        <v>1545.3219712433</v>
      </c>
      <c r="D34">
        <v>1553.2255751889</v>
      </c>
      <c r="E34">
        <v>1561.587912833</v>
      </c>
      <c r="F34">
        <v>1538.9138975186</v>
      </c>
      <c r="G34">
        <v>1547.0682964695</v>
      </c>
      <c r="H34">
        <v>1554.8285156988</v>
      </c>
      <c r="I34">
        <v>1562.381334015</v>
      </c>
      <c r="J34">
        <v>1538.4259837216</v>
      </c>
      <c r="K34">
        <v>1546.4154421554</v>
      </c>
      <c r="L34">
        <v>1554.3385199694</v>
      </c>
      <c r="M34">
        <v>1562.0924166351</v>
      </c>
    </row>
    <row r="35" spans="1:13">
      <c r="A35" t="s">
        <v>668</v>
      </c>
      <c r="B35">
        <v>1537.0327121579</v>
      </c>
      <c r="C35">
        <v>1545.3229417053</v>
      </c>
      <c r="D35">
        <v>1553.2269489204</v>
      </c>
      <c r="E35">
        <v>1561.5893013963</v>
      </c>
      <c r="F35">
        <v>1538.9140896279</v>
      </c>
      <c r="G35">
        <v>1547.0694632768</v>
      </c>
      <c r="H35">
        <v>1554.8281234926</v>
      </c>
      <c r="I35">
        <v>1562.3801420555</v>
      </c>
      <c r="J35">
        <v>1538.4242501901</v>
      </c>
      <c r="K35">
        <v>1546.4131067114</v>
      </c>
      <c r="L35">
        <v>1554.3383239898</v>
      </c>
      <c r="M35">
        <v>1562.0914249964</v>
      </c>
    </row>
    <row r="36" spans="1:13">
      <c r="A36" t="s">
        <v>669</v>
      </c>
      <c r="B36">
        <v>1537.0332889565</v>
      </c>
      <c r="C36">
        <v>1545.3243014936</v>
      </c>
      <c r="D36">
        <v>1553.2265556031</v>
      </c>
      <c r="E36">
        <v>1561.587912833</v>
      </c>
      <c r="F36">
        <v>1538.9113925692</v>
      </c>
      <c r="G36">
        <v>1547.0675160609</v>
      </c>
      <c r="H36">
        <v>1554.8275332611</v>
      </c>
      <c r="I36">
        <v>1562.3841159081</v>
      </c>
      <c r="J36">
        <v>1538.4246341642</v>
      </c>
      <c r="K36">
        <v>1546.4152481688</v>
      </c>
      <c r="L36">
        <v>1554.3365544121</v>
      </c>
      <c r="M36">
        <v>1562.0930123951</v>
      </c>
    </row>
    <row r="37" spans="1:13">
      <c r="A37" t="s">
        <v>670</v>
      </c>
      <c r="B37">
        <v>1537.0340592744</v>
      </c>
      <c r="C37">
        <v>1545.3239140676</v>
      </c>
      <c r="D37">
        <v>1553.2279293364</v>
      </c>
      <c r="E37">
        <v>1561.5873174582</v>
      </c>
      <c r="F37">
        <v>1538.9133193078</v>
      </c>
      <c r="G37">
        <v>1547.0682964695</v>
      </c>
      <c r="H37">
        <v>1554.8318609949</v>
      </c>
      <c r="I37">
        <v>1562.3821299499</v>
      </c>
      <c r="J37">
        <v>1538.4246341642</v>
      </c>
      <c r="K37">
        <v>1546.4164139913</v>
      </c>
      <c r="L37">
        <v>1554.3373402502</v>
      </c>
      <c r="M37">
        <v>1562.0932122757</v>
      </c>
    </row>
    <row r="38" spans="1:13">
      <c r="A38" t="s">
        <v>671</v>
      </c>
      <c r="B38">
        <v>1537.0327121579</v>
      </c>
      <c r="C38">
        <v>1545.3246908189</v>
      </c>
      <c r="D38">
        <v>1553.225966587</v>
      </c>
      <c r="E38">
        <v>1561.5910855874</v>
      </c>
      <c r="F38">
        <v>1538.9135114169</v>
      </c>
      <c r="G38">
        <v>1547.0688789212</v>
      </c>
      <c r="H38">
        <v>1554.8295000603</v>
      </c>
      <c r="I38">
        <v>1562.381334015</v>
      </c>
      <c r="J38">
        <v>1538.4244421771</v>
      </c>
      <c r="K38">
        <v>1546.4146643072</v>
      </c>
      <c r="L38">
        <v>1554.3367503912</v>
      </c>
      <c r="M38">
        <v>1562.0916229359</v>
      </c>
    </row>
    <row r="39" spans="1:13">
      <c r="A39" t="s">
        <v>672</v>
      </c>
      <c r="B39">
        <v>1537.0325205181</v>
      </c>
      <c r="C39">
        <v>1545.3246908189</v>
      </c>
      <c r="D39">
        <v>1553.2243971584</v>
      </c>
      <c r="E39">
        <v>1561.5893013963</v>
      </c>
      <c r="F39">
        <v>1538.9135114169</v>
      </c>
      <c r="G39">
        <v>1547.0694632768</v>
      </c>
      <c r="H39">
        <v>1554.827925467</v>
      </c>
      <c r="I39">
        <v>1562.3847118907</v>
      </c>
      <c r="J39">
        <v>1538.4240563209</v>
      </c>
      <c r="K39">
        <v>1546.4148582937</v>
      </c>
      <c r="L39">
        <v>1554.3373402502</v>
      </c>
      <c r="M39">
        <v>1562.0886441455</v>
      </c>
    </row>
    <row r="40" spans="1:13">
      <c r="A40" t="s">
        <v>673</v>
      </c>
      <c r="B40">
        <v>1537.0325205181</v>
      </c>
      <c r="C40">
        <v>1545.3243014936</v>
      </c>
      <c r="D40">
        <v>1553.2265556031</v>
      </c>
      <c r="E40">
        <v>1561.5893013963</v>
      </c>
      <c r="F40">
        <v>1538.9115846778</v>
      </c>
      <c r="G40">
        <v>1547.0663473531</v>
      </c>
      <c r="H40">
        <v>1554.8267469273</v>
      </c>
      <c r="I40">
        <v>1562.3827239897</v>
      </c>
      <c r="J40">
        <v>1538.4246341642</v>
      </c>
      <c r="K40">
        <v>1546.4160260175</v>
      </c>
      <c r="L40">
        <v>1554.3371442709</v>
      </c>
      <c r="M40">
        <v>1562.0886441455</v>
      </c>
    </row>
    <row r="41" spans="1:13">
      <c r="A41" t="s">
        <v>674</v>
      </c>
      <c r="B41">
        <v>1537.0327121579</v>
      </c>
      <c r="C41">
        <v>1545.3239140676</v>
      </c>
      <c r="D41">
        <v>1553.2245928572</v>
      </c>
      <c r="E41">
        <v>1561.5859269591</v>
      </c>
      <c r="F41">
        <v>1538.9152460512</v>
      </c>
      <c r="G41">
        <v>1547.0682964695</v>
      </c>
      <c r="H41">
        <v>1554.8304825004</v>
      </c>
      <c r="I41">
        <v>1562.3821299499</v>
      </c>
      <c r="J41">
        <v>1538.427523387</v>
      </c>
      <c r="K41">
        <v>1546.4173877302</v>
      </c>
      <c r="L41">
        <v>1554.338715949</v>
      </c>
      <c r="M41">
        <v>1562.0894397822</v>
      </c>
    </row>
    <row r="42" spans="1:13">
      <c r="A42" t="s">
        <v>675</v>
      </c>
      <c r="B42">
        <v>1537.0327121579</v>
      </c>
      <c r="C42">
        <v>1545.3244971058</v>
      </c>
      <c r="D42">
        <v>1553.2277336368</v>
      </c>
      <c r="E42">
        <v>1561.5924760957</v>
      </c>
      <c r="F42">
        <v>1538.9121628874</v>
      </c>
      <c r="G42">
        <v>1547.0669317068</v>
      </c>
      <c r="H42">
        <v>1554.8265489021</v>
      </c>
      <c r="I42">
        <v>1562.3833199712</v>
      </c>
      <c r="J42">
        <v>1538.4240563209</v>
      </c>
      <c r="K42">
        <v>1546.4152481688</v>
      </c>
      <c r="L42">
        <v>1554.3353746959</v>
      </c>
      <c r="M42">
        <v>1562.0908292375</v>
      </c>
    </row>
    <row r="43" spans="1:13">
      <c r="A43" t="s">
        <v>676</v>
      </c>
      <c r="B43">
        <v>1537.0329056766</v>
      </c>
      <c r="C43">
        <v>1545.3229417053</v>
      </c>
      <c r="D43">
        <v>1553.2265556031</v>
      </c>
      <c r="E43">
        <v>1561.587912833</v>
      </c>
      <c r="F43">
        <v>1538.9127410973</v>
      </c>
      <c r="G43">
        <v>1547.0688789212</v>
      </c>
      <c r="H43">
        <v>1554.8285156988</v>
      </c>
      <c r="I43">
        <v>1562.3847118907</v>
      </c>
      <c r="J43">
        <v>1538.4236723471</v>
      </c>
      <c r="K43">
        <v>1546.4142744325</v>
      </c>
      <c r="L43">
        <v>1554.338126089</v>
      </c>
      <c r="M43">
        <v>1562.0898356603</v>
      </c>
    </row>
    <row r="44" spans="1:13">
      <c r="A44" t="s">
        <v>677</v>
      </c>
      <c r="B44">
        <v>1537.0330973165</v>
      </c>
      <c r="C44">
        <v>1545.3227479926</v>
      </c>
      <c r="D44">
        <v>1553.226753221</v>
      </c>
      <c r="E44">
        <v>1561.588506269</v>
      </c>
      <c r="F44">
        <v>1538.912547105</v>
      </c>
      <c r="G44">
        <v>1547.0694632768</v>
      </c>
      <c r="H44">
        <v>1554.8287137245</v>
      </c>
      <c r="I44">
        <v>1562.3841159081</v>
      </c>
      <c r="J44">
        <v>1538.4254058773</v>
      </c>
      <c r="K44">
        <v>1546.4166098801</v>
      </c>
      <c r="L44">
        <v>1554.3373402502</v>
      </c>
      <c r="M44">
        <v>1562.0918208755</v>
      </c>
    </row>
    <row r="45" spans="1:13">
      <c r="A45" t="s">
        <v>678</v>
      </c>
      <c r="B45">
        <v>1537.0330973165</v>
      </c>
      <c r="C45">
        <v>1545.323135418</v>
      </c>
      <c r="D45">
        <v>1553.225966587</v>
      </c>
      <c r="E45">
        <v>1561.5893013963</v>
      </c>
      <c r="F45">
        <v>1538.9113925692</v>
      </c>
      <c r="G45">
        <v>1547.0682964695</v>
      </c>
      <c r="H45">
        <v>1554.82694303</v>
      </c>
      <c r="I45">
        <v>1562.380738035</v>
      </c>
      <c r="J45">
        <v>1538.4246341642</v>
      </c>
      <c r="K45">
        <v>1546.4150522803</v>
      </c>
      <c r="L45">
        <v>1554.3379301095</v>
      </c>
      <c r="M45">
        <v>1562.0932122757</v>
      </c>
    </row>
    <row r="46" spans="1:13">
      <c r="A46" t="s">
        <v>679</v>
      </c>
      <c r="B46">
        <v>1537.0327121579</v>
      </c>
      <c r="C46">
        <v>1545.3235247427</v>
      </c>
      <c r="D46">
        <v>1553.2269489204</v>
      </c>
      <c r="E46">
        <v>1561.5867220838</v>
      </c>
      <c r="F46">
        <v>1538.9138975186</v>
      </c>
      <c r="G46">
        <v>1547.0682964695</v>
      </c>
      <c r="H46">
        <v>1554.8293039569</v>
      </c>
      <c r="I46">
        <v>1562.3821299499</v>
      </c>
      <c r="J46">
        <v>1538.4254058773</v>
      </c>
      <c r="K46">
        <v>1546.4142744325</v>
      </c>
      <c r="L46">
        <v>1554.3385199694</v>
      </c>
      <c r="M46">
        <v>1562.0912251163</v>
      </c>
    </row>
    <row r="47" spans="1:13">
      <c r="A47" t="s">
        <v>680</v>
      </c>
      <c r="B47">
        <v>1537.0327121579</v>
      </c>
      <c r="C47">
        <v>1545.3243014936</v>
      </c>
      <c r="D47">
        <v>1553.2283226543</v>
      </c>
      <c r="E47">
        <v>1561.5887060204</v>
      </c>
      <c r="F47">
        <v>1538.9113925692</v>
      </c>
      <c r="G47">
        <v>1547.0688789212</v>
      </c>
      <c r="H47">
        <v>1554.8289098277</v>
      </c>
      <c r="I47">
        <v>1562.3833199712</v>
      </c>
      <c r="J47">
        <v>1538.4236723471</v>
      </c>
      <c r="K47">
        <v>1546.4146643072</v>
      </c>
      <c r="L47">
        <v>1554.3367503912</v>
      </c>
      <c r="M47">
        <v>1562.0918208755</v>
      </c>
    </row>
    <row r="48" spans="1:13">
      <c r="A48" t="s">
        <v>681</v>
      </c>
      <c r="B48">
        <v>1537.0332889565</v>
      </c>
      <c r="C48">
        <v>1545.3223586683</v>
      </c>
      <c r="D48">
        <v>1553.2243971584</v>
      </c>
      <c r="E48">
        <v>1561.5853335251</v>
      </c>
      <c r="F48">
        <v>1538.9131253153</v>
      </c>
      <c r="G48">
        <v>1547.0675160609</v>
      </c>
      <c r="H48">
        <v>1554.8287137245</v>
      </c>
      <c r="I48">
        <v>1562.381334015</v>
      </c>
      <c r="J48">
        <v>1538.4248280335</v>
      </c>
      <c r="K48">
        <v>1546.4142744325</v>
      </c>
      <c r="L48">
        <v>1554.338126089</v>
      </c>
      <c r="M48">
        <v>1562.0916229359</v>
      </c>
    </row>
    <row r="49" spans="1:13">
      <c r="A49" t="s">
        <v>682</v>
      </c>
      <c r="B49">
        <v>1537.0329056766</v>
      </c>
      <c r="C49">
        <v>1545.3244971058</v>
      </c>
      <c r="D49">
        <v>1553.224788556</v>
      </c>
      <c r="E49">
        <v>1561.5865223329</v>
      </c>
      <c r="F49">
        <v>1538.9117767865</v>
      </c>
      <c r="G49">
        <v>1547.0675160609</v>
      </c>
      <c r="H49">
        <v>1554.8298922672</v>
      </c>
      <c r="I49">
        <v>1562.3827239897</v>
      </c>
      <c r="J49">
        <v>1538.4252120079</v>
      </c>
      <c r="K49">
        <v>1546.4154421554</v>
      </c>
      <c r="L49">
        <v>1554.3379301095</v>
      </c>
      <c r="M49">
        <v>1562.0918208755</v>
      </c>
    </row>
    <row r="50" spans="1:13">
      <c r="A50" t="s">
        <v>683</v>
      </c>
      <c r="B50">
        <v>1537.0325205181</v>
      </c>
      <c r="C50">
        <v>1545.3223586683</v>
      </c>
      <c r="D50">
        <v>1553.226753221</v>
      </c>
      <c r="E50">
        <v>1561.5896970209</v>
      </c>
      <c r="F50">
        <v>1538.9138975186</v>
      </c>
      <c r="G50">
        <v>1547.0675160609</v>
      </c>
      <c r="H50">
        <v>1554.82694303</v>
      </c>
      <c r="I50">
        <v>1562.3821299499</v>
      </c>
      <c r="J50">
        <v>1538.4246341642</v>
      </c>
      <c r="K50">
        <v>1546.4150522803</v>
      </c>
      <c r="L50">
        <v>1554.33439096</v>
      </c>
      <c r="M50">
        <v>1562.0916229359</v>
      </c>
    </row>
    <row r="51" spans="1:13">
      <c r="A51" t="s">
        <v>684</v>
      </c>
      <c r="B51">
        <v>1537.0338657554</v>
      </c>
      <c r="C51">
        <v>1545.3215819194</v>
      </c>
      <c r="D51">
        <v>1553.2265556031</v>
      </c>
      <c r="E51">
        <v>1561.5873174582</v>
      </c>
      <c r="F51">
        <v>1538.9108143602</v>
      </c>
      <c r="G51">
        <v>1547.0688789212</v>
      </c>
      <c r="H51">
        <v>1554.8304825004</v>
      </c>
      <c r="I51">
        <v>1562.3833199712</v>
      </c>
      <c r="J51">
        <v>1538.4252120079</v>
      </c>
      <c r="K51">
        <v>1546.4164139913</v>
      </c>
      <c r="L51">
        <v>1554.3361605327</v>
      </c>
      <c r="M51">
        <v>1562.0898356603</v>
      </c>
    </row>
    <row r="52" spans="1:13">
      <c r="A52" t="s">
        <v>685</v>
      </c>
      <c r="B52">
        <v>1537.0330973165</v>
      </c>
      <c r="C52">
        <v>1545.3227479926</v>
      </c>
      <c r="D52">
        <v>1553.224788556</v>
      </c>
      <c r="E52">
        <v>1561.5873174582</v>
      </c>
      <c r="F52">
        <v>1538.9142817372</v>
      </c>
      <c r="G52">
        <v>1547.0669317068</v>
      </c>
      <c r="H52">
        <v>1554.8298922672</v>
      </c>
      <c r="I52">
        <v>1562.3827239897</v>
      </c>
      <c r="J52">
        <v>1538.4242501901</v>
      </c>
      <c r="K52">
        <v>1546.4160260175</v>
      </c>
      <c r="L52">
        <v>1554.3365544121</v>
      </c>
      <c r="M52">
        <v>1562.0926165154</v>
      </c>
    </row>
    <row r="53" spans="1:13">
      <c r="A53" t="s">
        <v>686</v>
      </c>
      <c r="B53">
        <v>1537.0332889565</v>
      </c>
      <c r="C53">
        <v>1545.3217756317</v>
      </c>
      <c r="D53">
        <v>1553.2273403192</v>
      </c>
      <c r="E53">
        <v>1561.5873174582</v>
      </c>
      <c r="F53">
        <v>1538.9121628874</v>
      </c>
      <c r="G53">
        <v>1547.0688789212</v>
      </c>
      <c r="H53">
        <v>1554.8289098277</v>
      </c>
      <c r="I53">
        <v>1562.3827239897</v>
      </c>
      <c r="J53">
        <v>1538.4229025179</v>
      </c>
      <c r="K53">
        <v>1546.4140804462</v>
      </c>
      <c r="L53">
        <v>1554.3373402502</v>
      </c>
      <c r="M53">
        <v>1562.0916229359</v>
      </c>
    </row>
    <row r="54" spans="1:13">
      <c r="A54" t="s">
        <v>687</v>
      </c>
      <c r="B54">
        <v>1537.0330973165</v>
      </c>
      <c r="C54">
        <v>1545.3233310299</v>
      </c>
      <c r="D54">
        <v>1553.2269489204</v>
      </c>
      <c r="E54">
        <v>1561.5898967727</v>
      </c>
      <c r="F54">
        <v>1538.9123549962</v>
      </c>
      <c r="G54">
        <v>1547.0702436873</v>
      </c>
      <c r="H54">
        <v>1554.827925467</v>
      </c>
      <c r="I54">
        <v>1562.3827239897</v>
      </c>
      <c r="J54">
        <v>1538.425789852</v>
      </c>
      <c r="K54">
        <v>1546.4158320307</v>
      </c>
      <c r="L54">
        <v>1554.3373402502</v>
      </c>
      <c r="M54">
        <v>1562.0926165154</v>
      </c>
    </row>
    <row r="55" spans="1:13">
      <c r="A55" t="s">
        <v>688</v>
      </c>
      <c r="B55">
        <v>1537.0346341951</v>
      </c>
      <c r="C55">
        <v>1545.3239140676</v>
      </c>
      <c r="D55">
        <v>1553.2251818723</v>
      </c>
      <c r="E55">
        <v>1561.5891016447</v>
      </c>
      <c r="F55">
        <v>1538.9129332063</v>
      </c>
      <c r="G55">
        <v>1547.0682964695</v>
      </c>
      <c r="H55">
        <v>1554.8271391328</v>
      </c>
      <c r="I55">
        <v>1562.3795480177</v>
      </c>
      <c r="J55">
        <v>1538.4242501901</v>
      </c>
      <c r="K55">
        <v>1546.4154421554</v>
      </c>
      <c r="L55">
        <v>1554.3371442709</v>
      </c>
      <c r="M55">
        <v>1562.0906312982</v>
      </c>
    </row>
    <row r="56" spans="1:13">
      <c r="A56" t="s">
        <v>689</v>
      </c>
      <c r="B56">
        <v>1537.0342509146</v>
      </c>
      <c r="C56">
        <v>1545.3246908189</v>
      </c>
      <c r="D56">
        <v>1553.2245928572</v>
      </c>
      <c r="E56">
        <v>1561.587912833</v>
      </c>
      <c r="F56">
        <v>1538.9133193078</v>
      </c>
      <c r="G56">
        <v>1547.0675160609</v>
      </c>
      <c r="H56">
        <v>1554.8283195957</v>
      </c>
      <c r="I56">
        <v>1562.3841159081</v>
      </c>
      <c r="J56">
        <v>1538.4250200206</v>
      </c>
      <c r="K56">
        <v>1546.4166098801</v>
      </c>
      <c r="L56">
        <v>1554.3361605327</v>
      </c>
      <c r="M56">
        <v>1562.0894397822</v>
      </c>
    </row>
    <row r="57" spans="1:13">
      <c r="A57" t="s">
        <v>690</v>
      </c>
      <c r="B57">
        <v>1537.0346341951</v>
      </c>
      <c r="C57">
        <v>1545.3235247427</v>
      </c>
      <c r="D57">
        <v>1553.2243971584</v>
      </c>
      <c r="E57">
        <v>1561.588506269</v>
      </c>
      <c r="F57">
        <v>1538.9113925692</v>
      </c>
      <c r="G57">
        <v>1547.0688789212</v>
      </c>
      <c r="H57">
        <v>1554.8281234926</v>
      </c>
      <c r="I57">
        <v>1562.381334015</v>
      </c>
      <c r="J57">
        <v>1538.4240563209</v>
      </c>
      <c r="K57">
        <v>1546.4160260175</v>
      </c>
      <c r="L57">
        <v>1554.3371442709</v>
      </c>
      <c r="M57">
        <v>1562.0904314184</v>
      </c>
    </row>
    <row r="58" spans="1:13">
      <c r="A58" t="s">
        <v>691</v>
      </c>
      <c r="B58">
        <v>1537.0338657554</v>
      </c>
      <c r="C58">
        <v>1545.3223586683</v>
      </c>
      <c r="D58">
        <v>1553.2289116723</v>
      </c>
      <c r="E58">
        <v>1561.588506269</v>
      </c>
      <c r="F58">
        <v>1538.912547105</v>
      </c>
      <c r="G58">
        <v>1547.0675160609</v>
      </c>
      <c r="H58">
        <v>1554.8283195957</v>
      </c>
      <c r="I58">
        <v>1562.3815339693</v>
      </c>
      <c r="J58">
        <v>1538.4246341642</v>
      </c>
      <c r="K58">
        <v>1546.4160260175</v>
      </c>
      <c r="L58">
        <v>1554.3373402502</v>
      </c>
      <c r="M58">
        <v>1562.0910271769</v>
      </c>
    </row>
    <row r="59" spans="1:13">
      <c r="A59" t="s">
        <v>692</v>
      </c>
      <c r="B59">
        <v>1537.0338657554</v>
      </c>
      <c r="C59">
        <v>1545.3239140676</v>
      </c>
      <c r="D59">
        <v>1553.2240038425</v>
      </c>
      <c r="E59">
        <v>1561.588506269</v>
      </c>
      <c r="F59">
        <v>1538.9119688952</v>
      </c>
      <c r="G59">
        <v>1547.0682964695</v>
      </c>
      <c r="H59">
        <v>1554.8271391328</v>
      </c>
      <c r="I59">
        <v>1562.3821299499</v>
      </c>
      <c r="J59">
        <v>1538.4259837216</v>
      </c>
      <c r="K59">
        <v>1546.4148582937</v>
      </c>
      <c r="L59">
        <v>1554.3373402502</v>
      </c>
      <c r="M59">
        <v>1562.0906312982</v>
      </c>
    </row>
    <row r="60" spans="1:13">
      <c r="A60" t="s">
        <v>693</v>
      </c>
      <c r="B60">
        <v>1537.0342509146</v>
      </c>
      <c r="C60">
        <v>1545.3229417053</v>
      </c>
      <c r="D60">
        <v>1553.2255751889</v>
      </c>
      <c r="E60">
        <v>1561.5891016447</v>
      </c>
      <c r="F60">
        <v>1538.9121628874</v>
      </c>
      <c r="G60">
        <v>1547.0669317068</v>
      </c>
      <c r="H60">
        <v>1554.827925467</v>
      </c>
      <c r="I60">
        <v>1562.3821299499</v>
      </c>
      <c r="J60">
        <v>1538.4252120079</v>
      </c>
      <c r="K60">
        <v>1546.4166098801</v>
      </c>
      <c r="L60">
        <v>1554.3345888599</v>
      </c>
      <c r="M60">
        <v>1562.0904314184</v>
      </c>
    </row>
    <row r="61" spans="1:13">
      <c r="A61" t="s">
        <v>694</v>
      </c>
      <c r="B61">
        <v>1537.0330973165</v>
      </c>
      <c r="C61">
        <v>1545.3239140676</v>
      </c>
      <c r="D61">
        <v>1553.225966587</v>
      </c>
      <c r="E61">
        <v>1561.5839430295</v>
      </c>
      <c r="F61">
        <v>1538.9142817372</v>
      </c>
      <c r="G61">
        <v>1547.0694632768</v>
      </c>
      <c r="H61">
        <v>1554.8283195957</v>
      </c>
      <c r="I61">
        <v>1562.3833199712</v>
      </c>
      <c r="J61">
        <v>1538.4240563209</v>
      </c>
      <c r="K61">
        <v>1546.4164139913</v>
      </c>
      <c r="L61">
        <v>1554.3371442709</v>
      </c>
      <c r="M61">
        <v>1562.0940059764</v>
      </c>
    </row>
    <row r="62" spans="1:13">
      <c r="A62" t="s">
        <v>695</v>
      </c>
      <c r="B62">
        <v>1537.0319437201</v>
      </c>
      <c r="C62">
        <v>1545.3223586683</v>
      </c>
      <c r="D62">
        <v>1553.2257708879</v>
      </c>
      <c r="E62">
        <v>1561.588506269</v>
      </c>
      <c r="F62">
        <v>1538.9131253153</v>
      </c>
      <c r="G62">
        <v>1547.0682964695</v>
      </c>
      <c r="H62">
        <v>1554.829105931</v>
      </c>
      <c r="I62">
        <v>1562.3827239897</v>
      </c>
      <c r="J62">
        <v>1538.4240563209</v>
      </c>
      <c r="K62">
        <v>1546.4168038671</v>
      </c>
      <c r="L62">
        <v>1554.3379301095</v>
      </c>
      <c r="M62">
        <v>1562.0920207557</v>
      </c>
    </row>
    <row r="63" spans="1:13">
      <c r="A63" t="s">
        <v>696</v>
      </c>
      <c r="B63">
        <v>1537.0338657554</v>
      </c>
      <c r="C63">
        <v>1545.3233310299</v>
      </c>
      <c r="D63">
        <v>1553.2261642047</v>
      </c>
      <c r="E63">
        <v>1561.587912833</v>
      </c>
      <c r="F63">
        <v>1538.912547105</v>
      </c>
      <c r="G63">
        <v>1547.0682964695</v>
      </c>
      <c r="H63">
        <v>1554.8293039569</v>
      </c>
      <c r="I63">
        <v>1562.3833199712</v>
      </c>
      <c r="J63">
        <v>1538.4234803603</v>
      </c>
      <c r="K63">
        <v>1546.4162200044</v>
      </c>
      <c r="L63">
        <v>1554.3379301095</v>
      </c>
      <c r="M63">
        <v>1562.0890419637</v>
      </c>
    </row>
    <row r="64" spans="1:13">
      <c r="A64" t="s">
        <v>697</v>
      </c>
      <c r="B64">
        <v>1537.0338657554</v>
      </c>
      <c r="C64">
        <v>1545.3227479926</v>
      </c>
      <c r="D64">
        <v>1553.2257708879</v>
      </c>
      <c r="E64">
        <v>1561.5833495971</v>
      </c>
      <c r="F64">
        <v>1538.9127410973</v>
      </c>
      <c r="G64">
        <v>1547.0688789212</v>
      </c>
      <c r="H64">
        <v>1554.8287137245</v>
      </c>
      <c r="I64">
        <v>1562.3821299499</v>
      </c>
      <c r="J64">
        <v>1538.4242501901</v>
      </c>
      <c r="K64">
        <v>1546.4146643072</v>
      </c>
      <c r="L64">
        <v>1554.3383239898</v>
      </c>
      <c r="M64">
        <v>1562.0920207557</v>
      </c>
    </row>
    <row r="65" spans="1:13">
      <c r="A65" t="s">
        <v>698</v>
      </c>
      <c r="B65">
        <v>1537.0336741153</v>
      </c>
      <c r="C65">
        <v>1545.3233310299</v>
      </c>
      <c r="D65">
        <v>1553.226753221</v>
      </c>
      <c r="E65">
        <v>1561.5867220838</v>
      </c>
      <c r="F65">
        <v>1538.9115846778</v>
      </c>
      <c r="G65">
        <v>1547.0688789212</v>
      </c>
      <c r="H65">
        <v>1554.8298922672</v>
      </c>
      <c r="I65">
        <v>1562.383519926</v>
      </c>
      <c r="J65">
        <v>1538.4234803603</v>
      </c>
      <c r="K65">
        <v>1546.4152481688</v>
      </c>
      <c r="L65">
        <v>1554.3359645538</v>
      </c>
      <c r="M65">
        <v>1562.0912251163</v>
      </c>
    </row>
    <row r="66" spans="1:13">
      <c r="A66" t="s">
        <v>699</v>
      </c>
      <c r="B66">
        <v>1537.0323288783</v>
      </c>
      <c r="C66">
        <v>1545.3235247427</v>
      </c>
      <c r="D66">
        <v>1553.2269489204</v>
      </c>
      <c r="E66">
        <v>1561.588506269</v>
      </c>
      <c r="F66">
        <v>1538.913703526</v>
      </c>
      <c r="G66">
        <v>1547.0702436873</v>
      </c>
      <c r="H66">
        <v>1554.8273352356</v>
      </c>
      <c r="I66">
        <v>1562.3841159081</v>
      </c>
      <c r="J66">
        <v>1538.4248280335</v>
      </c>
      <c r="K66">
        <v>1546.4148582937</v>
      </c>
      <c r="L66">
        <v>1554.3377341302</v>
      </c>
      <c r="M66">
        <v>1562.0916229359</v>
      </c>
    </row>
    <row r="67" spans="1:13">
      <c r="A67" t="s">
        <v>700</v>
      </c>
      <c r="B67">
        <v>1537.0344425548</v>
      </c>
      <c r="C67">
        <v>1545.3227479926</v>
      </c>
      <c r="D67">
        <v>1553.226753221</v>
      </c>
      <c r="E67">
        <v>1561.5904902101</v>
      </c>
      <c r="F67">
        <v>1538.9133193078</v>
      </c>
      <c r="G67">
        <v>1547.0688789212</v>
      </c>
      <c r="H67">
        <v>1554.8293039569</v>
      </c>
      <c r="I67">
        <v>1562.3827239897</v>
      </c>
      <c r="J67">
        <v>1538.4242501901</v>
      </c>
      <c r="K67">
        <v>1546.4142744325</v>
      </c>
      <c r="L67">
        <v>1554.3363565117</v>
      </c>
      <c r="M67">
        <v>1562.0904314184</v>
      </c>
    </row>
    <row r="68" spans="1:13">
      <c r="A68" t="s">
        <v>701</v>
      </c>
      <c r="B68">
        <v>1537.0342509146</v>
      </c>
      <c r="C68">
        <v>1545.3250801444</v>
      </c>
      <c r="D68">
        <v>1553.226753221</v>
      </c>
      <c r="E68">
        <v>1561.5898967727</v>
      </c>
      <c r="F68">
        <v>1538.9144738465</v>
      </c>
      <c r="G68">
        <v>1547.0688789212</v>
      </c>
      <c r="H68">
        <v>1554.8296961637</v>
      </c>
      <c r="I68">
        <v>1562.380738035</v>
      </c>
      <c r="J68">
        <v>1538.4234803603</v>
      </c>
      <c r="K68">
        <v>1546.4154421554</v>
      </c>
      <c r="L68">
        <v>1554.3367503912</v>
      </c>
      <c r="M68">
        <v>1562.09003554</v>
      </c>
    </row>
    <row r="69" spans="1:13">
      <c r="A69" t="s">
        <v>702</v>
      </c>
      <c r="B69">
        <v>1537.0338657554</v>
      </c>
      <c r="C69">
        <v>1545.3239140676</v>
      </c>
      <c r="D69">
        <v>1553.2275379373</v>
      </c>
      <c r="E69">
        <v>1561.5873174582</v>
      </c>
      <c r="F69">
        <v>1538.9117767865</v>
      </c>
      <c r="G69">
        <v>1547.0669317068</v>
      </c>
      <c r="H69">
        <v>1554.8285156988</v>
      </c>
      <c r="I69">
        <v>1562.3821299499</v>
      </c>
      <c r="J69">
        <v>1538.423864334</v>
      </c>
      <c r="K69">
        <v>1546.4160260175</v>
      </c>
      <c r="L69">
        <v>1554.338126089</v>
      </c>
      <c r="M69">
        <v>1562.0928144553</v>
      </c>
    </row>
    <row r="70" spans="1:13">
      <c r="A70" t="s">
        <v>703</v>
      </c>
      <c r="B70">
        <v>1537.0332889565</v>
      </c>
      <c r="C70">
        <v>1545.3250801444</v>
      </c>
      <c r="D70">
        <v>1553.2283226543</v>
      </c>
      <c r="E70">
        <v>1561.587912833</v>
      </c>
      <c r="F70">
        <v>1538.9140896279</v>
      </c>
      <c r="G70">
        <v>1547.0669317068</v>
      </c>
      <c r="H70">
        <v>1554.8271391328</v>
      </c>
      <c r="I70">
        <v>1562.3827239897</v>
      </c>
      <c r="J70">
        <v>1538.4242501901</v>
      </c>
      <c r="K70">
        <v>1546.4154421554</v>
      </c>
      <c r="L70">
        <v>1554.3359645538</v>
      </c>
      <c r="M70">
        <v>1562.0908292375</v>
      </c>
    </row>
    <row r="71" spans="1:13">
      <c r="A71" t="s">
        <v>704</v>
      </c>
      <c r="B71">
        <v>1537.0327121579</v>
      </c>
      <c r="C71">
        <v>1545.323135418</v>
      </c>
      <c r="D71">
        <v>1553.2271446198</v>
      </c>
      <c r="E71">
        <v>1561.5873174582</v>
      </c>
      <c r="F71">
        <v>1538.9108143602</v>
      </c>
      <c r="G71">
        <v>1547.0675160609</v>
      </c>
      <c r="H71">
        <v>1554.8275332611</v>
      </c>
      <c r="I71">
        <v>1562.3827239897</v>
      </c>
      <c r="J71">
        <v>1538.4229025179</v>
      </c>
      <c r="K71">
        <v>1546.4146643072</v>
      </c>
      <c r="L71">
        <v>1554.3361605327</v>
      </c>
      <c r="M71">
        <v>1562.0910271769</v>
      </c>
    </row>
    <row r="72" spans="1:13">
      <c r="A72" t="s">
        <v>705</v>
      </c>
      <c r="B72">
        <v>1537.0330973165</v>
      </c>
      <c r="C72">
        <v>1545.324884532</v>
      </c>
      <c r="D72">
        <v>1553.2261642047</v>
      </c>
      <c r="E72">
        <v>1561.5873174582</v>
      </c>
      <c r="F72">
        <v>1538.912547105</v>
      </c>
      <c r="G72">
        <v>1547.0688789212</v>
      </c>
      <c r="H72">
        <v>1554.8304825004</v>
      </c>
      <c r="I72">
        <v>1562.3827239897</v>
      </c>
      <c r="J72">
        <v>1538.4234803603</v>
      </c>
      <c r="K72">
        <v>1546.4160260175</v>
      </c>
      <c r="L72">
        <v>1554.3359645538</v>
      </c>
      <c r="M72">
        <v>1562.0894397822</v>
      </c>
    </row>
    <row r="73" spans="1:13">
      <c r="A73" t="s">
        <v>706</v>
      </c>
      <c r="B73">
        <v>1537.0348277143</v>
      </c>
      <c r="C73">
        <v>1545.32663365</v>
      </c>
      <c r="D73">
        <v>1553.2261642047</v>
      </c>
      <c r="E73">
        <v>1561.5865223329</v>
      </c>
      <c r="F73">
        <v>1538.912547105</v>
      </c>
      <c r="G73">
        <v>1547.0688789212</v>
      </c>
      <c r="H73">
        <v>1554.8304825004</v>
      </c>
      <c r="I73">
        <v>1562.3827239897</v>
      </c>
      <c r="J73">
        <v>1538.4246341642</v>
      </c>
      <c r="K73">
        <v>1546.417193743</v>
      </c>
      <c r="L73">
        <v>1554.3377341302</v>
      </c>
      <c r="M73">
        <v>1562.0908292375</v>
      </c>
    </row>
    <row r="74" spans="1:13">
      <c r="A74" t="s">
        <v>707</v>
      </c>
      <c r="B74">
        <v>1537.031560441</v>
      </c>
      <c r="C74">
        <v>1545.3235247427</v>
      </c>
      <c r="D74">
        <v>1553.2261642047</v>
      </c>
      <c r="E74">
        <v>1561.5865223329</v>
      </c>
      <c r="F74">
        <v>1538.9106203684</v>
      </c>
      <c r="G74">
        <v>1547.0688789212</v>
      </c>
      <c r="H74">
        <v>1554.8287137245</v>
      </c>
      <c r="I74">
        <v>1562.381334015</v>
      </c>
      <c r="J74">
        <v>1538.4234803603</v>
      </c>
      <c r="K74">
        <v>1546.4150522803</v>
      </c>
      <c r="L74">
        <v>1554.3379301095</v>
      </c>
      <c r="M74">
        <v>1562.0916229359</v>
      </c>
    </row>
    <row r="75" spans="1:13">
      <c r="A75" t="s">
        <v>708</v>
      </c>
      <c r="B75">
        <v>1537.0311752831</v>
      </c>
      <c r="C75">
        <v>1545.3227479926</v>
      </c>
      <c r="D75">
        <v>1553.224788556</v>
      </c>
      <c r="E75">
        <v>1561.588110645</v>
      </c>
      <c r="F75">
        <v>1538.9115846778</v>
      </c>
      <c r="G75">
        <v>1547.0675160609</v>
      </c>
      <c r="H75">
        <v>1554.8275332611</v>
      </c>
      <c r="I75">
        <v>1562.3821299499</v>
      </c>
      <c r="J75">
        <v>1538.4261757091</v>
      </c>
      <c r="K75">
        <v>1546.4152481688</v>
      </c>
      <c r="L75">
        <v>1554.3373402502</v>
      </c>
      <c r="M75">
        <v>1562.0896377212</v>
      </c>
    </row>
    <row r="76" spans="1:13">
      <c r="A76" t="s">
        <v>709</v>
      </c>
      <c r="B76">
        <v>1537.0355961549</v>
      </c>
      <c r="C76">
        <v>1545.3215819194</v>
      </c>
      <c r="D76">
        <v>1553.2265556031</v>
      </c>
      <c r="E76">
        <v>1561.5859269591</v>
      </c>
      <c r="F76">
        <v>1538.9129332063</v>
      </c>
      <c r="G76">
        <v>1547.0688789212</v>
      </c>
      <c r="H76">
        <v>1554.8285156988</v>
      </c>
      <c r="I76">
        <v>1562.3821299499</v>
      </c>
      <c r="J76">
        <v>1538.4252120079</v>
      </c>
      <c r="K76">
        <v>1546.4154421554</v>
      </c>
      <c r="L76">
        <v>1554.3379301095</v>
      </c>
      <c r="M76">
        <v>1562.0908292375</v>
      </c>
    </row>
    <row r="77" spans="1:13">
      <c r="A77" t="s">
        <v>710</v>
      </c>
      <c r="B77">
        <v>1537.0323288783</v>
      </c>
      <c r="C77">
        <v>1545.3239140676</v>
      </c>
      <c r="D77">
        <v>1553.224788556</v>
      </c>
      <c r="E77">
        <v>1561.588506269</v>
      </c>
      <c r="F77">
        <v>1538.9152460512</v>
      </c>
      <c r="G77">
        <v>1547.0682964695</v>
      </c>
      <c r="H77">
        <v>1554.829105931</v>
      </c>
      <c r="I77">
        <v>1562.3821299499</v>
      </c>
      <c r="J77">
        <v>1538.422708649</v>
      </c>
      <c r="K77">
        <v>1546.4142744325</v>
      </c>
      <c r="L77">
        <v>1554.3377341302</v>
      </c>
      <c r="M77">
        <v>1562.0908292375</v>
      </c>
    </row>
    <row r="78" spans="1:13">
      <c r="A78" t="s">
        <v>711</v>
      </c>
      <c r="B78">
        <v>1537.0336741153</v>
      </c>
      <c r="C78">
        <v>1545.3241077806</v>
      </c>
      <c r="D78">
        <v>1553.2265556031</v>
      </c>
      <c r="E78">
        <v>1561.588506269</v>
      </c>
      <c r="F78">
        <v>1538.9146678393</v>
      </c>
      <c r="G78">
        <v>1547.0688789212</v>
      </c>
      <c r="H78">
        <v>1554.8287137245</v>
      </c>
      <c r="I78">
        <v>1562.381334015</v>
      </c>
      <c r="J78">
        <v>1538.4250200206</v>
      </c>
      <c r="K78">
        <v>1546.4162200044</v>
      </c>
      <c r="L78">
        <v>1554.3379301095</v>
      </c>
      <c r="M78">
        <v>1562.0898356603</v>
      </c>
    </row>
    <row r="79" spans="1:13">
      <c r="A79" t="s">
        <v>712</v>
      </c>
      <c r="B79">
        <v>1537.0338657554</v>
      </c>
      <c r="C79">
        <v>1545.3233310299</v>
      </c>
      <c r="D79">
        <v>1553.2291073722</v>
      </c>
      <c r="E79">
        <v>1561.5859269591</v>
      </c>
      <c r="F79">
        <v>1538.9135114169</v>
      </c>
      <c r="G79">
        <v>1547.0675160609</v>
      </c>
      <c r="H79">
        <v>1554.8265489021</v>
      </c>
      <c r="I79">
        <v>1562.3821299499</v>
      </c>
      <c r="J79">
        <v>1538.4248280335</v>
      </c>
      <c r="K79">
        <v>1546.4154421554</v>
      </c>
      <c r="L79">
        <v>1554.3357685749</v>
      </c>
      <c r="M79">
        <v>1562.0908292375</v>
      </c>
    </row>
    <row r="80" spans="1:13">
      <c r="A80" t="s">
        <v>713</v>
      </c>
      <c r="B80">
        <v>1537.0332889565</v>
      </c>
      <c r="C80">
        <v>1545.3237184556</v>
      </c>
      <c r="D80">
        <v>1553.2265556031</v>
      </c>
      <c r="E80">
        <v>1561.5898967727</v>
      </c>
      <c r="F80">
        <v>1538.9121628874</v>
      </c>
      <c r="G80">
        <v>1547.0669317068</v>
      </c>
      <c r="H80">
        <v>1554.8283195957</v>
      </c>
      <c r="I80">
        <v>1562.380738035</v>
      </c>
      <c r="J80">
        <v>1538.4242501901</v>
      </c>
      <c r="K80">
        <v>1546.413884558</v>
      </c>
      <c r="L80">
        <v>1554.3371442709</v>
      </c>
      <c r="M80">
        <v>1562.0918208755</v>
      </c>
    </row>
    <row r="81" spans="1:13">
      <c r="A81" t="s">
        <v>714</v>
      </c>
      <c r="B81">
        <v>1537.0340592744</v>
      </c>
      <c r="C81">
        <v>1545.3227479926</v>
      </c>
      <c r="D81">
        <v>1553.2269489204</v>
      </c>
      <c r="E81">
        <v>1561.5853335251</v>
      </c>
      <c r="F81">
        <v>1538.912547105</v>
      </c>
      <c r="G81">
        <v>1547.0688789212</v>
      </c>
      <c r="H81">
        <v>1554.8287137245</v>
      </c>
      <c r="I81">
        <v>1562.3821299499</v>
      </c>
      <c r="J81">
        <v>1538.4234803603</v>
      </c>
      <c r="K81">
        <v>1546.4160260175</v>
      </c>
      <c r="L81">
        <v>1554.3379301095</v>
      </c>
      <c r="M81">
        <v>1562.0908292375</v>
      </c>
    </row>
    <row r="82" spans="1:13">
      <c r="A82" t="s">
        <v>715</v>
      </c>
      <c r="B82">
        <v>1537.0336741153</v>
      </c>
      <c r="C82">
        <v>1545.3233310299</v>
      </c>
      <c r="D82">
        <v>1553.2273403192</v>
      </c>
      <c r="E82">
        <v>1561.5873174582</v>
      </c>
      <c r="F82">
        <v>1538.9131253153</v>
      </c>
      <c r="G82">
        <v>1547.0661532031</v>
      </c>
      <c r="H82">
        <v>1554.8295000603</v>
      </c>
      <c r="I82">
        <v>1562.3821299499</v>
      </c>
      <c r="J82">
        <v>1538.4248280335</v>
      </c>
      <c r="K82">
        <v>1546.4154421554</v>
      </c>
      <c r="L82">
        <v>1554.3371442709</v>
      </c>
      <c r="M82">
        <v>1562.0922186954</v>
      </c>
    </row>
    <row r="83" spans="1:13">
      <c r="A83" t="s">
        <v>716</v>
      </c>
      <c r="B83">
        <v>1537.0313669226</v>
      </c>
      <c r="C83">
        <v>1545.32255428</v>
      </c>
      <c r="D83">
        <v>1553.225966587</v>
      </c>
      <c r="E83">
        <v>1561.5859269591</v>
      </c>
      <c r="F83">
        <v>1538.9133193078</v>
      </c>
      <c r="G83">
        <v>1547.0675160609</v>
      </c>
      <c r="H83">
        <v>1554.8275332611</v>
      </c>
      <c r="I83">
        <v>1562.3833199712</v>
      </c>
      <c r="J83">
        <v>1538.4254058773</v>
      </c>
      <c r="K83">
        <v>1546.4142744325</v>
      </c>
      <c r="L83">
        <v>1554.3371442709</v>
      </c>
      <c r="M83">
        <v>1562.0914249964</v>
      </c>
    </row>
    <row r="84" spans="1:13">
      <c r="A84" t="s">
        <v>717</v>
      </c>
      <c r="B84">
        <v>1537.0329056766</v>
      </c>
      <c r="C84">
        <v>1545.3246908189</v>
      </c>
      <c r="D84">
        <v>1553.2253775713</v>
      </c>
      <c r="E84">
        <v>1561.5853335251</v>
      </c>
      <c r="F84">
        <v>1538.9131253153</v>
      </c>
      <c r="G84">
        <v>1547.0669317068</v>
      </c>
      <c r="H84">
        <v>1554.8281234926</v>
      </c>
      <c r="I84">
        <v>1562.381334015</v>
      </c>
      <c r="J84">
        <v>1538.4254058773</v>
      </c>
      <c r="K84">
        <v>1546.4152481688</v>
      </c>
      <c r="L84">
        <v>1554.3385199694</v>
      </c>
      <c r="M84">
        <v>1562.0890419637</v>
      </c>
    </row>
    <row r="85" spans="1:13">
      <c r="A85" t="s">
        <v>718</v>
      </c>
      <c r="B85">
        <v>1537.0338657554</v>
      </c>
      <c r="C85">
        <v>1545.3243014936</v>
      </c>
      <c r="D85">
        <v>1553.2269489204</v>
      </c>
      <c r="E85">
        <v>1561.5904902101</v>
      </c>
      <c r="F85">
        <v>1538.9142817372</v>
      </c>
      <c r="G85">
        <v>1547.0675160609</v>
      </c>
      <c r="H85">
        <v>1554.8273352356</v>
      </c>
      <c r="I85">
        <v>1562.381334015</v>
      </c>
      <c r="J85">
        <v>1538.4242501901</v>
      </c>
      <c r="K85">
        <v>1546.4144684189</v>
      </c>
      <c r="L85">
        <v>1554.3383239898</v>
      </c>
      <c r="M85">
        <v>1562.0928144553</v>
      </c>
    </row>
    <row r="86" spans="1:13">
      <c r="A86" t="s">
        <v>719</v>
      </c>
      <c r="B86">
        <v>1537.0336741153</v>
      </c>
      <c r="C86">
        <v>1545.3241077806</v>
      </c>
      <c r="D86">
        <v>1553.2271446198</v>
      </c>
      <c r="E86">
        <v>1561.5861267099</v>
      </c>
      <c r="F86">
        <v>1538.9142817372</v>
      </c>
      <c r="G86">
        <v>1547.0694632768</v>
      </c>
      <c r="H86">
        <v>1554.8271391328</v>
      </c>
      <c r="I86">
        <v>1562.3815339693</v>
      </c>
      <c r="J86">
        <v>1538.4242501901</v>
      </c>
      <c r="K86">
        <v>1546.4146643072</v>
      </c>
      <c r="L86">
        <v>1554.3379301095</v>
      </c>
      <c r="M86">
        <v>1562.0924166351</v>
      </c>
    </row>
    <row r="87" spans="1:13">
      <c r="A87" t="s">
        <v>720</v>
      </c>
      <c r="B87">
        <v>1537.0340592744</v>
      </c>
      <c r="C87">
        <v>1545.3227479926</v>
      </c>
      <c r="D87">
        <v>1553.2249861734</v>
      </c>
      <c r="E87">
        <v>1561.5827542257</v>
      </c>
      <c r="F87">
        <v>1538.9131253153</v>
      </c>
      <c r="G87">
        <v>1547.0694632768</v>
      </c>
      <c r="H87">
        <v>1554.8296961637</v>
      </c>
      <c r="I87">
        <v>1562.3821299499</v>
      </c>
      <c r="J87">
        <v>1538.4250200206</v>
      </c>
      <c r="K87">
        <v>1546.4154421554</v>
      </c>
      <c r="L87">
        <v>1554.338715949</v>
      </c>
      <c r="M87">
        <v>1562.0920207557</v>
      </c>
    </row>
    <row r="88" spans="1:13">
      <c r="A88" t="s">
        <v>721</v>
      </c>
      <c r="B88">
        <v>1537.0350193547</v>
      </c>
      <c r="C88">
        <v>1545.323135418</v>
      </c>
      <c r="D88">
        <v>1553.2271446198</v>
      </c>
      <c r="E88">
        <v>1561.587912833</v>
      </c>
      <c r="F88">
        <v>1538.912547105</v>
      </c>
      <c r="G88">
        <v>1547.0661532031</v>
      </c>
      <c r="H88">
        <v>1554.829105931</v>
      </c>
      <c r="I88">
        <v>1562.3833199712</v>
      </c>
      <c r="J88">
        <v>1538.4250200206</v>
      </c>
      <c r="K88">
        <v>1546.4154421554</v>
      </c>
      <c r="L88">
        <v>1554.338715949</v>
      </c>
      <c r="M88">
        <v>1562.0906312982</v>
      </c>
    </row>
    <row r="89" spans="1:13">
      <c r="A89" t="s">
        <v>722</v>
      </c>
      <c r="B89">
        <v>1537.0340592744</v>
      </c>
      <c r="C89">
        <v>1545.3237184556</v>
      </c>
      <c r="D89">
        <v>1553.2253775713</v>
      </c>
      <c r="E89">
        <v>1561.587912833</v>
      </c>
      <c r="F89">
        <v>1538.9117767865</v>
      </c>
      <c r="G89">
        <v>1547.0682964695</v>
      </c>
      <c r="H89">
        <v>1554.8285156988</v>
      </c>
      <c r="I89">
        <v>1562.380738035</v>
      </c>
      <c r="J89">
        <v>1538.4234803603</v>
      </c>
      <c r="K89">
        <v>1546.4158320307</v>
      </c>
      <c r="L89">
        <v>1554.3369463704</v>
      </c>
      <c r="M89">
        <v>1562.0898356603</v>
      </c>
    </row>
    <row r="90" spans="1:13">
      <c r="A90" t="s">
        <v>723</v>
      </c>
      <c r="B90">
        <v>1537.0338657554</v>
      </c>
      <c r="C90">
        <v>1545.3223586683</v>
      </c>
      <c r="D90">
        <v>1553.2251818723</v>
      </c>
      <c r="E90">
        <v>1561.5891016447</v>
      </c>
      <c r="F90">
        <v>1538.9127410973</v>
      </c>
      <c r="G90">
        <v>1547.0661532031</v>
      </c>
      <c r="H90">
        <v>1554.8281234926</v>
      </c>
      <c r="I90">
        <v>1562.3827239897</v>
      </c>
      <c r="J90">
        <v>1538.4232864913</v>
      </c>
      <c r="K90">
        <v>1546.4160260175</v>
      </c>
      <c r="L90">
        <v>1554.3379301095</v>
      </c>
      <c r="M90">
        <v>1562.0916229359</v>
      </c>
    </row>
    <row r="91" spans="1:13">
      <c r="A91" t="s">
        <v>724</v>
      </c>
      <c r="B91">
        <v>1537.0327121579</v>
      </c>
      <c r="C91">
        <v>1545.3223586683</v>
      </c>
      <c r="D91">
        <v>1553.2253775713</v>
      </c>
      <c r="E91">
        <v>1561.5891016447</v>
      </c>
      <c r="F91">
        <v>1538.9148599488</v>
      </c>
      <c r="G91">
        <v>1547.0682964695</v>
      </c>
      <c r="H91">
        <v>1554.8275332611</v>
      </c>
      <c r="I91">
        <v>1562.3833199712</v>
      </c>
      <c r="J91">
        <v>1538.4254058773</v>
      </c>
      <c r="K91">
        <v>1546.4146643072</v>
      </c>
      <c r="L91">
        <v>1554.338126089</v>
      </c>
      <c r="M91">
        <v>1562.0916229359</v>
      </c>
    </row>
    <row r="92" spans="1:13">
      <c r="A92" t="s">
        <v>725</v>
      </c>
      <c r="B92">
        <v>1537.0338657554</v>
      </c>
      <c r="C92">
        <v>1545.3241077806</v>
      </c>
      <c r="D92">
        <v>1553.2251818723</v>
      </c>
      <c r="E92">
        <v>1561.5887060204</v>
      </c>
      <c r="F92">
        <v>1538.9138975186</v>
      </c>
      <c r="G92">
        <v>1547.0675160609</v>
      </c>
      <c r="H92">
        <v>1554.8285156988</v>
      </c>
      <c r="I92">
        <v>1562.3821299499</v>
      </c>
      <c r="J92">
        <v>1538.423864334</v>
      </c>
      <c r="K92">
        <v>1546.4168038671</v>
      </c>
      <c r="L92">
        <v>1554.3365544121</v>
      </c>
      <c r="M92">
        <v>1562.0912251163</v>
      </c>
    </row>
    <row r="93" spans="1:13">
      <c r="A93" t="s">
        <v>726</v>
      </c>
      <c r="B93">
        <v>1537.0338657554</v>
      </c>
      <c r="C93">
        <v>1545.323135418</v>
      </c>
      <c r="D93">
        <v>1553.2257708879</v>
      </c>
      <c r="E93">
        <v>1561.5887060204</v>
      </c>
      <c r="F93">
        <v>1538.912547105</v>
      </c>
      <c r="G93">
        <v>1547.0669317068</v>
      </c>
      <c r="H93">
        <v>1554.8285156988</v>
      </c>
      <c r="I93">
        <v>1562.3841159081</v>
      </c>
      <c r="J93">
        <v>1538.4242501901</v>
      </c>
      <c r="K93">
        <v>1546.4144684189</v>
      </c>
      <c r="L93">
        <v>1554.3365544121</v>
      </c>
      <c r="M93">
        <v>1562.0886441455</v>
      </c>
    </row>
    <row r="94" spans="1:13">
      <c r="A94" t="s">
        <v>727</v>
      </c>
      <c r="B94">
        <v>1537.0321372386</v>
      </c>
      <c r="C94">
        <v>1545.3219712433</v>
      </c>
      <c r="D94">
        <v>1553.2273403192</v>
      </c>
      <c r="E94">
        <v>1561.5891016447</v>
      </c>
      <c r="F94">
        <v>1538.9121628874</v>
      </c>
      <c r="G94">
        <v>1547.0688789212</v>
      </c>
      <c r="H94">
        <v>1554.8300902933</v>
      </c>
      <c r="I94">
        <v>1562.380738035</v>
      </c>
      <c r="J94">
        <v>1538.4240563209</v>
      </c>
      <c r="K94">
        <v>1546.4146643072</v>
      </c>
      <c r="L94">
        <v>1554.3371442709</v>
      </c>
      <c r="M94">
        <v>1562.0904314184</v>
      </c>
    </row>
    <row r="95" spans="1:13">
      <c r="A95" t="s">
        <v>728</v>
      </c>
      <c r="B95">
        <v>1537.0342509146</v>
      </c>
      <c r="C95">
        <v>1545.3237184556</v>
      </c>
      <c r="D95">
        <v>1553.2257708879</v>
      </c>
      <c r="E95">
        <v>1561.588506269</v>
      </c>
      <c r="F95">
        <v>1538.9115846778</v>
      </c>
      <c r="G95">
        <v>1547.0682964695</v>
      </c>
      <c r="H95">
        <v>1554.8273352356</v>
      </c>
      <c r="I95">
        <v>1562.3821299499</v>
      </c>
      <c r="J95">
        <v>1538.4230945046</v>
      </c>
      <c r="K95">
        <v>1546.4152481688</v>
      </c>
      <c r="L95">
        <v>1554.3383239898</v>
      </c>
      <c r="M95">
        <v>1562.0902334792</v>
      </c>
    </row>
    <row r="96" spans="1:13">
      <c r="A96" t="s">
        <v>729</v>
      </c>
      <c r="B96">
        <v>1537.0327121579</v>
      </c>
      <c r="C96">
        <v>1545.3239140676</v>
      </c>
      <c r="D96">
        <v>1553.2269489204</v>
      </c>
      <c r="E96">
        <v>1561.588506269</v>
      </c>
      <c r="F96">
        <v>1538.9129332063</v>
      </c>
      <c r="G96">
        <v>1547.0702436873</v>
      </c>
      <c r="H96">
        <v>1554.8271391328</v>
      </c>
      <c r="I96">
        <v>1562.381334015</v>
      </c>
      <c r="J96">
        <v>1538.4244421771</v>
      </c>
      <c r="K96">
        <v>1546.4150522803</v>
      </c>
      <c r="L96">
        <v>1554.3365544121</v>
      </c>
      <c r="M96">
        <v>1562.0904314184</v>
      </c>
    </row>
    <row r="97" spans="1:13">
      <c r="A97" t="s">
        <v>730</v>
      </c>
      <c r="B97">
        <v>1537.0344425548</v>
      </c>
      <c r="C97">
        <v>1545.3239140676</v>
      </c>
      <c r="D97">
        <v>1553.2243971584</v>
      </c>
      <c r="E97">
        <v>1561.5865223329</v>
      </c>
      <c r="F97">
        <v>1538.9140896279</v>
      </c>
      <c r="G97">
        <v>1547.0682964695</v>
      </c>
      <c r="H97">
        <v>1554.8283195957</v>
      </c>
      <c r="I97">
        <v>1562.3853059324</v>
      </c>
      <c r="J97">
        <v>1538.4236723471</v>
      </c>
      <c r="K97">
        <v>1546.4146643072</v>
      </c>
      <c r="L97">
        <v>1554.3357685749</v>
      </c>
      <c r="M97">
        <v>1562.0912251163</v>
      </c>
    </row>
    <row r="98" spans="1:13">
      <c r="A98" t="s">
        <v>731</v>
      </c>
      <c r="B98">
        <v>1537.0338657554</v>
      </c>
      <c r="C98">
        <v>1545.3229417053</v>
      </c>
      <c r="D98">
        <v>1553.2243971584</v>
      </c>
      <c r="E98">
        <v>1561.5898967727</v>
      </c>
      <c r="F98">
        <v>1538.9138975186</v>
      </c>
      <c r="G98">
        <v>1547.0694632768</v>
      </c>
      <c r="H98">
        <v>1554.8296961637</v>
      </c>
      <c r="I98">
        <v>1562.380738035</v>
      </c>
      <c r="J98">
        <v>1538.4269455416</v>
      </c>
      <c r="K98">
        <v>1546.4160260175</v>
      </c>
      <c r="L98">
        <v>1554.3389119286</v>
      </c>
      <c r="M98">
        <v>1562.0898356603</v>
      </c>
    </row>
    <row r="99" spans="1:13">
      <c r="A99" t="s">
        <v>732</v>
      </c>
      <c r="B99">
        <v>1537.0302133289</v>
      </c>
      <c r="C99">
        <v>1545.3229417053</v>
      </c>
      <c r="D99">
        <v>1553.2265556031</v>
      </c>
      <c r="E99">
        <v>1561.587912833</v>
      </c>
      <c r="F99">
        <v>1538.9129332063</v>
      </c>
      <c r="G99">
        <v>1547.0669317068</v>
      </c>
      <c r="H99">
        <v>1554.829105931</v>
      </c>
      <c r="I99">
        <v>1562.3801420555</v>
      </c>
      <c r="J99">
        <v>1538.4244421771</v>
      </c>
      <c r="K99">
        <v>1546.4150522803</v>
      </c>
      <c r="L99">
        <v>1554.3385199694</v>
      </c>
      <c r="M99">
        <v>1562.0932122757</v>
      </c>
    </row>
    <row r="100" spans="1:13">
      <c r="A100" t="s">
        <v>733</v>
      </c>
      <c r="B100">
        <v>1537.0340592744</v>
      </c>
      <c r="C100">
        <v>1545.3246908189</v>
      </c>
      <c r="D100">
        <v>1553.225966587</v>
      </c>
      <c r="E100">
        <v>1561.588506269</v>
      </c>
      <c r="F100">
        <v>1538.9142817372</v>
      </c>
      <c r="G100">
        <v>1547.0675160609</v>
      </c>
      <c r="H100">
        <v>1554.8293039569</v>
      </c>
      <c r="I100">
        <v>1562.3821299499</v>
      </c>
      <c r="J100">
        <v>1538.4259837216</v>
      </c>
      <c r="K100">
        <v>1546.4162200044</v>
      </c>
      <c r="L100">
        <v>1554.3371442709</v>
      </c>
      <c r="M100">
        <v>1562.0902334792</v>
      </c>
    </row>
    <row r="101" spans="1:13">
      <c r="A101" t="s">
        <v>734</v>
      </c>
      <c r="B101">
        <v>1537.0329056766</v>
      </c>
      <c r="C101">
        <v>1545.3235247427</v>
      </c>
      <c r="D101">
        <v>1553.2257708879</v>
      </c>
      <c r="E101">
        <v>1561.587912833</v>
      </c>
      <c r="F101">
        <v>1538.9131253153</v>
      </c>
      <c r="G101">
        <v>1547.0675160609</v>
      </c>
      <c r="H101">
        <v>1554.8285156988</v>
      </c>
      <c r="I101">
        <v>1562.380738035</v>
      </c>
      <c r="J101">
        <v>1538.4273313992</v>
      </c>
      <c r="K101">
        <v>1546.4173877302</v>
      </c>
      <c r="L101">
        <v>1554.3396996904</v>
      </c>
      <c r="M101">
        <v>1562.0916229359</v>
      </c>
    </row>
    <row r="102" spans="1:13">
      <c r="A102" t="s">
        <v>735</v>
      </c>
      <c r="B102">
        <v>1537.031560441</v>
      </c>
      <c r="C102">
        <v>1545.3233310299</v>
      </c>
      <c r="D102">
        <v>1553.2253775713</v>
      </c>
      <c r="E102">
        <v>1561.588506269</v>
      </c>
      <c r="F102">
        <v>1538.9127410973</v>
      </c>
      <c r="G102">
        <v>1547.0688789212</v>
      </c>
      <c r="H102">
        <v>1554.8285156988</v>
      </c>
      <c r="I102">
        <v>1562.380738035</v>
      </c>
      <c r="J102">
        <v>1538.4230945046</v>
      </c>
      <c r="K102">
        <v>1546.4150522803</v>
      </c>
      <c r="L102">
        <v>1554.3379301095</v>
      </c>
      <c r="M102">
        <v>1562.0916229359</v>
      </c>
    </row>
    <row r="103" spans="1:13">
      <c r="A103" t="s">
        <v>736</v>
      </c>
      <c r="B103">
        <v>1537.0319437201</v>
      </c>
      <c r="C103">
        <v>1545.3235247427</v>
      </c>
      <c r="D103">
        <v>1553.2261642047</v>
      </c>
      <c r="E103">
        <v>1561.5865223329</v>
      </c>
      <c r="F103">
        <v>1538.9142817372</v>
      </c>
      <c r="G103">
        <v>1547.0649844973</v>
      </c>
      <c r="H103">
        <v>1554.8289098277</v>
      </c>
      <c r="I103">
        <v>1562.381334015</v>
      </c>
      <c r="J103">
        <v>1538.4248280335</v>
      </c>
      <c r="K103">
        <v>1546.4154421554</v>
      </c>
      <c r="L103">
        <v>1554.3359645538</v>
      </c>
      <c r="M103">
        <v>1562.0924166351</v>
      </c>
    </row>
    <row r="104" spans="1:13">
      <c r="A104" t="s">
        <v>737</v>
      </c>
      <c r="B104">
        <v>1537.0329056766</v>
      </c>
      <c r="C104">
        <v>1545.32255428</v>
      </c>
      <c r="D104">
        <v>1553.2265556031</v>
      </c>
      <c r="E104">
        <v>1561.588506269</v>
      </c>
      <c r="F104">
        <v>1538.9123549962</v>
      </c>
      <c r="G104">
        <v>1547.0688789212</v>
      </c>
      <c r="H104">
        <v>1554.82694303</v>
      </c>
      <c r="I104">
        <v>1562.3821299499</v>
      </c>
      <c r="J104">
        <v>1538.4246341642</v>
      </c>
      <c r="K104">
        <v>1546.4154421554</v>
      </c>
      <c r="L104">
        <v>1554.3371442709</v>
      </c>
      <c r="M104">
        <v>1562.0914249964</v>
      </c>
    </row>
    <row r="105" spans="1:13">
      <c r="A105" t="s">
        <v>738</v>
      </c>
      <c r="B105">
        <v>1537.0348277143</v>
      </c>
      <c r="C105">
        <v>1545.3227479926</v>
      </c>
      <c r="D105">
        <v>1553.2265556031</v>
      </c>
      <c r="E105">
        <v>1561.5865223329</v>
      </c>
      <c r="F105">
        <v>1538.9129332063</v>
      </c>
      <c r="G105">
        <v>1547.0675160609</v>
      </c>
      <c r="H105">
        <v>1554.8285156988</v>
      </c>
      <c r="I105">
        <v>1562.380738035</v>
      </c>
      <c r="J105">
        <v>1538.4244421771</v>
      </c>
      <c r="K105">
        <v>1546.4166098801</v>
      </c>
      <c r="L105">
        <v>1554.3367503912</v>
      </c>
      <c r="M105">
        <v>1562.0894397822</v>
      </c>
    </row>
    <row r="106" spans="1:13">
      <c r="A106" t="s">
        <v>739</v>
      </c>
      <c r="B106">
        <v>1537.0307901255</v>
      </c>
      <c r="C106">
        <v>1545.323135418</v>
      </c>
      <c r="D106">
        <v>1553.2261642047</v>
      </c>
      <c r="E106">
        <v>1561.5859269591</v>
      </c>
      <c r="F106">
        <v>1538.9110064687</v>
      </c>
      <c r="G106">
        <v>1547.0661532031</v>
      </c>
      <c r="H106">
        <v>1554.8259586718</v>
      </c>
      <c r="I106">
        <v>1562.3815339693</v>
      </c>
      <c r="J106">
        <v>1538.422708649</v>
      </c>
      <c r="K106">
        <v>1546.4150522803</v>
      </c>
      <c r="L106">
        <v>1554.3357685749</v>
      </c>
      <c r="M106">
        <v>1562.09003554</v>
      </c>
    </row>
    <row r="107" spans="1:13">
      <c r="A107" t="s">
        <v>740</v>
      </c>
      <c r="B107">
        <v>1537.0329056766</v>
      </c>
      <c r="C107">
        <v>1545.3229417053</v>
      </c>
      <c r="D107">
        <v>1553.2243971584</v>
      </c>
      <c r="E107">
        <v>1561.5898967727</v>
      </c>
      <c r="F107">
        <v>1538.9123549962</v>
      </c>
      <c r="G107">
        <v>1547.0682964695</v>
      </c>
      <c r="H107">
        <v>1554.8302863968</v>
      </c>
      <c r="I107">
        <v>1562.3833199712</v>
      </c>
      <c r="J107">
        <v>1538.4246341642</v>
      </c>
      <c r="K107">
        <v>1546.4162200044</v>
      </c>
      <c r="L107">
        <v>1554.3379301095</v>
      </c>
      <c r="M107">
        <v>1562.0912251163</v>
      </c>
    </row>
    <row r="108" spans="1:13">
      <c r="A108" t="s">
        <v>741</v>
      </c>
      <c r="B108">
        <v>1537.0327121579</v>
      </c>
      <c r="C108">
        <v>1545.3229417053</v>
      </c>
      <c r="D108">
        <v>1553.2273403192</v>
      </c>
      <c r="E108">
        <v>1561.588506269</v>
      </c>
      <c r="F108">
        <v>1538.913703526</v>
      </c>
      <c r="G108">
        <v>1547.0702436873</v>
      </c>
      <c r="H108">
        <v>1554.8295000603</v>
      </c>
      <c r="I108">
        <v>1562.3833199712</v>
      </c>
      <c r="J108">
        <v>1538.4234803603</v>
      </c>
      <c r="K108">
        <v>1546.4164139913</v>
      </c>
      <c r="L108">
        <v>1554.3389119286</v>
      </c>
      <c r="M108">
        <v>1562.0906312982</v>
      </c>
    </row>
    <row r="109" spans="1:13">
      <c r="A109" t="s">
        <v>742</v>
      </c>
      <c r="B109">
        <v>1537.0327121579</v>
      </c>
      <c r="C109">
        <v>1545.3235247427</v>
      </c>
      <c r="D109">
        <v>1553.2271446198</v>
      </c>
      <c r="E109">
        <v>1561.587912833</v>
      </c>
      <c r="F109">
        <v>1538.913703526</v>
      </c>
      <c r="G109">
        <v>1547.0675160609</v>
      </c>
      <c r="H109">
        <v>1554.827925467</v>
      </c>
      <c r="I109">
        <v>1562.381334015</v>
      </c>
      <c r="J109">
        <v>1538.4248280335</v>
      </c>
      <c r="K109">
        <v>1546.4146643072</v>
      </c>
      <c r="L109">
        <v>1554.3379301095</v>
      </c>
      <c r="M109">
        <v>1562.0918208755</v>
      </c>
    </row>
    <row r="110" spans="1:13">
      <c r="A110" t="s">
        <v>743</v>
      </c>
      <c r="B110">
        <v>1537.0340592744</v>
      </c>
      <c r="C110">
        <v>1545.3244971058</v>
      </c>
      <c r="D110">
        <v>1553.2263599039</v>
      </c>
      <c r="E110">
        <v>1561.5867220838</v>
      </c>
      <c r="F110">
        <v>1538.9135114169</v>
      </c>
      <c r="G110">
        <v>1547.0675160609</v>
      </c>
      <c r="H110">
        <v>1554.8275332611</v>
      </c>
      <c r="I110">
        <v>1562.3833199712</v>
      </c>
      <c r="J110">
        <v>1538.4242501901</v>
      </c>
      <c r="K110">
        <v>1546.4146643072</v>
      </c>
      <c r="L110">
        <v>1554.3365544121</v>
      </c>
      <c r="M110">
        <v>1562.0918208755</v>
      </c>
    </row>
    <row r="111" spans="1:13">
      <c r="A111" t="s">
        <v>744</v>
      </c>
      <c r="B111">
        <v>1537.0342509146</v>
      </c>
      <c r="C111">
        <v>1545.3235247427</v>
      </c>
      <c r="D111">
        <v>1553.2269489204</v>
      </c>
      <c r="E111">
        <v>1561.5898967727</v>
      </c>
      <c r="F111">
        <v>1538.9129332063</v>
      </c>
      <c r="G111">
        <v>1547.0682964695</v>
      </c>
      <c r="H111">
        <v>1554.8271391328</v>
      </c>
      <c r="I111">
        <v>1562.3833199712</v>
      </c>
      <c r="J111">
        <v>1538.4225166625</v>
      </c>
      <c r="K111">
        <v>1546.4148582937</v>
      </c>
      <c r="L111">
        <v>1554.3359645538</v>
      </c>
      <c r="M111">
        <v>1562.0924166351</v>
      </c>
    </row>
    <row r="112" spans="1:13">
      <c r="A112" t="s">
        <v>745</v>
      </c>
      <c r="B112">
        <v>1537.0332889565</v>
      </c>
      <c r="C112">
        <v>1545.3221649558</v>
      </c>
      <c r="D112">
        <v>1553.2261642047</v>
      </c>
      <c r="E112">
        <v>1561.587912833</v>
      </c>
      <c r="F112">
        <v>1538.9119688952</v>
      </c>
      <c r="G112">
        <v>1547.0682964695</v>
      </c>
      <c r="H112">
        <v>1554.8283195957</v>
      </c>
      <c r="I112">
        <v>1562.381334015</v>
      </c>
      <c r="J112">
        <v>1538.4250200206</v>
      </c>
      <c r="K112">
        <v>1546.4160260175</v>
      </c>
      <c r="L112">
        <v>1554.3379301095</v>
      </c>
      <c r="M112">
        <v>1562.0906312982</v>
      </c>
    </row>
    <row r="113" spans="1:13">
      <c r="A113" t="s">
        <v>746</v>
      </c>
      <c r="B113">
        <v>1537.0346341951</v>
      </c>
      <c r="C113">
        <v>1545.3239140676</v>
      </c>
      <c r="D113">
        <v>1553.2277336368</v>
      </c>
      <c r="E113">
        <v>1561.5859269591</v>
      </c>
      <c r="F113">
        <v>1538.9131253153</v>
      </c>
      <c r="G113">
        <v>1547.0655688499</v>
      </c>
      <c r="H113">
        <v>1554.8285156988</v>
      </c>
      <c r="I113">
        <v>1562.381334015</v>
      </c>
      <c r="J113">
        <v>1538.4236723471</v>
      </c>
      <c r="K113">
        <v>1546.4160260175</v>
      </c>
      <c r="L113">
        <v>1554.3385199694</v>
      </c>
      <c r="M113">
        <v>1562.0906312982</v>
      </c>
    </row>
    <row r="114" spans="1:13">
      <c r="A114" t="s">
        <v>747</v>
      </c>
      <c r="B114">
        <v>1537.0313669226</v>
      </c>
      <c r="C114">
        <v>1545.3237184556</v>
      </c>
      <c r="D114">
        <v>1553.224788556</v>
      </c>
      <c r="E114">
        <v>1561.588506269</v>
      </c>
      <c r="F114">
        <v>1538.9123549962</v>
      </c>
      <c r="G114">
        <v>1547.0682964695</v>
      </c>
      <c r="H114">
        <v>1554.8289098277</v>
      </c>
      <c r="I114">
        <v>1562.3821299499</v>
      </c>
      <c r="J114">
        <v>1538.4219388208</v>
      </c>
      <c r="K114">
        <v>1546.4146643072</v>
      </c>
      <c r="L114">
        <v>1554.3367503912</v>
      </c>
      <c r="M114">
        <v>1562.0912251163</v>
      </c>
    </row>
    <row r="115" spans="1:13">
      <c r="A115" t="s">
        <v>748</v>
      </c>
      <c r="B115">
        <v>1537.0327121579</v>
      </c>
      <c r="C115">
        <v>1545.3239140676</v>
      </c>
      <c r="D115">
        <v>1553.2240038425</v>
      </c>
      <c r="E115">
        <v>1561.5898967727</v>
      </c>
      <c r="F115">
        <v>1538.9148599488</v>
      </c>
      <c r="G115">
        <v>1547.0688789212</v>
      </c>
      <c r="H115">
        <v>1554.827925467</v>
      </c>
      <c r="I115">
        <v>1562.381334015</v>
      </c>
      <c r="J115">
        <v>1538.4242501901</v>
      </c>
      <c r="K115">
        <v>1546.4160260175</v>
      </c>
      <c r="L115">
        <v>1554.3385199694</v>
      </c>
      <c r="M115">
        <v>1562.0932122757</v>
      </c>
    </row>
    <row r="116" spans="1:13">
      <c r="A116" t="s">
        <v>749</v>
      </c>
      <c r="B116">
        <v>1537.0319437201</v>
      </c>
      <c r="C116">
        <v>1545.3219712433</v>
      </c>
      <c r="D116">
        <v>1553.2234148283</v>
      </c>
      <c r="E116">
        <v>1561.5893013963</v>
      </c>
      <c r="F116">
        <v>1538.9144738465</v>
      </c>
      <c r="G116">
        <v>1547.0675160609</v>
      </c>
      <c r="H116">
        <v>1554.8267469273</v>
      </c>
      <c r="I116">
        <v>1562.3847118907</v>
      </c>
      <c r="J116">
        <v>1538.4246341642</v>
      </c>
      <c r="K116">
        <v>1546.4162200044</v>
      </c>
      <c r="L116">
        <v>1554.3379301095</v>
      </c>
      <c r="M116">
        <v>1562.09003554</v>
      </c>
    </row>
    <row r="117" spans="1:13">
      <c r="A117" t="s">
        <v>750</v>
      </c>
      <c r="B117">
        <v>1537.0338657554</v>
      </c>
      <c r="C117">
        <v>1545.3254675709</v>
      </c>
      <c r="D117">
        <v>1553.2261642047</v>
      </c>
      <c r="E117">
        <v>1561.588506269</v>
      </c>
      <c r="F117">
        <v>1538.9129332063</v>
      </c>
      <c r="G117">
        <v>1547.0682964695</v>
      </c>
      <c r="H117">
        <v>1554.827925467</v>
      </c>
      <c r="I117">
        <v>1562.381334015</v>
      </c>
      <c r="J117">
        <v>1538.4234803603</v>
      </c>
      <c r="K117">
        <v>1546.4142744325</v>
      </c>
      <c r="L117">
        <v>1554.3373402502</v>
      </c>
      <c r="M117">
        <v>1562.09003554</v>
      </c>
    </row>
    <row r="118" spans="1:13">
      <c r="A118" t="s">
        <v>751</v>
      </c>
      <c r="B118">
        <v>1537.0330973165</v>
      </c>
      <c r="C118">
        <v>1545.3229417053</v>
      </c>
      <c r="D118">
        <v>1553.2253775713</v>
      </c>
      <c r="E118">
        <v>1561.588506269</v>
      </c>
      <c r="F118">
        <v>1538.9113925692</v>
      </c>
      <c r="G118">
        <v>1547.0682964695</v>
      </c>
      <c r="H118">
        <v>1554.8293039569</v>
      </c>
      <c r="I118">
        <v>1562.3815339693</v>
      </c>
      <c r="J118">
        <v>1538.4234803603</v>
      </c>
      <c r="K118">
        <v>1546.4123288656</v>
      </c>
      <c r="L118">
        <v>1554.3379301095</v>
      </c>
      <c r="M118">
        <v>1562.0908292375</v>
      </c>
    </row>
    <row r="119" spans="1:13">
      <c r="A119" t="s">
        <v>752</v>
      </c>
      <c r="B119">
        <v>1537.0329056766</v>
      </c>
      <c r="C119">
        <v>1545.3227479926</v>
      </c>
      <c r="D119">
        <v>1553.2269489204</v>
      </c>
      <c r="E119">
        <v>1561.5873174582</v>
      </c>
      <c r="F119">
        <v>1538.9121628874</v>
      </c>
      <c r="G119">
        <v>1547.0682964695</v>
      </c>
      <c r="H119">
        <v>1554.827729364</v>
      </c>
      <c r="I119">
        <v>1562.3821299499</v>
      </c>
      <c r="J119">
        <v>1538.4248280335</v>
      </c>
      <c r="K119">
        <v>1546.4152481688</v>
      </c>
      <c r="L119">
        <v>1554.3367503912</v>
      </c>
      <c r="M119">
        <v>1562.0930123951</v>
      </c>
    </row>
    <row r="120" spans="1:13">
      <c r="A120" t="s">
        <v>753</v>
      </c>
      <c r="B120">
        <v>1537.0327121579</v>
      </c>
      <c r="C120">
        <v>1545.3229417053</v>
      </c>
      <c r="D120">
        <v>1553.2295006907</v>
      </c>
      <c r="E120">
        <v>1561.5896970209</v>
      </c>
      <c r="F120">
        <v>1538.9133193078</v>
      </c>
      <c r="G120">
        <v>1547.0675160609</v>
      </c>
      <c r="H120">
        <v>1554.8287137245</v>
      </c>
      <c r="I120">
        <v>1562.3827239897</v>
      </c>
      <c r="J120">
        <v>1538.4232864913</v>
      </c>
      <c r="K120">
        <v>1546.4148582937</v>
      </c>
      <c r="L120">
        <v>1554.3371442709</v>
      </c>
      <c r="M120">
        <v>1562.0912251163</v>
      </c>
    </row>
    <row r="121" spans="1:13">
      <c r="A121" t="s">
        <v>754</v>
      </c>
      <c r="B121">
        <v>1537.0355961549</v>
      </c>
      <c r="C121">
        <v>1545.3229417053</v>
      </c>
      <c r="D121">
        <v>1553.2273403192</v>
      </c>
      <c r="E121">
        <v>1561.587912833</v>
      </c>
      <c r="F121">
        <v>1538.9142817372</v>
      </c>
      <c r="G121">
        <v>1547.0675160609</v>
      </c>
      <c r="H121">
        <v>1554.8285156988</v>
      </c>
      <c r="I121">
        <v>1562.3819299955</v>
      </c>
      <c r="J121">
        <v>1538.425789852</v>
      </c>
      <c r="K121">
        <v>1546.4156361421</v>
      </c>
      <c r="L121">
        <v>1554.3373402502</v>
      </c>
      <c r="M121">
        <v>1562.0898356603</v>
      </c>
    </row>
    <row r="122" spans="1:13">
      <c r="A122" t="s">
        <v>755</v>
      </c>
      <c r="B122">
        <v>1537.0340592744</v>
      </c>
      <c r="C122">
        <v>1545.3243014936</v>
      </c>
      <c r="D122">
        <v>1553.2240038425</v>
      </c>
      <c r="E122">
        <v>1561.5867220838</v>
      </c>
      <c r="F122">
        <v>1538.9144738465</v>
      </c>
      <c r="G122">
        <v>1547.0675160609</v>
      </c>
      <c r="H122">
        <v>1554.827925467</v>
      </c>
      <c r="I122">
        <v>1562.3795480177</v>
      </c>
      <c r="J122">
        <v>1538.4242501901</v>
      </c>
      <c r="K122">
        <v>1546.4148582937</v>
      </c>
      <c r="L122">
        <v>1554.3365544121</v>
      </c>
      <c r="M122">
        <v>1562.0910271769</v>
      </c>
    </row>
    <row r="123" spans="1:13">
      <c r="A123" t="s">
        <v>756</v>
      </c>
      <c r="B123">
        <v>1537.0323288783</v>
      </c>
      <c r="C123">
        <v>1545.3229417053</v>
      </c>
      <c r="D123">
        <v>1553.2271446198</v>
      </c>
      <c r="E123">
        <v>1561.588506269</v>
      </c>
      <c r="F123">
        <v>1538.9131253153</v>
      </c>
      <c r="G123">
        <v>1547.0682964695</v>
      </c>
      <c r="H123">
        <v>1554.8302863968</v>
      </c>
      <c r="I123">
        <v>1562.3827239897</v>
      </c>
      <c r="J123">
        <v>1538.4234803603</v>
      </c>
      <c r="K123">
        <v>1546.4152481688</v>
      </c>
      <c r="L123">
        <v>1554.338715949</v>
      </c>
      <c r="M123">
        <v>1562.0922186954</v>
      </c>
    </row>
    <row r="124" spans="1:13">
      <c r="A124" t="s">
        <v>757</v>
      </c>
      <c r="B124">
        <v>1537.0344425548</v>
      </c>
      <c r="C124">
        <v>1545.324884532</v>
      </c>
      <c r="D124">
        <v>1553.2257708879</v>
      </c>
      <c r="E124">
        <v>1561.5887060204</v>
      </c>
      <c r="F124">
        <v>1538.9129332063</v>
      </c>
      <c r="G124">
        <v>1547.0675160609</v>
      </c>
      <c r="H124">
        <v>1554.829105931</v>
      </c>
      <c r="I124">
        <v>1562.3847118907</v>
      </c>
      <c r="J124">
        <v>1538.4246341642</v>
      </c>
      <c r="K124">
        <v>1546.4154421554</v>
      </c>
      <c r="L124">
        <v>1554.3353746959</v>
      </c>
      <c r="M124">
        <v>1562.09003554</v>
      </c>
    </row>
    <row r="125" spans="1:13">
      <c r="A125" t="s">
        <v>758</v>
      </c>
      <c r="B125">
        <v>1537.0332889565</v>
      </c>
      <c r="C125">
        <v>1545.3239140676</v>
      </c>
      <c r="D125">
        <v>1553.2271446198</v>
      </c>
      <c r="E125">
        <v>1561.587912833</v>
      </c>
      <c r="F125">
        <v>1538.9117767865</v>
      </c>
      <c r="G125">
        <v>1547.0682964695</v>
      </c>
      <c r="H125">
        <v>1554.827729364</v>
      </c>
      <c r="I125">
        <v>1562.3827239897</v>
      </c>
      <c r="J125">
        <v>1538.4236723471</v>
      </c>
      <c r="K125">
        <v>1546.4146643072</v>
      </c>
      <c r="L125">
        <v>1554.3373402502</v>
      </c>
      <c r="M125">
        <v>1562.0902334792</v>
      </c>
    </row>
    <row r="126" spans="1:13">
      <c r="A126" t="s">
        <v>759</v>
      </c>
      <c r="B126">
        <v>1537.0338657554</v>
      </c>
      <c r="C126">
        <v>1545.3219712433</v>
      </c>
      <c r="D126">
        <v>1553.2271446198</v>
      </c>
      <c r="E126">
        <v>1561.5898967727</v>
      </c>
      <c r="F126">
        <v>1538.9127410973</v>
      </c>
      <c r="G126">
        <v>1547.0682964695</v>
      </c>
      <c r="H126">
        <v>1554.8304825004</v>
      </c>
      <c r="I126">
        <v>1562.3841159081</v>
      </c>
      <c r="J126">
        <v>1538.4246341642</v>
      </c>
      <c r="K126">
        <v>1546.4142744325</v>
      </c>
      <c r="L126">
        <v>1554.3385199694</v>
      </c>
      <c r="M126">
        <v>1562.0926165154</v>
      </c>
    </row>
    <row r="127" spans="1:13">
      <c r="A127" t="s">
        <v>760</v>
      </c>
      <c r="B127">
        <v>1537.0332889565</v>
      </c>
      <c r="C127">
        <v>1545.3223586683</v>
      </c>
      <c r="D127">
        <v>1553.2271446198</v>
      </c>
      <c r="E127">
        <v>1561.5861267099</v>
      </c>
      <c r="F127">
        <v>1538.9135114169</v>
      </c>
      <c r="G127">
        <v>1547.0682964695</v>
      </c>
      <c r="H127">
        <v>1554.829105931</v>
      </c>
      <c r="I127">
        <v>1562.3841159081</v>
      </c>
      <c r="J127">
        <v>1538.4250200206</v>
      </c>
      <c r="K127">
        <v>1546.4158320307</v>
      </c>
      <c r="L127">
        <v>1554.3355706747</v>
      </c>
      <c r="M127">
        <v>1562.0904314184</v>
      </c>
    </row>
    <row r="128" spans="1:13">
      <c r="A128" t="s">
        <v>761</v>
      </c>
      <c r="B128">
        <v>1537.0340592744</v>
      </c>
      <c r="C128">
        <v>1545.32255428</v>
      </c>
      <c r="D128">
        <v>1553.225966587</v>
      </c>
      <c r="E128">
        <v>1561.587912833</v>
      </c>
      <c r="F128">
        <v>1538.9140896279</v>
      </c>
      <c r="G128">
        <v>1547.0682964695</v>
      </c>
      <c r="H128">
        <v>1554.829105931</v>
      </c>
      <c r="I128">
        <v>1562.380738035</v>
      </c>
      <c r="J128">
        <v>1538.4242501901</v>
      </c>
      <c r="K128">
        <v>1546.4146643072</v>
      </c>
      <c r="L128">
        <v>1554.3385199694</v>
      </c>
      <c r="M128">
        <v>1562.09003554</v>
      </c>
    </row>
    <row r="129" spans="1:13">
      <c r="A129" t="s">
        <v>762</v>
      </c>
      <c r="B129">
        <v>1537.0336741153</v>
      </c>
      <c r="C129">
        <v>1545.3244971058</v>
      </c>
      <c r="D129">
        <v>1553.226753221</v>
      </c>
      <c r="E129">
        <v>1561.587912833</v>
      </c>
      <c r="F129">
        <v>1538.9140896279</v>
      </c>
      <c r="G129">
        <v>1547.0669317068</v>
      </c>
      <c r="H129">
        <v>1554.8285156988</v>
      </c>
      <c r="I129">
        <v>1562.3827239897</v>
      </c>
      <c r="J129">
        <v>1538.4242501901</v>
      </c>
      <c r="K129">
        <v>1546.4129127253</v>
      </c>
      <c r="L129">
        <v>1554.3365544121</v>
      </c>
      <c r="M129">
        <v>1562.0898356603</v>
      </c>
    </row>
    <row r="130" spans="1:13">
      <c r="A130" t="s">
        <v>763</v>
      </c>
      <c r="B130">
        <v>1537.0344425548</v>
      </c>
      <c r="C130">
        <v>1545.3200284239</v>
      </c>
      <c r="D130">
        <v>1553.2257708879</v>
      </c>
      <c r="E130">
        <v>1561.587912833</v>
      </c>
      <c r="F130">
        <v>1538.9115846778</v>
      </c>
      <c r="G130">
        <v>1547.0688789212</v>
      </c>
      <c r="H130">
        <v>1554.82694303</v>
      </c>
      <c r="I130">
        <v>1562.380738035</v>
      </c>
      <c r="J130">
        <v>1538.4246341642</v>
      </c>
      <c r="K130">
        <v>1546.4144684189</v>
      </c>
      <c r="L130">
        <v>1554.3365544121</v>
      </c>
      <c r="M130">
        <v>1562.0924166351</v>
      </c>
    </row>
    <row r="131" spans="1:13">
      <c r="A131" t="s">
        <v>764</v>
      </c>
      <c r="B131">
        <v>1537.0348277143</v>
      </c>
      <c r="C131">
        <v>1545.323135418</v>
      </c>
      <c r="D131">
        <v>1553.2271446198</v>
      </c>
      <c r="E131">
        <v>1561.5871177071</v>
      </c>
      <c r="F131">
        <v>1538.9135114169</v>
      </c>
      <c r="G131">
        <v>1547.0675160609</v>
      </c>
      <c r="H131">
        <v>1554.8295000603</v>
      </c>
      <c r="I131">
        <v>1562.381334015</v>
      </c>
      <c r="J131">
        <v>1538.4242501901</v>
      </c>
      <c r="K131">
        <v>1546.4154421554</v>
      </c>
      <c r="L131">
        <v>1554.338715949</v>
      </c>
      <c r="M131">
        <v>1562.0918208755</v>
      </c>
    </row>
    <row r="132" spans="1:13">
      <c r="A132" t="s">
        <v>765</v>
      </c>
      <c r="B132">
        <v>1537.0340592744</v>
      </c>
      <c r="C132">
        <v>1545.323135418</v>
      </c>
      <c r="D132">
        <v>1553.2249861734</v>
      </c>
      <c r="E132">
        <v>1561.588506269</v>
      </c>
      <c r="F132">
        <v>1538.9111985772</v>
      </c>
      <c r="G132">
        <v>1547.0688789212</v>
      </c>
      <c r="H132">
        <v>1554.8275332611</v>
      </c>
      <c r="I132">
        <v>1562.383519926</v>
      </c>
      <c r="J132">
        <v>1538.4236723471</v>
      </c>
      <c r="K132">
        <v>1546.4146643072</v>
      </c>
      <c r="L132">
        <v>1554.3395017892</v>
      </c>
      <c r="M132">
        <v>1562.0918208755</v>
      </c>
    </row>
    <row r="133" spans="1:13">
      <c r="A133" t="s">
        <v>766</v>
      </c>
      <c r="B133">
        <v>1537.0342509146</v>
      </c>
      <c r="C133">
        <v>1545.3221649558</v>
      </c>
      <c r="D133">
        <v>1553.2271446198</v>
      </c>
      <c r="E133">
        <v>1561.587912833</v>
      </c>
      <c r="F133">
        <v>1538.9135114169</v>
      </c>
      <c r="G133">
        <v>1547.0675160609</v>
      </c>
      <c r="H133">
        <v>1554.8287137245</v>
      </c>
      <c r="I133">
        <v>1562.381334015</v>
      </c>
      <c r="J133">
        <v>1538.4229025179</v>
      </c>
      <c r="K133">
        <v>1546.4146643072</v>
      </c>
      <c r="L133">
        <v>1554.3373402502</v>
      </c>
      <c r="M133">
        <v>1562.0898356603</v>
      </c>
    </row>
    <row r="134" spans="1:13">
      <c r="A134" t="s">
        <v>767</v>
      </c>
      <c r="B134">
        <v>1537.0325205181</v>
      </c>
      <c r="C134">
        <v>1545.323135418</v>
      </c>
      <c r="D134">
        <v>1553.2261642047</v>
      </c>
      <c r="E134">
        <v>1561.587912833</v>
      </c>
      <c r="F134">
        <v>1538.9140896279</v>
      </c>
      <c r="G134">
        <v>1547.0682964695</v>
      </c>
      <c r="H134">
        <v>1554.8273352356</v>
      </c>
      <c r="I134">
        <v>1562.3827239897</v>
      </c>
      <c r="J134">
        <v>1538.4240563209</v>
      </c>
      <c r="K134">
        <v>1546.4144684189</v>
      </c>
      <c r="L134">
        <v>1554.3385199694</v>
      </c>
      <c r="M134">
        <v>1562.0928144553</v>
      </c>
    </row>
    <row r="135" spans="1:13">
      <c r="A135" t="s">
        <v>768</v>
      </c>
      <c r="B135">
        <v>1537.0344425548</v>
      </c>
      <c r="C135">
        <v>1545.3246908189</v>
      </c>
      <c r="D135">
        <v>1553.225966587</v>
      </c>
      <c r="E135">
        <v>1561.5867220838</v>
      </c>
      <c r="F135">
        <v>1538.9133193078</v>
      </c>
      <c r="G135">
        <v>1547.0688789212</v>
      </c>
      <c r="H135">
        <v>1554.8295000603</v>
      </c>
      <c r="I135">
        <v>1562.3833199712</v>
      </c>
      <c r="J135">
        <v>1538.4240563209</v>
      </c>
      <c r="K135">
        <v>1546.4150522803</v>
      </c>
      <c r="L135">
        <v>1554.338715949</v>
      </c>
      <c r="M135">
        <v>1562.0906312982</v>
      </c>
    </row>
    <row r="136" spans="1:13">
      <c r="A136" t="s">
        <v>769</v>
      </c>
      <c r="B136">
        <v>1537.0323288783</v>
      </c>
      <c r="C136">
        <v>1545.3250801444</v>
      </c>
      <c r="D136">
        <v>1553.2251818723</v>
      </c>
      <c r="E136">
        <v>1561.5887060204</v>
      </c>
      <c r="F136">
        <v>1538.9144738465</v>
      </c>
      <c r="G136">
        <v>1547.0682964695</v>
      </c>
      <c r="H136">
        <v>1554.829105931</v>
      </c>
      <c r="I136">
        <v>1562.3841159081</v>
      </c>
      <c r="J136">
        <v>1538.4236723471</v>
      </c>
      <c r="K136">
        <v>1546.4160260175</v>
      </c>
      <c r="L136">
        <v>1554.3379301095</v>
      </c>
      <c r="M136">
        <v>1562.0906312982</v>
      </c>
    </row>
    <row r="137" spans="1:13">
      <c r="A137" t="s">
        <v>770</v>
      </c>
      <c r="B137">
        <v>1537.0327121579</v>
      </c>
      <c r="C137">
        <v>1545.3219712433</v>
      </c>
      <c r="D137">
        <v>1553.2263599039</v>
      </c>
      <c r="E137">
        <v>1561.5859269591</v>
      </c>
      <c r="F137">
        <v>1538.9119688952</v>
      </c>
      <c r="G137">
        <v>1547.0669317068</v>
      </c>
      <c r="H137">
        <v>1554.82694303</v>
      </c>
      <c r="I137">
        <v>1562.3827239897</v>
      </c>
      <c r="J137">
        <v>1538.4250200206</v>
      </c>
      <c r="K137">
        <v>1546.4146643072</v>
      </c>
      <c r="L137">
        <v>1554.3371442709</v>
      </c>
      <c r="M137">
        <v>1562.0908292375</v>
      </c>
    </row>
    <row r="138" spans="1:13">
      <c r="A138" t="s">
        <v>771</v>
      </c>
      <c r="B138">
        <v>1537.0344425548</v>
      </c>
      <c r="C138">
        <v>1545.3241077806</v>
      </c>
      <c r="D138">
        <v>1553.226753221</v>
      </c>
      <c r="E138">
        <v>1561.5871177071</v>
      </c>
      <c r="F138">
        <v>1538.9127410973</v>
      </c>
      <c r="G138">
        <v>1547.0694632768</v>
      </c>
      <c r="H138">
        <v>1554.8271391328</v>
      </c>
      <c r="I138">
        <v>1562.3815339693</v>
      </c>
      <c r="J138">
        <v>1538.4232864913</v>
      </c>
      <c r="K138">
        <v>1546.4152481688</v>
      </c>
      <c r="L138">
        <v>1554.3373402502</v>
      </c>
      <c r="M138">
        <v>1562.0908292375</v>
      </c>
    </row>
    <row r="139" spans="1:13">
      <c r="A139" t="s">
        <v>772</v>
      </c>
      <c r="B139">
        <v>1537.031560441</v>
      </c>
      <c r="C139">
        <v>1545.3246908189</v>
      </c>
      <c r="D139">
        <v>1553.2275379373</v>
      </c>
      <c r="E139">
        <v>1561.588110645</v>
      </c>
      <c r="F139">
        <v>1538.9140896279</v>
      </c>
      <c r="G139">
        <v>1547.0661532031</v>
      </c>
      <c r="H139">
        <v>1554.829105931</v>
      </c>
      <c r="I139">
        <v>1562.3827239897</v>
      </c>
      <c r="J139">
        <v>1538.4261757091</v>
      </c>
      <c r="K139">
        <v>1546.4140804462</v>
      </c>
      <c r="L139">
        <v>1554.3396996904</v>
      </c>
      <c r="M139">
        <v>1562.0912251163</v>
      </c>
    </row>
    <row r="140" spans="1:13">
      <c r="A140" t="s">
        <v>773</v>
      </c>
      <c r="B140">
        <v>1537.0354045144</v>
      </c>
      <c r="C140">
        <v>1545.3227479926</v>
      </c>
      <c r="D140">
        <v>1553.2275379373</v>
      </c>
      <c r="E140">
        <v>1561.588506269</v>
      </c>
      <c r="F140">
        <v>1538.9148599488</v>
      </c>
      <c r="G140">
        <v>1547.0688789212</v>
      </c>
      <c r="H140">
        <v>1554.8253684419</v>
      </c>
      <c r="I140">
        <v>1562.3827239897</v>
      </c>
      <c r="J140">
        <v>1538.4261757091</v>
      </c>
      <c r="K140">
        <v>1546.4152481688</v>
      </c>
      <c r="L140">
        <v>1554.3367503912</v>
      </c>
      <c r="M140">
        <v>1562.0908292375</v>
      </c>
    </row>
    <row r="141" spans="1:13">
      <c r="A141" t="s">
        <v>774</v>
      </c>
      <c r="B141">
        <v>1537.0311752831</v>
      </c>
      <c r="C141">
        <v>1545.3239140676</v>
      </c>
      <c r="D141">
        <v>1553.2279293364</v>
      </c>
      <c r="E141">
        <v>1561.5887060204</v>
      </c>
      <c r="F141">
        <v>1538.9123549962</v>
      </c>
      <c r="G141">
        <v>1547.0682964695</v>
      </c>
      <c r="H141">
        <v>1554.8283195957</v>
      </c>
      <c r="I141">
        <v>1562.3833199712</v>
      </c>
      <c r="J141">
        <v>1538.4244421771</v>
      </c>
      <c r="K141">
        <v>1546.4164139913</v>
      </c>
      <c r="L141">
        <v>1554.3373402502</v>
      </c>
      <c r="M141">
        <v>1562.0932122757</v>
      </c>
    </row>
    <row r="142" spans="1:13">
      <c r="A142" t="s">
        <v>775</v>
      </c>
      <c r="B142">
        <v>1537.0321372386</v>
      </c>
      <c r="C142">
        <v>1545.3246908189</v>
      </c>
      <c r="D142">
        <v>1553.2265556031</v>
      </c>
      <c r="E142">
        <v>1561.587912833</v>
      </c>
      <c r="F142">
        <v>1538.9129332063</v>
      </c>
      <c r="G142">
        <v>1547.0675160609</v>
      </c>
      <c r="H142">
        <v>1554.8293039569</v>
      </c>
      <c r="I142">
        <v>1562.383519926</v>
      </c>
      <c r="J142">
        <v>1538.4234803603</v>
      </c>
      <c r="K142">
        <v>1546.4140804462</v>
      </c>
      <c r="L142">
        <v>1554.3363565117</v>
      </c>
      <c r="M142">
        <v>1562.0910271769</v>
      </c>
    </row>
    <row r="143" spans="1:13">
      <c r="A143" t="s">
        <v>776</v>
      </c>
      <c r="B143">
        <v>1537.0330973165</v>
      </c>
      <c r="C143">
        <v>1545.3227479926</v>
      </c>
      <c r="D143">
        <v>1553.2263599039</v>
      </c>
      <c r="E143">
        <v>1561.587912833</v>
      </c>
      <c r="F143">
        <v>1538.9135114169</v>
      </c>
      <c r="G143">
        <v>1547.0669317068</v>
      </c>
      <c r="H143">
        <v>1554.827925467</v>
      </c>
      <c r="I143">
        <v>1562.3827239897</v>
      </c>
      <c r="J143">
        <v>1538.4259837216</v>
      </c>
      <c r="K143">
        <v>1546.4179715938</v>
      </c>
      <c r="L143">
        <v>1554.3389119286</v>
      </c>
      <c r="M143">
        <v>1562.0914249964</v>
      </c>
    </row>
    <row r="144" spans="1:13">
      <c r="A144" t="s">
        <v>777</v>
      </c>
      <c r="B144">
        <v>1537.0332889565</v>
      </c>
      <c r="C144">
        <v>1545.3235247427</v>
      </c>
      <c r="D144">
        <v>1553.2271446198</v>
      </c>
      <c r="E144">
        <v>1561.5867220838</v>
      </c>
      <c r="F144">
        <v>1538.9127410973</v>
      </c>
      <c r="G144">
        <v>1547.0669317068</v>
      </c>
      <c r="H144">
        <v>1554.8295000603</v>
      </c>
      <c r="I144">
        <v>1562.3821299499</v>
      </c>
      <c r="J144">
        <v>1538.4248280335</v>
      </c>
      <c r="K144">
        <v>1546.4129127253</v>
      </c>
      <c r="L144">
        <v>1554.3369463704</v>
      </c>
      <c r="M144">
        <v>1562.0916229359</v>
      </c>
    </row>
    <row r="145" spans="1:13">
      <c r="A145" t="s">
        <v>778</v>
      </c>
      <c r="B145">
        <v>1537.0325205181</v>
      </c>
      <c r="C145">
        <v>1545.3223586683</v>
      </c>
      <c r="D145">
        <v>1553.226753221</v>
      </c>
      <c r="E145">
        <v>1561.5867220838</v>
      </c>
      <c r="F145">
        <v>1538.9150520583</v>
      </c>
      <c r="G145">
        <v>1547.0669317068</v>
      </c>
      <c r="H145">
        <v>1554.827925467</v>
      </c>
      <c r="I145">
        <v>1562.3821299499</v>
      </c>
      <c r="J145">
        <v>1538.4250200206</v>
      </c>
      <c r="K145">
        <v>1546.4160260175</v>
      </c>
      <c r="L145">
        <v>1554.3393058094</v>
      </c>
      <c r="M145">
        <v>1562.0904314184</v>
      </c>
    </row>
    <row r="146" spans="1:13">
      <c r="A146" t="s">
        <v>779</v>
      </c>
      <c r="B146">
        <v>1537.0313669226</v>
      </c>
      <c r="C146">
        <v>1545.32255428</v>
      </c>
      <c r="D146">
        <v>1553.2265556031</v>
      </c>
      <c r="E146">
        <v>1561.588506269</v>
      </c>
      <c r="F146">
        <v>1538.9135114169</v>
      </c>
      <c r="G146">
        <v>1547.0675160609</v>
      </c>
      <c r="H146">
        <v>1554.827925467</v>
      </c>
      <c r="I146">
        <v>1562.3833199712</v>
      </c>
      <c r="J146">
        <v>1538.4242501901</v>
      </c>
      <c r="K146">
        <v>1546.4144684189</v>
      </c>
      <c r="L146">
        <v>1554.3379301095</v>
      </c>
      <c r="M146">
        <v>1562.0904314184</v>
      </c>
    </row>
    <row r="147" spans="1:13">
      <c r="A147" t="s">
        <v>780</v>
      </c>
      <c r="B147">
        <v>1537.0327121579</v>
      </c>
      <c r="C147">
        <v>1545.3227479926</v>
      </c>
      <c r="D147">
        <v>1553.2277336368</v>
      </c>
      <c r="E147">
        <v>1561.5873174582</v>
      </c>
      <c r="F147">
        <v>1538.9121628874</v>
      </c>
      <c r="G147">
        <v>1547.0682964695</v>
      </c>
      <c r="H147">
        <v>1554.8281234926</v>
      </c>
      <c r="I147">
        <v>1562.3847118907</v>
      </c>
      <c r="J147">
        <v>1538.4250200206</v>
      </c>
      <c r="K147">
        <v>1546.4140804462</v>
      </c>
      <c r="L147">
        <v>1554.3385199694</v>
      </c>
      <c r="M147">
        <v>1562.0908292375</v>
      </c>
    </row>
    <row r="148" spans="1:13">
      <c r="A148" t="s">
        <v>781</v>
      </c>
      <c r="B148">
        <v>1537.0336741153</v>
      </c>
      <c r="C148">
        <v>1545.323135418</v>
      </c>
      <c r="D148">
        <v>1553.2245928572</v>
      </c>
      <c r="E148">
        <v>1561.5861267099</v>
      </c>
      <c r="F148">
        <v>1538.9129332063</v>
      </c>
      <c r="G148">
        <v>1547.0675160609</v>
      </c>
      <c r="H148">
        <v>1554.8287137245</v>
      </c>
      <c r="I148">
        <v>1562.3821299499</v>
      </c>
      <c r="J148">
        <v>1538.4242501901</v>
      </c>
      <c r="K148">
        <v>1546.4144684189</v>
      </c>
      <c r="L148">
        <v>1554.3353746959</v>
      </c>
      <c r="M148">
        <v>1562.0902334792</v>
      </c>
    </row>
    <row r="149" spans="1:13">
      <c r="A149" t="s">
        <v>782</v>
      </c>
      <c r="B149">
        <v>1537.0342509146</v>
      </c>
      <c r="C149">
        <v>1545.3229417053</v>
      </c>
      <c r="D149">
        <v>1553.2275379373</v>
      </c>
      <c r="E149">
        <v>1561.5873174582</v>
      </c>
      <c r="F149">
        <v>1538.9129332063</v>
      </c>
      <c r="G149">
        <v>1547.0669317068</v>
      </c>
      <c r="H149">
        <v>1554.8298922672</v>
      </c>
      <c r="I149">
        <v>1562.3833199712</v>
      </c>
      <c r="J149">
        <v>1538.4250200206</v>
      </c>
      <c r="K149">
        <v>1546.4146643072</v>
      </c>
      <c r="L149">
        <v>1554.3369463704</v>
      </c>
      <c r="M149">
        <v>1562.0904314184</v>
      </c>
    </row>
    <row r="150" spans="1:13">
      <c r="A150" t="s">
        <v>783</v>
      </c>
      <c r="B150">
        <v>1537.0327121579</v>
      </c>
      <c r="C150">
        <v>1545.3243014936</v>
      </c>
      <c r="D150">
        <v>1553.2257708879</v>
      </c>
      <c r="E150">
        <v>1561.5873174582</v>
      </c>
      <c r="F150">
        <v>1538.913703526</v>
      </c>
      <c r="G150">
        <v>1547.0669317068</v>
      </c>
      <c r="H150">
        <v>1554.8283195957</v>
      </c>
      <c r="I150">
        <v>1562.380738035</v>
      </c>
      <c r="J150">
        <v>1538.4240563209</v>
      </c>
      <c r="K150">
        <v>1546.4142744325</v>
      </c>
      <c r="L150">
        <v>1554.3365544121</v>
      </c>
      <c r="M150">
        <v>1562.0890419637</v>
      </c>
    </row>
    <row r="151" spans="1:13">
      <c r="A151" t="s">
        <v>784</v>
      </c>
      <c r="B151">
        <v>1537.0325205181</v>
      </c>
      <c r="C151">
        <v>1545.3250801444</v>
      </c>
      <c r="D151">
        <v>1553.2242014598</v>
      </c>
      <c r="E151">
        <v>1561.5887060204</v>
      </c>
      <c r="F151">
        <v>1538.9117767865</v>
      </c>
      <c r="G151">
        <v>1547.0682964695</v>
      </c>
      <c r="H151">
        <v>1554.8293039569</v>
      </c>
      <c r="I151">
        <v>1562.3821299499</v>
      </c>
      <c r="J151">
        <v>1538.4234803603</v>
      </c>
      <c r="K151">
        <v>1546.4150522803</v>
      </c>
      <c r="L151">
        <v>1554.3385199694</v>
      </c>
      <c r="M151">
        <v>1562.0908292375</v>
      </c>
    </row>
    <row r="152" spans="1:13">
      <c r="A152" t="s">
        <v>785</v>
      </c>
      <c r="B152">
        <v>1537.0329056766</v>
      </c>
      <c r="C152">
        <v>1545.3241077806</v>
      </c>
      <c r="D152">
        <v>1553.2251818723</v>
      </c>
      <c r="E152">
        <v>1561.5887060204</v>
      </c>
      <c r="F152">
        <v>1538.9133193078</v>
      </c>
      <c r="G152">
        <v>1547.0675160609</v>
      </c>
      <c r="H152">
        <v>1554.827925467</v>
      </c>
      <c r="I152">
        <v>1562.381334015</v>
      </c>
      <c r="J152">
        <v>1538.4236723471</v>
      </c>
      <c r="K152">
        <v>1546.4152481688</v>
      </c>
      <c r="L152">
        <v>1554.3365544121</v>
      </c>
      <c r="M152">
        <v>1562.0918208755</v>
      </c>
    </row>
    <row r="153" spans="1:13">
      <c r="A153" t="s">
        <v>786</v>
      </c>
      <c r="B153">
        <v>1537.0323288783</v>
      </c>
      <c r="C153">
        <v>1545.3229417053</v>
      </c>
      <c r="D153">
        <v>1553.2253775713</v>
      </c>
      <c r="E153">
        <v>1561.587912833</v>
      </c>
      <c r="F153">
        <v>1538.9140896279</v>
      </c>
      <c r="G153">
        <v>1547.0675160609</v>
      </c>
      <c r="H153">
        <v>1554.8285156988</v>
      </c>
      <c r="I153">
        <v>1562.3827239897</v>
      </c>
      <c r="J153">
        <v>1538.4229025179</v>
      </c>
      <c r="K153">
        <v>1546.4146643072</v>
      </c>
      <c r="L153">
        <v>1554.3373402502</v>
      </c>
      <c r="M153">
        <v>1562.0910271769</v>
      </c>
    </row>
    <row r="154" spans="1:13">
      <c r="A154" t="s">
        <v>787</v>
      </c>
      <c r="B154">
        <v>1537.0319437201</v>
      </c>
      <c r="C154">
        <v>1545.3239140676</v>
      </c>
      <c r="D154">
        <v>1553.2265556031</v>
      </c>
      <c r="E154">
        <v>1561.5891016447</v>
      </c>
      <c r="F154">
        <v>1538.912547105</v>
      </c>
      <c r="G154">
        <v>1547.0682964695</v>
      </c>
      <c r="H154">
        <v>1554.8267469273</v>
      </c>
      <c r="I154">
        <v>1562.3821299499</v>
      </c>
      <c r="J154">
        <v>1538.4240563209</v>
      </c>
      <c r="K154">
        <v>1546.4166098801</v>
      </c>
      <c r="L154">
        <v>1554.3365544121</v>
      </c>
      <c r="M154">
        <v>1562.0930123951</v>
      </c>
    </row>
    <row r="155" spans="1:13">
      <c r="A155" t="s">
        <v>788</v>
      </c>
      <c r="B155">
        <v>1537.031560441</v>
      </c>
      <c r="C155">
        <v>1545.3243014936</v>
      </c>
      <c r="D155">
        <v>1553.2265556031</v>
      </c>
      <c r="E155">
        <v>1561.5893013963</v>
      </c>
      <c r="F155">
        <v>1538.9135114169</v>
      </c>
      <c r="G155">
        <v>1547.0688789212</v>
      </c>
      <c r="H155">
        <v>1554.8259586718</v>
      </c>
      <c r="I155">
        <v>1562.3821299499</v>
      </c>
      <c r="J155">
        <v>1538.4234803603</v>
      </c>
      <c r="K155">
        <v>1546.4146643072</v>
      </c>
      <c r="L155">
        <v>1554.3359645538</v>
      </c>
      <c r="M155">
        <v>1562.0906312982</v>
      </c>
    </row>
    <row r="156" spans="1:13">
      <c r="A156" t="s">
        <v>789</v>
      </c>
      <c r="B156">
        <v>1537.0325205181</v>
      </c>
      <c r="C156">
        <v>1545.3241077806</v>
      </c>
      <c r="D156">
        <v>1553.2261642047</v>
      </c>
      <c r="E156">
        <v>1561.5896970209</v>
      </c>
      <c r="F156">
        <v>1538.9123549962</v>
      </c>
      <c r="G156">
        <v>1547.0669317068</v>
      </c>
      <c r="H156">
        <v>1554.827925467</v>
      </c>
      <c r="I156">
        <v>1562.381334015</v>
      </c>
      <c r="J156">
        <v>1538.4240563209</v>
      </c>
      <c r="K156">
        <v>1546.4164139913</v>
      </c>
      <c r="L156">
        <v>1554.3373402502</v>
      </c>
      <c r="M156">
        <v>1562.0906312982</v>
      </c>
    </row>
    <row r="157" spans="1:13">
      <c r="A157" t="s">
        <v>790</v>
      </c>
      <c r="B157">
        <v>1537.0361729556</v>
      </c>
      <c r="C157">
        <v>1545.3229417053</v>
      </c>
      <c r="D157">
        <v>1553.224788556</v>
      </c>
      <c r="E157">
        <v>1561.587912833</v>
      </c>
      <c r="F157">
        <v>1538.9154381608</v>
      </c>
      <c r="G157">
        <v>1547.0682964695</v>
      </c>
      <c r="H157">
        <v>1554.8304825004</v>
      </c>
      <c r="I157">
        <v>1562.3821299499</v>
      </c>
      <c r="J157">
        <v>1538.4234803603</v>
      </c>
      <c r="K157">
        <v>1546.4166098801</v>
      </c>
      <c r="L157">
        <v>1554.3365544121</v>
      </c>
      <c r="M157">
        <v>1562.0924166351</v>
      </c>
    </row>
    <row r="158" spans="1:13">
      <c r="A158" t="s">
        <v>791</v>
      </c>
      <c r="B158">
        <v>1537.0336741153</v>
      </c>
      <c r="C158">
        <v>1545.3250801444</v>
      </c>
      <c r="D158">
        <v>1553.2255751889</v>
      </c>
      <c r="E158">
        <v>1561.5873174582</v>
      </c>
      <c r="F158">
        <v>1538.9135114169</v>
      </c>
      <c r="G158">
        <v>1547.0661532031</v>
      </c>
      <c r="H158">
        <v>1554.827925467</v>
      </c>
      <c r="I158">
        <v>1562.3827239897</v>
      </c>
      <c r="J158">
        <v>1538.4225166625</v>
      </c>
      <c r="K158">
        <v>1546.4152481688</v>
      </c>
      <c r="L158">
        <v>1554.3398956703</v>
      </c>
      <c r="M158">
        <v>1562.0902334792</v>
      </c>
    </row>
    <row r="159" spans="1:13">
      <c r="A159" t="s">
        <v>792</v>
      </c>
      <c r="B159">
        <v>1537.0321372386</v>
      </c>
      <c r="C159">
        <v>1545.3252738576</v>
      </c>
      <c r="D159">
        <v>1553.2269489204</v>
      </c>
      <c r="E159">
        <v>1561.5893013963</v>
      </c>
      <c r="F159">
        <v>1538.9121628874</v>
      </c>
      <c r="G159">
        <v>1547.0688789212</v>
      </c>
      <c r="H159">
        <v>1554.8273352356</v>
      </c>
      <c r="I159">
        <v>1562.381334015</v>
      </c>
      <c r="J159">
        <v>1538.4229025179</v>
      </c>
      <c r="K159">
        <v>1546.413884558</v>
      </c>
      <c r="L159">
        <v>1554.3383239898</v>
      </c>
      <c r="M159">
        <v>1562.0898356603</v>
      </c>
    </row>
    <row r="160" spans="1:13">
      <c r="A160" t="s">
        <v>793</v>
      </c>
      <c r="B160">
        <v>1537.0327121579</v>
      </c>
      <c r="C160">
        <v>1545.3246908189</v>
      </c>
      <c r="D160">
        <v>1553.224788556</v>
      </c>
      <c r="E160">
        <v>1561.588506269</v>
      </c>
      <c r="F160">
        <v>1538.9138975186</v>
      </c>
      <c r="G160">
        <v>1547.0682964695</v>
      </c>
      <c r="H160">
        <v>1554.8275332611</v>
      </c>
      <c r="I160">
        <v>1562.3827239897</v>
      </c>
      <c r="J160">
        <v>1538.4236723471</v>
      </c>
      <c r="K160">
        <v>1546.4152481688</v>
      </c>
      <c r="L160">
        <v>1554.3373402502</v>
      </c>
      <c r="M160">
        <v>1562.09003554</v>
      </c>
    </row>
    <row r="161" spans="1:13">
      <c r="A161" t="s">
        <v>794</v>
      </c>
      <c r="B161">
        <v>1537.0325205181</v>
      </c>
      <c r="C161">
        <v>1545.324884532</v>
      </c>
      <c r="D161">
        <v>1553.2269489204</v>
      </c>
      <c r="E161">
        <v>1561.5904902101</v>
      </c>
      <c r="F161">
        <v>1538.9146678393</v>
      </c>
      <c r="G161">
        <v>1547.0682964695</v>
      </c>
      <c r="H161">
        <v>1554.8287137245</v>
      </c>
      <c r="I161">
        <v>1562.380738035</v>
      </c>
      <c r="J161">
        <v>1538.4244421771</v>
      </c>
      <c r="K161">
        <v>1546.4158320307</v>
      </c>
      <c r="L161">
        <v>1554.3363565117</v>
      </c>
      <c r="M161">
        <v>1562.0910271769</v>
      </c>
    </row>
    <row r="162" spans="1:13">
      <c r="A162" t="s">
        <v>795</v>
      </c>
      <c r="B162">
        <v>1537.0332889565</v>
      </c>
      <c r="C162">
        <v>1545.3227479926</v>
      </c>
      <c r="D162">
        <v>1553.2269489204</v>
      </c>
      <c r="E162">
        <v>1561.588506269</v>
      </c>
      <c r="F162">
        <v>1538.9131253153</v>
      </c>
      <c r="G162">
        <v>1547.0675160609</v>
      </c>
      <c r="H162">
        <v>1554.8285156988</v>
      </c>
      <c r="I162">
        <v>1562.3821299499</v>
      </c>
      <c r="J162">
        <v>1538.4250200206</v>
      </c>
      <c r="K162">
        <v>1546.4154421554</v>
      </c>
      <c r="L162">
        <v>1554.3353746959</v>
      </c>
      <c r="M162">
        <v>1562.0924166351</v>
      </c>
    </row>
    <row r="163" spans="1:13">
      <c r="A163" t="s">
        <v>796</v>
      </c>
      <c r="B163">
        <v>1537.0332889565</v>
      </c>
      <c r="C163">
        <v>1545.3235247427</v>
      </c>
      <c r="D163">
        <v>1553.2251818723</v>
      </c>
      <c r="E163">
        <v>1561.5865223329</v>
      </c>
      <c r="F163">
        <v>1538.9138975186</v>
      </c>
      <c r="G163">
        <v>1547.0675160609</v>
      </c>
      <c r="H163">
        <v>1554.8283195957</v>
      </c>
      <c r="I163">
        <v>1562.381334015</v>
      </c>
      <c r="J163">
        <v>1538.4236723471</v>
      </c>
      <c r="K163">
        <v>1546.4150522803</v>
      </c>
      <c r="L163">
        <v>1554.3371442709</v>
      </c>
      <c r="M163">
        <v>1562.0914249964</v>
      </c>
    </row>
    <row r="164" spans="1:13">
      <c r="A164" t="s">
        <v>797</v>
      </c>
      <c r="B164">
        <v>1537.0340592744</v>
      </c>
      <c r="C164">
        <v>1545.3243014936</v>
      </c>
      <c r="D164">
        <v>1553.226753221</v>
      </c>
      <c r="E164">
        <v>1561.5898967727</v>
      </c>
      <c r="F164">
        <v>1538.912547105</v>
      </c>
      <c r="G164">
        <v>1547.0682964695</v>
      </c>
      <c r="H164">
        <v>1554.8271391328</v>
      </c>
      <c r="I164">
        <v>1562.3847118907</v>
      </c>
      <c r="J164">
        <v>1538.4255978646</v>
      </c>
      <c r="K164">
        <v>1546.417193743</v>
      </c>
      <c r="L164">
        <v>1554.3373402502</v>
      </c>
      <c r="M164">
        <v>1562.0896377212</v>
      </c>
    </row>
    <row r="165" spans="1:13">
      <c r="A165" t="s">
        <v>798</v>
      </c>
      <c r="B165">
        <v>1537.0323288783</v>
      </c>
      <c r="C165">
        <v>1545.3235247427</v>
      </c>
      <c r="D165">
        <v>1553.226753221</v>
      </c>
      <c r="E165">
        <v>1561.5861267099</v>
      </c>
      <c r="F165">
        <v>1538.912547105</v>
      </c>
      <c r="G165">
        <v>1547.0688789212</v>
      </c>
      <c r="H165">
        <v>1554.8275332611</v>
      </c>
      <c r="I165">
        <v>1562.3841159081</v>
      </c>
      <c r="J165">
        <v>1538.4265596841</v>
      </c>
      <c r="K165">
        <v>1546.4160260175</v>
      </c>
      <c r="L165">
        <v>1554.3341949815</v>
      </c>
      <c r="M165">
        <v>1562.0904314184</v>
      </c>
    </row>
    <row r="166" spans="1:13">
      <c r="A166" t="s">
        <v>799</v>
      </c>
      <c r="B166">
        <v>1537.0336741153</v>
      </c>
      <c r="C166">
        <v>1545.3219712433</v>
      </c>
      <c r="D166">
        <v>1553.2255751889</v>
      </c>
      <c r="E166">
        <v>1561.588308457</v>
      </c>
      <c r="F166">
        <v>1538.9117767865</v>
      </c>
      <c r="G166">
        <v>1547.0661532031</v>
      </c>
      <c r="H166">
        <v>1554.827729364</v>
      </c>
      <c r="I166">
        <v>1562.3793480639</v>
      </c>
      <c r="J166">
        <v>1538.4252120079</v>
      </c>
      <c r="K166">
        <v>1546.4160260175</v>
      </c>
      <c r="L166">
        <v>1554.3379301095</v>
      </c>
      <c r="M166">
        <v>1562.0878504501</v>
      </c>
    </row>
    <row r="167" spans="1:13">
      <c r="A167" t="s">
        <v>800</v>
      </c>
      <c r="B167">
        <v>1537.0342509146</v>
      </c>
      <c r="C167">
        <v>1545.323135418</v>
      </c>
      <c r="D167">
        <v>1553.2281269547</v>
      </c>
      <c r="E167">
        <v>1561.5887060204</v>
      </c>
      <c r="F167">
        <v>1538.9121628874</v>
      </c>
      <c r="G167">
        <v>1547.0694632768</v>
      </c>
      <c r="H167">
        <v>1554.82694303</v>
      </c>
      <c r="I167">
        <v>1562.381334015</v>
      </c>
      <c r="J167">
        <v>1538.4234803603</v>
      </c>
      <c r="K167">
        <v>1546.4142744325</v>
      </c>
      <c r="L167">
        <v>1554.3367503912</v>
      </c>
      <c r="M167">
        <v>1562.0898356603</v>
      </c>
    </row>
    <row r="168" spans="1:13">
      <c r="A168" t="s">
        <v>801</v>
      </c>
      <c r="B168">
        <v>1537.0332889565</v>
      </c>
      <c r="C168">
        <v>1545.3233310299</v>
      </c>
      <c r="D168">
        <v>1553.2283226543</v>
      </c>
      <c r="E168">
        <v>1561.5893013963</v>
      </c>
      <c r="F168">
        <v>1538.9131253153</v>
      </c>
      <c r="G168">
        <v>1547.0661532031</v>
      </c>
      <c r="H168">
        <v>1554.827729364</v>
      </c>
      <c r="I168">
        <v>1562.3827239897</v>
      </c>
      <c r="J168">
        <v>1538.4223246759</v>
      </c>
      <c r="K168">
        <v>1546.4144684189</v>
      </c>
      <c r="L168">
        <v>1554.338126089</v>
      </c>
      <c r="M168">
        <v>1562.0920207557</v>
      </c>
    </row>
    <row r="169" spans="1:13">
      <c r="A169" t="s">
        <v>802</v>
      </c>
      <c r="B169">
        <v>1537.0325205181</v>
      </c>
      <c r="C169">
        <v>1545.3219712433</v>
      </c>
      <c r="D169">
        <v>1553.2253775713</v>
      </c>
      <c r="E169">
        <v>1561.5865223329</v>
      </c>
      <c r="F169">
        <v>1538.9123549962</v>
      </c>
      <c r="G169">
        <v>1547.0669317068</v>
      </c>
      <c r="H169">
        <v>1554.8289098277</v>
      </c>
      <c r="I169">
        <v>1562.3841159081</v>
      </c>
      <c r="J169">
        <v>1538.4234803603</v>
      </c>
      <c r="K169">
        <v>1546.4150522803</v>
      </c>
      <c r="L169">
        <v>1554.3373402502</v>
      </c>
      <c r="M169">
        <v>1562.0910271769</v>
      </c>
    </row>
    <row r="170" spans="1:13">
      <c r="A170" t="s">
        <v>803</v>
      </c>
      <c r="B170">
        <v>1537.0330973165</v>
      </c>
      <c r="C170">
        <v>1545.3229417053</v>
      </c>
      <c r="D170">
        <v>1553.2255751889</v>
      </c>
      <c r="E170">
        <v>1561.5891016447</v>
      </c>
      <c r="F170">
        <v>1538.9131253153</v>
      </c>
      <c r="G170">
        <v>1547.0675160609</v>
      </c>
      <c r="H170">
        <v>1554.8281234926</v>
      </c>
      <c r="I170">
        <v>1562.3821299499</v>
      </c>
      <c r="J170">
        <v>1538.4248280335</v>
      </c>
      <c r="K170">
        <v>1546.4142744325</v>
      </c>
      <c r="L170">
        <v>1554.3385199694</v>
      </c>
      <c r="M170">
        <v>1562.0902334792</v>
      </c>
    </row>
    <row r="171" spans="1:13">
      <c r="A171" t="s">
        <v>804</v>
      </c>
      <c r="B171">
        <v>1537.0321372386</v>
      </c>
      <c r="C171">
        <v>1545.3246908189</v>
      </c>
      <c r="D171">
        <v>1553.2261642047</v>
      </c>
      <c r="E171">
        <v>1561.5853335251</v>
      </c>
      <c r="F171">
        <v>1538.9142817372</v>
      </c>
      <c r="G171">
        <v>1547.0702436873</v>
      </c>
      <c r="H171">
        <v>1554.8296961637</v>
      </c>
      <c r="I171">
        <v>1562.380738035</v>
      </c>
      <c r="J171">
        <v>1538.4242501901</v>
      </c>
      <c r="K171">
        <v>1546.4160260175</v>
      </c>
      <c r="L171">
        <v>1554.3365544121</v>
      </c>
      <c r="M171">
        <v>1562.0918208755</v>
      </c>
    </row>
    <row r="172" spans="1:13">
      <c r="A172" t="s">
        <v>805</v>
      </c>
      <c r="B172">
        <v>1537.0332889565</v>
      </c>
      <c r="C172">
        <v>1545.3246908189</v>
      </c>
      <c r="D172">
        <v>1553.225966587</v>
      </c>
      <c r="E172">
        <v>1561.587912833</v>
      </c>
      <c r="F172">
        <v>1538.9140896279</v>
      </c>
      <c r="G172">
        <v>1547.0682964695</v>
      </c>
      <c r="H172">
        <v>1554.8289098277</v>
      </c>
      <c r="I172">
        <v>1562.3841159081</v>
      </c>
      <c r="J172">
        <v>1538.4255978646</v>
      </c>
      <c r="K172">
        <v>1546.4148582937</v>
      </c>
      <c r="L172">
        <v>1554.3371442709</v>
      </c>
      <c r="M172">
        <v>1562.0920207557</v>
      </c>
    </row>
    <row r="173" spans="1:13">
      <c r="A173" t="s">
        <v>806</v>
      </c>
      <c r="B173">
        <v>1537.0321372386</v>
      </c>
      <c r="C173">
        <v>1545.3219712433</v>
      </c>
      <c r="D173">
        <v>1553.2263599039</v>
      </c>
      <c r="E173">
        <v>1561.5873174582</v>
      </c>
      <c r="F173">
        <v>1538.912547105</v>
      </c>
      <c r="G173">
        <v>1547.0688789212</v>
      </c>
      <c r="H173">
        <v>1554.8296961637</v>
      </c>
      <c r="I173">
        <v>1562.3821299499</v>
      </c>
      <c r="J173">
        <v>1538.4234803603</v>
      </c>
      <c r="K173">
        <v>1546.4136905717</v>
      </c>
      <c r="L173">
        <v>1554.3371442709</v>
      </c>
      <c r="M173">
        <v>1562.0914249964</v>
      </c>
    </row>
    <row r="174" spans="1:13">
      <c r="A174" t="s">
        <v>807</v>
      </c>
      <c r="B174">
        <v>1537.0344425548</v>
      </c>
      <c r="C174">
        <v>1545.3239140676</v>
      </c>
      <c r="D174">
        <v>1553.2289116723</v>
      </c>
      <c r="E174">
        <v>1561.5871177071</v>
      </c>
      <c r="F174">
        <v>1538.9113925692</v>
      </c>
      <c r="G174">
        <v>1547.0675160609</v>
      </c>
      <c r="H174">
        <v>1554.8281234926</v>
      </c>
      <c r="I174">
        <v>1562.381334015</v>
      </c>
      <c r="J174">
        <v>1538.4259837216</v>
      </c>
      <c r="K174">
        <v>1546.4158320307</v>
      </c>
      <c r="L174">
        <v>1554.3359645538</v>
      </c>
      <c r="M174">
        <v>1562.0904314184</v>
      </c>
    </row>
    <row r="175" spans="1:13">
      <c r="A175" t="s">
        <v>808</v>
      </c>
      <c r="B175">
        <v>1537.0329056766</v>
      </c>
      <c r="C175">
        <v>1545.32255428</v>
      </c>
      <c r="D175">
        <v>1553.2245928572</v>
      </c>
      <c r="E175">
        <v>1561.588110645</v>
      </c>
      <c r="F175">
        <v>1538.9131253153</v>
      </c>
      <c r="G175">
        <v>1547.0682964695</v>
      </c>
      <c r="H175">
        <v>1554.8289098277</v>
      </c>
      <c r="I175">
        <v>1562.3833199712</v>
      </c>
      <c r="J175">
        <v>1538.4248280335</v>
      </c>
      <c r="K175">
        <v>1546.4156361421</v>
      </c>
      <c r="L175">
        <v>1554.3371442709</v>
      </c>
      <c r="M175">
        <v>1562.0916229359</v>
      </c>
    </row>
    <row r="176" spans="1:13">
      <c r="A176" t="s">
        <v>809</v>
      </c>
      <c r="B176">
        <v>1537.0336741153</v>
      </c>
      <c r="C176">
        <v>1545.32255428</v>
      </c>
      <c r="D176">
        <v>1553.225966587</v>
      </c>
      <c r="E176">
        <v>1561.5865223329</v>
      </c>
      <c r="F176">
        <v>1538.913703526</v>
      </c>
      <c r="G176">
        <v>1547.0675160609</v>
      </c>
      <c r="H176">
        <v>1554.8275332611</v>
      </c>
      <c r="I176">
        <v>1562.380738035</v>
      </c>
      <c r="J176">
        <v>1538.4248280335</v>
      </c>
      <c r="K176">
        <v>1546.4160260175</v>
      </c>
      <c r="L176">
        <v>1554.3391098297</v>
      </c>
      <c r="M176">
        <v>1562.0918208755</v>
      </c>
    </row>
    <row r="177" spans="1:13">
      <c r="A177" t="s">
        <v>810</v>
      </c>
      <c r="B177">
        <v>1537.0311752831</v>
      </c>
      <c r="C177">
        <v>1545.323135418</v>
      </c>
      <c r="D177">
        <v>1553.2242014598</v>
      </c>
      <c r="E177">
        <v>1561.5861267099</v>
      </c>
      <c r="F177">
        <v>1538.9133193078</v>
      </c>
      <c r="G177">
        <v>1547.0688789212</v>
      </c>
      <c r="H177">
        <v>1554.8293039569</v>
      </c>
      <c r="I177">
        <v>1562.380738035</v>
      </c>
      <c r="J177">
        <v>1538.4234803603</v>
      </c>
      <c r="K177">
        <v>1546.4152481688</v>
      </c>
      <c r="L177">
        <v>1554.3377341302</v>
      </c>
      <c r="M177">
        <v>1562.0908292375</v>
      </c>
    </row>
    <row r="178" spans="1:13">
      <c r="A178" t="s">
        <v>811</v>
      </c>
      <c r="B178">
        <v>1537.0334824753</v>
      </c>
      <c r="C178">
        <v>1545.3241077806</v>
      </c>
      <c r="D178">
        <v>1553.2261642047</v>
      </c>
      <c r="E178">
        <v>1561.587912833</v>
      </c>
      <c r="F178">
        <v>1538.912547105</v>
      </c>
      <c r="G178">
        <v>1547.0669317068</v>
      </c>
      <c r="H178">
        <v>1554.8275332611</v>
      </c>
      <c r="I178">
        <v>1562.3847118907</v>
      </c>
      <c r="J178">
        <v>1538.4236723471</v>
      </c>
      <c r="K178">
        <v>1546.4146643072</v>
      </c>
      <c r="L178">
        <v>1554.3373402502</v>
      </c>
      <c r="M178">
        <v>1562.09003554</v>
      </c>
    </row>
    <row r="179" spans="1:13">
      <c r="A179" t="s">
        <v>812</v>
      </c>
      <c r="B179">
        <v>1537.0319437201</v>
      </c>
      <c r="C179">
        <v>1545.3233310299</v>
      </c>
      <c r="D179">
        <v>1553.224788556</v>
      </c>
      <c r="E179">
        <v>1561.587912833</v>
      </c>
      <c r="F179">
        <v>1538.9140896279</v>
      </c>
      <c r="G179">
        <v>1547.0655688499</v>
      </c>
      <c r="H179">
        <v>1554.8287137245</v>
      </c>
      <c r="I179">
        <v>1562.381334015</v>
      </c>
      <c r="J179">
        <v>1538.4225166625</v>
      </c>
      <c r="K179">
        <v>1546.4136905717</v>
      </c>
      <c r="L179">
        <v>1554.338126089</v>
      </c>
      <c r="M179">
        <v>1562.0922186954</v>
      </c>
    </row>
    <row r="180" spans="1:13">
      <c r="A180" t="s">
        <v>813</v>
      </c>
      <c r="B180">
        <v>1537.0325205181</v>
      </c>
      <c r="C180">
        <v>1545.3243014936</v>
      </c>
      <c r="D180">
        <v>1553.226753221</v>
      </c>
      <c r="E180">
        <v>1561.5898967727</v>
      </c>
      <c r="F180">
        <v>1538.9144738465</v>
      </c>
      <c r="G180">
        <v>1547.0708261406</v>
      </c>
      <c r="H180">
        <v>1554.8283195957</v>
      </c>
      <c r="I180">
        <v>1562.3841159081</v>
      </c>
      <c r="J180">
        <v>1538.4242501901</v>
      </c>
      <c r="K180">
        <v>1546.4160260175</v>
      </c>
      <c r="L180">
        <v>1554.3353746959</v>
      </c>
      <c r="M180">
        <v>1562.0906312982</v>
      </c>
    </row>
    <row r="181" spans="1:13">
      <c r="A181" t="s">
        <v>814</v>
      </c>
      <c r="B181">
        <v>1537.0330973165</v>
      </c>
      <c r="C181">
        <v>1545.3241077806</v>
      </c>
      <c r="D181">
        <v>1553.2273403192</v>
      </c>
      <c r="E181">
        <v>1561.5867220838</v>
      </c>
      <c r="F181">
        <v>1538.9133193078</v>
      </c>
      <c r="G181">
        <v>1547.0688789212</v>
      </c>
      <c r="H181">
        <v>1554.8302863968</v>
      </c>
      <c r="I181">
        <v>1562.3833199712</v>
      </c>
      <c r="J181">
        <v>1538.423864334</v>
      </c>
      <c r="K181">
        <v>1546.4150522803</v>
      </c>
      <c r="L181">
        <v>1554.3398956703</v>
      </c>
      <c r="M181">
        <v>1562.0908292375</v>
      </c>
    </row>
    <row r="182" spans="1:13">
      <c r="A182" t="s">
        <v>815</v>
      </c>
      <c r="B182">
        <v>1537.0338657554</v>
      </c>
      <c r="C182">
        <v>1545.32255428</v>
      </c>
      <c r="D182">
        <v>1553.2271446198</v>
      </c>
      <c r="E182">
        <v>1561.5893013963</v>
      </c>
      <c r="F182">
        <v>1538.9138975186</v>
      </c>
      <c r="G182">
        <v>1547.0669317068</v>
      </c>
      <c r="H182">
        <v>1554.8271391328</v>
      </c>
      <c r="I182">
        <v>1562.3833199712</v>
      </c>
      <c r="J182">
        <v>1538.4242501901</v>
      </c>
      <c r="K182">
        <v>1546.4156361421</v>
      </c>
      <c r="L182">
        <v>1554.3365544121</v>
      </c>
      <c r="M182">
        <v>1562.0904314184</v>
      </c>
    </row>
    <row r="183" spans="1:13">
      <c r="A183" t="s">
        <v>816</v>
      </c>
      <c r="B183">
        <v>1537.0338657554</v>
      </c>
      <c r="C183">
        <v>1545.3237184556</v>
      </c>
      <c r="D183">
        <v>1553.2265556031</v>
      </c>
      <c r="E183">
        <v>1561.5877130818</v>
      </c>
      <c r="F183">
        <v>1538.9108143602</v>
      </c>
      <c r="G183">
        <v>1547.0688789212</v>
      </c>
      <c r="H183">
        <v>1554.8302863968</v>
      </c>
      <c r="I183">
        <v>1562.381334015</v>
      </c>
      <c r="J183">
        <v>1538.4240563209</v>
      </c>
      <c r="K183">
        <v>1546.4148582937</v>
      </c>
      <c r="L183">
        <v>1554.3383239898</v>
      </c>
      <c r="M183">
        <v>1562.0886441455</v>
      </c>
    </row>
    <row r="184" spans="1:13">
      <c r="A184" t="s">
        <v>817</v>
      </c>
      <c r="B184">
        <v>1537.031560441</v>
      </c>
      <c r="C184">
        <v>1545.3237184556</v>
      </c>
      <c r="D184">
        <v>1553.2269489204</v>
      </c>
      <c r="E184">
        <v>1561.5865223329</v>
      </c>
      <c r="F184">
        <v>1538.9106203684</v>
      </c>
      <c r="G184">
        <v>1547.0682964695</v>
      </c>
      <c r="H184">
        <v>1554.8283195957</v>
      </c>
      <c r="I184">
        <v>1562.3841159081</v>
      </c>
      <c r="J184">
        <v>1538.4252120079</v>
      </c>
      <c r="K184">
        <v>1546.4154421554</v>
      </c>
      <c r="L184">
        <v>1554.3371442709</v>
      </c>
      <c r="M184">
        <v>1562.0902334792</v>
      </c>
    </row>
    <row r="185" spans="1:13">
      <c r="A185" t="s">
        <v>818</v>
      </c>
      <c r="B185">
        <v>1537.0327121579</v>
      </c>
      <c r="C185">
        <v>1545.3219712433</v>
      </c>
      <c r="D185">
        <v>1553.2251818723</v>
      </c>
      <c r="E185">
        <v>1561.5847381522</v>
      </c>
      <c r="F185">
        <v>1538.9140896279</v>
      </c>
      <c r="G185">
        <v>1547.0669317068</v>
      </c>
      <c r="H185">
        <v>1554.827925467</v>
      </c>
      <c r="I185">
        <v>1562.3833199712</v>
      </c>
      <c r="J185">
        <v>1538.423864334</v>
      </c>
      <c r="K185">
        <v>1546.4168038671</v>
      </c>
      <c r="L185">
        <v>1554.3391098297</v>
      </c>
      <c r="M185">
        <v>1562.09003554</v>
      </c>
    </row>
    <row r="186" spans="1:13">
      <c r="A186" t="s">
        <v>819</v>
      </c>
      <c r="B186">
        <v>1537.0336741153</v>
      </c>
      <c r="C186">
        <v>1545.3239140676</v>
      </c>
      <c r="D186">
        <v>1553.2261642047</v>
      </c>
      <c r="E186">
        <v>1561.5898967727</v>
      </c>
      <c r="F186">
        <v>1538.9140896279</v>
      </c>
      <c r="G186">
        <v>1547.0661532031</v>
      </c>
      <c r="H186">
        <v>1554.827729364</v>
      </c>
      <c r="I186">
        <v>1562.3827239897</v>
      </c>
      <c r="J186">
        <v>1538.4255978646</v>
      </c>
      <c r="K186">
        <v>1546.4160260175</v>
      </c>
      <c r="L186">
        <v>1554.3369463704</v>
      </c>
      <c r="M186">
        <v>1562.0902334792</v>
      </c>
    </row>
    <row r="187" spans="1:13">
      <c r="A187" t="s">
        <v>820</v>
      </c>
      <c r="B187">
        <v>1537.0346341951</v>
      </c>
      <c r="C187">
        <v>1545.3237184556</v>
      </c>
      <c r="D187">
        <v>1553.2255751889</v>
      </c>
      <c r="E187">
        <v>1561.588506269</v>
      </c>
      <c r="F187">
        <v>1538.9135114169</v>
      </c>
      <c r="G187">
        <v>1547.0682964695</v>
      </c>
      <c r="H187">
        <v>1554.8281234926</v>
      </c>
      <c r="I187">
        <v>1562.3821299499</v>
      </c>
      <c r="J187">
        <v>1538.4229025179</v>
      </c>
      <c r="K187">
        <v>1546.4150522803</v>
      </c>
      <c r="L187">
        <v>1554.3359645538</v>
      </c>
      <c r="M187">
        <v>1562.0902334792</v>
      </c>
    </row>
    <row r="188" spans="1:13">
      <c r="A188" t="s">
        <v>821</v>
      </c>
      <c r="B188">
        <v>1537.0357877955</v>
      </c>
      <c r="C188">
        <v>1545.3221649558</v>
      </c>
      <c r="D188">
        <v>1553.2261642047</v>
      </c>
      <c r="E188">
        <v>1561.588506269</v>
      </c>
      <c r="F188">
        <v>1538.9123549962</v>
      </c>
      <c r="G188">
        <v>1547.0661532031</v>
      </c>
      <c r="H188">
        <v>1554.82694303</v>
      </c>
      <c r="I188">
        <v>1562.380738035</v>
      </c>
      <c r="J188">
        <v>1538.4234803603</v>
      </c>
      <c r="K188">
        <v>1546.4146643072</v>
      </c>
      <c r="L188">
        <v>1554.338715949</v>
      </c>
      <c r="M188">
        <v>1562.0902334792</v>
      </c>
    </row>
    <row r="189" spans="1:13">
      <c r="A189" t="s">
        <v>822</v>
      </c>
      <c r="B189">
        <v>1537.0329056766</v>
      </c>
      <c r="C189">
        <v>1545.3235247427</v>
      </c>
      <c r="D189">
        <v>1553.2263599039</v>
      </c>
      <c r="E189">
        <v>1561.5867220838</v>
      </c>
      <c r="F189">
        <v>1538.916208483</v>
      </c>
      <c r="G189">
        <v>1547.0682964695</v>
      </c>
      <c r="H189">
        <v>1554.8271391328</v>
      </c>
      <c r="I189">
        <v>1562.381334015</v>
      </c>
      <c r="J189">
        <v>1538.4267535539</v>
      </c>
      <c r="K189">
        <v>1546.4156361421</v>
      </c>
      <c r="L189">
        <v>1554.3385199694</v>
      </c>
      <c r="M189">
        <v>1562.0932122757</v>
      </c>
    </row>
    <row r="190" spans="1:13">
      <c r="A190" t="s">
        <v>823</v>
      </c>
      <c r="B190">
        <v>1537.0327121579</v>
      </c>
      <c r="C190">
        <v>1545.3246908189</v>
      </c>
      <c r="D190">
        <v>1553.2271446198</v>
      </c>
      <c r="E190">
        <v>1561.588506269</v>
      </c>
      <c r="F190">
        <v>1538.9106203684</v>
      </c>
      <c r="G190">
        <v>1547.0688789212</v>
      </c>
      <c r="H190">
        <v>1554.8285156988</v>
      </c>
      <c r="I190">
        <v>1562.3821299499</v>
      </c>
      <c r="J190">
        <v>1538.4234803603</v>
      </c>
      <c r="K190">
        <v>1546.4146643072</v>
      </c>
      <c r="L190">
        <v>1554.3373402502</v>
      </c>
      <c r="M190">
        <v>1562.0932122757</v>
      </c>
    </row>
    <row r="191" spans="1:13">
      <c r="A191" t="s">
        <v>824</v>
      </c>
      <c r="B191">
        <v>1537.0319437201</v>
      </c>
      <c r="C191">
        <v>1545.3235247427</v>
      </c>
      <c r="D191">
        <v>1553.224788556</v>
      </c>
      <c r="E191">
        <v>1561.5861267099</v>
      </c>
      <c r="F191">
        <v>1538.9131253153</v>
      </c>
      <c r="G191">
        <v>1547.0669317068</v>
      </c>
      <c r="H191">
        <v>1554.827729364</v>
      </c>
      <c r="I191">
        <v>1562.381334015</v>
      </c>
      <c r="J191">
        <v>1538.4242501901</v>
      </c>
      <c r="K191">
        <v>1546.4152481688</v>
      </c>
      <c r="L191">
        <v>1554.3379301095</v>
      </c>
      <c r="M191">
        <v>1562.0898356603</v>
      </c>
    </row>
    <row r="192" spans="1:13">
      <c r="A192" t="s">
        <v>825</v>
      </c>
      <c r="B192">
        <v>1537.0329056766</v>
      </c>
      <c r="C192">
        <v>1545.3250801444</v>
      </c>
      <c r="D192">
        <v>1553.2257708879</v>
      </c>
      <c r="E192">
        <v>1561.588506269</v>
      </c>
      <c r="F192">
        <v>1538.912547105</v>
      </c>
      <c r="G192">
        <v>1547.0682964695</v>
      </c>
      <c r="H192">
        <v>1554.8261566969</v>
      </c>
      <c r="I192">
        <v>1562.3839159532</v>
      </c>
      <c r="J192">
        <v>1538.4240563209</v>
      </c>
      <c r="K192">
        <v>1546.4168038671</v>
      </c>
      <c r="L192">
        <v>1554.333999003</v>
      </c>
      <c r="M192">
        <v>1562.0906312982</v>
      </c>
    </row>
    <row r="193" spans="1:13">
      <c r="A193" t="s">
        <v>826</v>
      </c>
      <c r="B193">
        <v>1537.0338657554</v>
      </c>
      <c r="C193">
        <v>1545.3229417053</v>
      </c>
      <c r="D193">
        <v>1553.2263599039</v>
      </c>
      <c r="E193">
        <v>1561.587912833</v>
      </c>
      <c r="F193">
        <v>1538.9127410973</v>
      </c>
      <c r="G193">
        <v>1547.0661532031</v>
      </c>
      <c r="H193">
        <v>1554.8283195957</v>
      </c>
      <c r="I193">
        <v>1562.3821299499</v>
      </c>
      <c r="J193">
        <v>1538.4246341642</v>
      </c>
      <c r="K193">
        <v>1546.4150522803</v>
      </c>
      <c r="L193">
        <v>1554.3385199694</v>
      </c>
      <c r="M193">
        <v>1562.0918208755</v>
      </c>
    </row>
    <row r="194" spans="1:13">
      <c r="A194" t="s">
        <v>827</v>
      </c>
      <c r="B194">
        <v>1537.0334824753</v>
      </c>
      <c r="C194">
        <v>1545.3229417053</v>
      </c>
      <c r="D194">
        <v>1553.2243971584</v>
      </c>
      <c r="E194">
        <v>1561.5891016447</v>
      </c>
      <c r="F194">
        <v>1538.912547105</v>
      </c>
      <c r="G194">
        <v>1547.0675160609</v>
      </c>
      <c r="H194">
        <v>1554.8285156988</v>
      </c>
      <c r="I194">
        <v>1562.381334015</v>
      </c>
      <c r="J194">
        <v>1538.423864334</v>
      </c>
      <c r="K194">
        <v>1546.4169978541</v>
      </c>
      <c r="L194">
        <v>1554.3379301095</v>
      </c>
      <c r="M194">
        <v>1562.0896377212</v>
      </c>
    </row>
    <row r="195" spans="1:13">
      <c r="A195" t="s">
        <v>828</v>
      </c>
      <c r="B195">
        <v>1537.0338657554</v>
      </c>
      <c r="C195">
        <v>1545.323135418</v>
      </c>
      <c r="D195">
        <v>1553.2271446198</v>
      </c>
      <c r="E195">
        <v>1561.588506269</v>
      </c>
      <c r="F195">
        <v>1538.913703526</v>
      </c>
      <c r="G195">
        <v>1547.0688789212</v>
      </c>
      <c r="H195">
        <v>1554.8289098277</v>
      </c>
      <c r="I195">
        <v>1562.3827239897</v>
      </c>
      <c r="J195">
        <v>1538.4246341642</v>
      </c>
      <c r="K195">
        <v>1546.4142744325</v>
      </c>
      <c r="L195">
        <v>1554.3365544121</v>
      </c>
      <c r="M195">
        <v>1562.09003554</v>
      </c>
    </row>
    <row r="196" spans="1:13">
      <c r="A196" t="s">
        <v>829</v>
      </c>
      <c r="B196">
        <v>1537.0342509146</v>
      </c>
      <c r="C196">
        <v>1545.3221649558</v>
      </c>
      <c r="D196">
        <v>1553.2238081439</v>
      </c>
      <c r="E196">
        <v>1561.587912833</v>
      </c>
      <c r="F196">
        <v>1538.9142817372</v>
      </c>
      <c r="G196">
        <v>1547.0688789212</v>
      </c>
      <c r="H196">
        <v>1554.8287137245</v>
      </c>
      <c r="I196">
        <v>1562.3815339693</v>
      </c>
      <c r="J196">
        <v>1538.4254058773</v>
      </c>
      <c r="K196">
        <v>1546.4129127253</v>
      </c>
      <c r="L196">
        <v>1554.3363565117</v>
      </c>
      <c r="M196">
        <v>1562.09003554</v>
      </c>
    </row>
    <row r="197" spans="1:13">
      <c r="A197" t="s">
        <v>830</v>
      </c>
      <c r="B197">
        <v>1537.0327121579</v>
      </c>
      <c r="C197">
        <v>1545.3219712433</v>
      </c>
      <c r="D197">
        <v>1553.2249861734</v>
      </c>
      <c r="E197">
        <v>1561.5865223329</v>
      </c>
      <c r="F197">
        <v>1538.9148599488</v>
      </c>
      <c r="G197">
        <v>1547.0682964695</v>
      </c>
      <c r="H197">
        <v>1554.82694303</v>
      </c>
      <c r="I197">
        <v>1562.3821299499</v>
      </c>
      <c r="J197">
        <v>1538.4252120079</v>
      </c>
      <c r="K197">
        <v>1546.4152481688</v>
      </c>
      <c r="L197">
        <v>1554.3353746959</v>
      </c>
      <c r="M197">
        <v>1562.0890419637</v>
      </c>
    </row>
    <row r="198" spans="1:13">
      <c r="A198" t="s">
        <v>831</v>
      </c>
      <c r="B198">
        <v>1537.0332889565</v>
      </c>
      <c r="C198">
        <v>1545.3254675709</v>
      </c>
      <c r="D198">
        <v>1553.2281269547</v>
      </c>
      <c r="E198">
        <v>1561.588506269</v>
      </c>
      <c r="F198">
        <v>1538.9135114169</v>
      </c>
      <c r="G198">
        <v>1547.0669317068</v>
      </c>
      <c r="H198">
        <v>1554.8275332611</v>
      </c>
      <c r="I198">
        <v>1562.381334015</v>
      </c>
      <c r="J198">
        <v>1538.4248280335</v>
      </c>
      <c r="K198">
        <v>1546.4136905717</v>
      </c>
      <c r="L198">
        <v>1554.3361605327</v>
      </c>
      <c r="M198">
        <v>1562.0908292375</v>
      </c>
    </row>
    <row r="199" spans="1:13">
      <c r="A199" t="s">
        <v>832</v>
      </c>
      <c r="B199">
        <v>1537.031560441</v>
      </c>
      <c r="C199">
        <v>1545.3229417053</v>
      </c>
      <c r="D199">
        <v>1553.2253775713</v>
      </c>
      <c r="E199">
        <v>1561.587912833</v>
      </c>
      <c r="F199">
        <v>1538.9127410973</v>
      </c>
      <c r="G199">
        <v>1547.0682964695</v>
      </c>
      <c r="H199">
        <v>1554.8298922672</v>
      </c>
      <c r="I199">
        <v>1562.3821299499</v>
      </c>
      <c r="J199">
        <v>1538.4242501901</v>
      </c>
      <c r="K199">
        <v>1546.4156361421</v>
      </c>
      <c r="L199">
        <v>1554.338126089</v>
      </c>
      <c r="M199">
        <v>1562.0890419637</v>
      </c>
    </row>
    <row r="200" spans="1:13">
      <c r="A200" t="s">
        <v>833</v>
      </c>
      <c r="B200">
        <v>1537.0350193547</v>
      </c>
      <c r="C200">
        <v>1545.3241077806</v>
      </c>
      <c r="D200">
        <v>1553.225966587</v>
      </c>
      <c r="E200">
        <v>1561.5873174582</v>
      </c>
      <c r="F200">
        <v>1538.9113925692</v>
      </c>
      <c r="G200">
        <v>1547.0682964695</v>
      </c>
      <c r="H200">
        <v>1554.8271391328</v>
      </c>
      <c r="I200">
        <v>1562.381334015</v>
      </c>
      <c r="J200">
        <v>1538.4234803603</v>
      </c>
      <c r="K200">
        <v>1546.4146643072</v>
      </c>
      <c r="L200">
        <v>1554.3377341302</v>
      </c>
      <c r="M200">
        <v>1562.0922186954</v>
      </c>
    </row>
    <row r="201" spans="1:13">
      <c r="A201" t="s">
        <v>834</v>
      </c>
      <c r="B201">
        <v>1537.0319437201</v>
      </c>
      <c r="C201">
        <v>1545.3241077806</v>
      </c>
      <c r="D201">
        <v>1553.2253775713</v>
      </c>
      <c r="E201">
        <v>1561.5898967727</v>
      </c>
      <c r="F201">
        <v>1538.9131253153</v>
      </c>
      <c r="G201">
        <v>1547.0675160609</v>
      </c>
      <c r="H201">
        <v>1554.8289098277</v>
      </c>
      <c r="I201">
        <v>1562.380738035</v>
      </c>
      <c r="J201">
        <v>1538.4248280335</v>
      </c>
      <c r="K201">
        <v>1546.4158320307</v>
      </c>
      <c r="L201">
        <v>1554.3379301095</v>
      </c>
      <c r="M201">
        <v>1562.0932122757</v>
      </c>
    </row>
    <row r="202" spans="1:13">
      <c r="A202" t="s">
        <v>835</v>
      </c>
      <c r="B202">
        <v>1537.0319437201</v>
      </c>
      <c r="C202">
        <v>1545.3227479926</v>
      </c>
      <c r="D202">
        <v>1553.2265556031</v>
      </c>
      <c r="E202">
        <v>1561.587912833</v>
      </c>
      <c r="F202">
        <v>1538.9133193078</v>
      </c>
      <c r="G202">
        <v>1547.0688789212</v>
      </c>
      <c r="H202">
        <v>1554.8287137245</v>
      </c>
      <c r="I202">
        <v>1562.380738035</v>
      </c>
      <c r="J202">
        <v>1538.4240563209</v>
      </c>
      <c r="K202">
        <v>1546.4169978541</v>
      </c>
      <c r="L202">
        <v>1554.3371442709</v>
      </c>
      <c r="M202">
        <v>1562.0904314184</v>
      </c>
    </row>
    <row r="203" spans="1:13">
      <c r="A203" t="s">
        <v>836</v>
      </c>
      <c r="B203">
        <v>1537.0332889565</v>
      </c>
      <c r="C203">
        <v>1545.323135418</v>
      </c>
      <c r="D203">
        <v>1553.2253775713</v>
      </c>
      <c r="E203">
        <v>1561.5873174582</v>
      </c>
      <c r="F203">
        <v>1538.9133193078</v>
      </c>
      <c r="G203">
        <v>1547.0675160609</v>
      </c>
      <c r="H203">
        <v>1554.829105931</v>
      </c>
      <c r="I203">
        <v>1562.3827239897</v>
      </c>
      <c r="J203">
        <v>1538.425789852</v>
      </c>
      <c r="K203">
        <v>1546.4160260175</v>
      </c>
      <c r="L203">
        <v>1554.3379301095</v>
      </c>
      <c r="M203">
        <v>1562.0908292375</v>
      </c>
    </row>
    <row r="204" spans="1:13">
      <c r="A204" t="s">
        <v>837</v>
      </c>
      <c r="B204">
        <v>1537.0336741153</v>
      </c>
      <c r="C204">
        <v>1545.3221649558</v>
      </c>
      <c r="D204">
        <v>1553.2255751889</v>
      </c>
      <c r="E204">
        <v>1561.588506269</v>
      </c>
      <c r="F204">
        <v>1538.9140896279</v>
      </c>
      <c r="G204">
        <v>1547.0669317068</v>
      </c>
      <c r="H204">
        <v>1554.827925467</v>
      </c>
      <c r="I204">
        <v>1562.3827239897</v>
      </c>
      <c r="J204">
        <v>1538.4252120079</v>
      </c>
      <c r="K204">
        <v>1546.4154421554</v>
      </c>
      <c r="L204">
        <v>1554.3359645538</v>
      </c>
      <c r="M204">
        <v>1562.0910271769</v>
      </c>
    </row>
    <row r="205" spans="1:13">
      <c r="A205" t="s">
        <v>838</v>
      </c>
      <c r="B205">
        <v>1537.0346341951</v>
      </c>
      <c r="C205">
        <v>1545.3243014936</v>
      </c>
      <c r="D205">
        <v>1553.2253775713</v>
      </c>
      <c r="E205">
        <v>1561.588506269</v>
      </c>
      <c r="F205">
        <v>1538.9135114169</v>
      </c>
      <c r="G205">
        <v>1547.0669317068</v>
      </c>
      <c r="H205">
        <v>1554.8289098277</v>
      </c>
      <c r="I205">
        <v>1562.3827239897</v>
      </c>
      <c r="J205">
        <v>1538.4230945046</v>
      </c>
      <c r="K205">
        <v>1546.4160260175</v>
      </c>
      <c r="L205">
        <v>1554.3359645538</v>
      </c>
      <c r="M205">
        <v>1562.0910271769</v>
      </c>
    </row>
    <row r="206" spans="1:13">
      <c r="A206" t="s">
        <v>839</v>
      </c>
      <c r="B206">
        <v>1537.0344425548</v>
      </c>
      <c r="C206">
        <v>1545.3246908189</v>
      </c>
      <c r="D206">
        <v>1553.2261642047</v>
      </c>
      <c r="E206">
        <v>1561.5873174582</v>
      </c>
      <c r="F206">
        <v>1538.9123549962</v>
      </c>
      <c r="G206">
        <v>1547.0682964695</v>
      </c>
      <c r="H206">
        <v>1554.8302863968</v>
      </c>
      <c r="I206">
        <v>1562.3827239897</v>
      </c>
      <c r="J206">
        <v>1538.4248280335</v>
      </c>
      <c r="K206">
        <v>1546.4156361421</v>
      </c>
      <c r="L206">
        <v>1554.3365544121</v>
      </c>
      <c r="M206">
        <v>1562.0914249964</v>
      </c>
    </row>
    <row r="207" spans="1:13">
      <c r="A207" t="s">
        <v>840</v>
      </c>
      <c r="B207">
        <v>1537.0332889565</v>
      </c>
      <c r="C207">
        <v>1545.3235247427</v>
      </c>
      <c r="D207">
        <v>1553.2263599039</v>
      </c>
      <c r="E207">
        <v>1561.5871177071</v>
      </c>
      <c r="F207">
        <v>1538.9131253153</v>
      </c>
      <c r="G207">
        <v>1547.0694632768</v>
      </c>
      <c r="H207">
        <v>1554.8296961637</v>
      </c>
      <c r="I207">
        <v>1562.3801420555</v>
      </c>
      <c r="J207">
        <v>1538.4230945046</v>
      </c>
      <c r="K207">
        <v>1546.4142744325</v>
      </c>
      <c r="L207">
        <v>1554.3359645538</v>
      </c>
      <c r="M207">
        <v>1562.0924166351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1537.0398272894</v>
      </c>
      <c r="C2">
        <v>1545.3285783852</v>
      </c>
      <c r="D2">
        <v>1553.2381383995</v>
      </c>
      <c r="E2">
        <v>1561.5887079598</v>
      </c>
      <c r="F2">
        <v>1538.9219906329</v>
      </c>
      <c r="G2">
        <v>1547.0774501492</v>
      </c>
      <c r="H2">
        <v>1554.8531039613</v>
      </c>
      <c r="I2">
        <v>1562.3972256885</v>
      </c>
      <c r="J2">
        <v>1538.4157783403</v>
      </c>
      <c r="K2">
        <v>1546.4024071208</v>
      </c>
      <c r="L2">
        <v>1554.3117884325</v>
      </c>
      <c r="M2">
        <v>1562.0795137869</v>
      </c>
    </row>
    <row r="3" spans="1:13">
      <c r="A3" t="s">
        <v>842</v>
      </c>
      <c r="B3">
        <v>1537.0398272894</v>
      </c>
      <c r="C3">
        <v>1545.3305212262</v>
      </c>
      <c r="D3">
        <v>1553.23696035</v>
      </c>
      <c r="E3">
        <v>1561.5887079598</v>
      </c>
      <c r="F3">
        <v>1538.9246896122</v>
      </c>
      <c r="G3">
        <v>1547.0799817537</v>
      </c>
      <c r="H3">
        <v>1554.8544824959</v>
      </c>
      <c r="I3">
        <v>1562.3972256885</v>
      </c>
      <c r="J3">
        <v>1538.4148165343</v>
      </c>
      <c r="K3">
        <v>1546.4022131374</v>
      </c>
      <c r="L3">
        <v>1554.3104127814</v>
      </c>
      <c r="M3">
        <v>1562.0818967905</v>
      </c>
    </row>
    <row r="4" spans="1:13">
      <c r="A4" t="s">
        <v>843</v>
      </c>
      <c r="B4">
        <v>1537.0390569657</v>
      </c>
      <c r="C4">
        <v>1545.3291614269</v>
      </c>
      <c r="D4">
        <v>1553.2371579706</v>
      </c>
      <c r="E4">
        <v>1561.5853354644</v>
      </c>
      <c r="F4">
        <v>1538.922376739</v>
      </c>
      <c r="G4">
        <v>1547.0799817537</v>
      </c>
      <c r="H4">
        <v>1554.8534981028</v>
      </c>
      <c r="I4">
        <v>1562.3970257302</v>
      </c>
      <c r="J4">
        <v>1538.4163561773</v>
      </c>
      <c r="K4">
        <v>1546.4014353026</v>
      </c>
      <c r="L4">
        <v>1554.3104127814</v>
      </c>
      <c r="M4">
        <v>1562.0820947276</v>
      </c>
    </row>
    <row r="5" spans="1:13">
      <c r="A5" t="s">
        <v>844</v>
      </c>
      <c r="B5">
        <v>1537.039633769</v>
      </c>
      <c r="C5">
        <v>1545.3297444691</v>
      </c>
      <c r="D5">
        <v>1553.2391207483</v>
      </c>
      <c r="E5">
        <v>1561.5900965245</v>
      </c>
      <c r="F5">
        <v>1538.9227628452</v>
      </c>
      <c r="G5">
        <v>1547.0799817537</v>
      </c>
      <c r="H5">
        <v>1554.8533019933</v>
      </c>
      <c r="I5">
        <v>1562.395835688</v>
      </c>
      <c r="J5">
        <v>1538.4146226675</v>
      </c>
      <c r="K5">
        <v>1546.4031868585</v>
      </c>
      <c r="L5">
        <v>1554.3104127814</v>
      </c>
      <c r="M5">
        <v>1562.0834861105</v>
      </c>
    </row>
    <row r="6" spans="1:13">
      <c r="A6" t="s">
        <v>845</v>
      </c>
      <c r="B6">
        <v>1537.0382885215</v>
      </c>
      <c r="C6">
        <v>1545.3303275116</v>
      </c>
      <c r="D6">
        <v>1553.2381383995</v>
      </c>
      <c r="E6">
        <v>1561.5865242722</v>
      </c>
      <c r="F6">
        <v>1538.9208360829</v>
      </c>
      <c r="G6">
        <v>1547.0805661177</v>
      </c>
      <c r="H6">
        <v>1554.8533019933</v>
      </c>
      <c r="I6">
        <v>1562.395835688</v>
      </c>
      <c r="J6">
        <v>1538.4157783403</v>
      </c>
      <c r="K6">
        <v>1546.4012413194</v>
      </c>
      <c r="L6">
        <v>1554.3115924597</v>
      </c>
      <c r="M6">
        <v>1562.0815009165</v>
      </c>
    </row>
    <row r="7" spans="1:13">
      <c r="A7" t="s">
        <v>846</v>
      </c>
      <c r="B7">
        <v>1537.0394421274</v>
      </c>
      <c r="C7">
        <v>1545.3297444691</v>
      </c>
      <c r="D7">
        <v>1553.2377469953</v>
      </c>
      <c r="E7">
        <v>1561.5861286492</v>
      </c>
      <c r="F7">
        <v>1538.9221846276</v>
      </c>
      <c r="G7">
        <v>1547.0805661177</v>
      </c>
      <c r="H7">
        <v>1554.8519253835</v>
      </c>
      <c r="I7">
        <v>1562.3978216811</v>
      </c>
      <c r="J7">
        <v>1538.4146226675</v>
      </c>
      <c r="K7">
        <v>1546.4006574685</v>
      </c>
      <c r="L7">
        <v>1554.3135579538</v>
      </c>
      <c r="M7">
        <v>1562.0813010389</v>
      </c>
    </row>
    <row r="8" spans="1:13">
      <c r="A8" t="s">
        <v>847</v>
      </c>
      <c r="B8">
        <v>1537.040018931</v>
      </c>
      <c r="C8">
        <v>1545.3285783852</v>
      </c>
      <c r="D8">
        <v>1553.2404945038</v>
      </c>
      <c r="E8">
        <v>1561.5879147724</v>
      </c>
      <c r="F8">
        <v>1538.9229549566</v>
      </c>
      <c r="G8">
        <v>1547.0786188738</v>
      </c>
      <c r="H8">
        <v>1554.8548747154</v>
      </c>
      <c r="I8">
        <v>1562.3978216811</v>
      </c>
      <c r="J8">
        <v>1538.4163561773</v>
      </c>
      <c r="K8">
        <v>1546.4012413194</v>
      </c>
      <c r="L8">
        <v>1554.3123782725</v>
      </c>
      <c r="M8">
        <v>1562.0826904798</v>
      </c>
    </row>
    <row r="9" spans="1:13">
      <c r="A9" t="s">
        <v>848</v>
      </c>
      <c r="B9">
        <v>1537.040018931</v>
      </c>
      <c r="C9">
        <v>1545.3291614269</v>
      </c>
      <c r="D9">
        <v>1553.2377469953</v>
      </c>
      <c r="E9">
        <v>1561.5893033357</v>
      </c>
      <c r="F9">
        <v>1538.9235331747</v>
      </c>
      <c r="G9">
        <v>1547.0786188738</v>
      </c>
      <c r="H9">
        <v>1554.852907852</v>
      </c>
      <c r="I9">
        <v>1562.3972256885</v>
      </c>
      <c r="J9">
        <v>1538.4159722074</v>
      </c>
      <c r="K9">
        <v>1546.4022131374</v>
      </c>
      <c r="L9">
        <v>1554.3104127814</v>
      </c>
      <c r="M9">
        <v>1562.0815009165</v>
      </c>
    </row>
    <row r="10" spans="1:13">
      <c r="A10" t="s">
        <v>849</v>
      </c>
      <c r="B10">
        <v>1537.039633769</v>
      </c>
      <c r="C10">
        <v>1545.3307149408</v>
      </c>
      <c r="D10">
        <v>1553.2391207483</v>
      </c>
      <c r="E10">
        <v>1561.5859288984</v>
      </c>
      <c r="F10">
        <v>1538.9233391797</v>
      </c>
      <c r="G10">
        <v>1547.0786188738</v>
      </c>
      <c r="H10">
        <v>1554.8533019933</v>
      </c>
      <c r="I10">
        <v>1562.3978216811</v>
      </c>
      <c r="J10">
        <v>1538.417126</v>
      </c>
      <c r="K10">
        <v>1546.4020191541</v>
      </c>
      <c r="L10">
        <v>1554.3123782725</v>
      </c>
      <c r="M10">
        <v>1562.0816988535</v>
      </c>
    </row>
    <row r="11" spans="1:13">
      <c r="A11" t="s">
        <v>850</v>
      </c>
      <c r="B11">
        <v>1537.0392504859</v>
      </c>
      <c r="C11">
        <v>1545.3291614269</v>
      </c>
      <c r="D11">
        <v>1553.2389231273</v>
      </c>
      <c r="E11">
        <v>1561.5871196465</v>
      </c>
      <c r="F11">
        <v>1538.922376739</v>
      </c>
      <c r="G11">
        <v>1547.0793973901</v>
      </c>
      <c r="H11">
        <v>1554.8527117427</v>
      </c>
      <c r="I11">
        <v>1562.3964316795</v>
      </c>
      <c r="J11">
        <v>1538.4163561773</v>
      </c>
      <c r="K11">
        <v>1546.4012413194</v>
      </c>
      <c r="L11">
        <v>1554.3104127814</v>
      </c>
      <c r="M11">
        <v>1562.0824925425</v>
      </c>
    </row>
    <row r="12" spans="1:13">
      <c r="A12" t="s">
        <v>851</v>
      </c>
      <c r="B12">
        <v>1537.0379052392</v>
      </c>
      <c r="C12">
        <v>1545.3303275116</v>
      </c>
      <c r="D12">
        <v>1553.2379426974</v>
      </c>
      <c r="E12">
        <v>1561.589898712</v>
      </c>
      <c r="F12">
        <v>1538.9235331747</v>
      </c>
      <c r="G12">
        <v>1547.0786188738</v>
      </c>
      <c r="H12">
        <v>1554.8560552203</v>
      </c>
      <c r="I12">
        <v>1562.3966296964</v>
      </c>
      <c r="J12">
        <v>1538.4157783403</v>
      </c>
      <c r="K12">
        <v>1546.4012413194</v>
      </c>
      <c r="L12">
        <v>1554.3110026203</v>
      </c>
      <c r="M12">
        <v>1562.083088295</v>
      </c>
    </row>
    <row r="13" spans="1:13">
      <c r="A13" t="s">
        <v>852</v>
      </c>
      <c r="B13">
        <v>1537.040595735</v>
      </c>
      <c r="C13">
        <v>1545.3303275116</v>
      </c>
      <c r="D13">
        <v>1553.2355866008</v>
      </c>
      <c r="E13">
        <v>1561.589898712</v>
      </c>
      <c r="F13">
        <v>1538.9231470681</v>
      </c>
      <c r="G13">
        <v>1547.0793973901</v>
      </c>
      <c r="H13">
        <v>1554.8542844636</v>
      </c>
      <c r="I13">
        <v>1562.3984176741</v>
      </c>
      <c r="J13">
        <v>1538.4144306829</v>
      </c>
      <c r="K13">
        <v>1546.4029909731</v>
      </c>
      <c r="L13">
        <v>1554.3117884325</v>
      </c>
      <c r="M13">
        <v>1562.0824925425</v>
      </c>
    </row>
    <row r="14" spans="1:13">
      <c r="A14" t="s">
        <v>853</v>
      </c>
      <c r="B14">
        <v>1537.0398272894</v>
      </c>
      <c r="C14">
        <v>1545.3291614269</v>
      </c>
      <c r="D14">
        <v>1553.2381383995</v>
      </c>
      <c r="E14">
        <v>1561.5859288984</v>
      </c>
      <c r="F14">
        <v>1538.921412416</v>
      </c>
      <c r="G14">
        <v>1547.0799817537</v>
      </c>
      <c r="H14">
        <v>1554.852907852</v>
      </c>
      <c r="I14">
        <v>1562.3946437064</v>
      </c>
      <c r="J14">
        <v>1538.4152005037</v>
      </c>
      <c r="K14">
        <v>1546.4018251708</v>
      </c>
      <c r="L14">
        <v>1554.3110026203</v>
      </c>
      <c r="M14">
        <v>1562.0813010389</v>
      </c>
    </row>
    <row r="15" spans="1:13">
      <c r="A15" t="s">
        <v>854</v>
      </c>
      <c r="B15">
        <v>1537.039633769</v>
      </c>
      <c r="C15">
        <v>1545.3289677127</v>
      </c>
      <c r="D15">
        <v>1553.2397097745</v>
      </c>
      <c r="E15">
        <v>1561.5879147724</v>
      </c>
      <c r="F15">
        <v>1538.9225688503</v>
      </c>
      <c r="G15">
        <v>1547.0799817537</v>
      </c>
      <c r="H15">
        <v>1554.8517273518</v>
      </c>
      <c r="I15">
        <v>1562.395835688</v>
      </c>
      <c r="J15">
        <v>1538.4138528473</v>
      </c>
      <c r="K15">
        <v>1546.3992957853</v>
      </c>
      <c r="L15">
        <v>1554.3121822995</v>
      </c>
      <c r="M15">
        <v>1562.0844777391</v>
      </c>
    </row>
    <row r="16" spans="1:13">
      <c r="A16" t="s">
        <v>855</v>
      </c>
      <c r="B16">
        <v>1537.0386736829</v>
      </c>
      <c r="C16">
        <v>1545.3293551412</v>
      </c>
      <c r="D16">
        <v>1553.2389231273</v>
      </c>
      <c r="E16">
        <v>1561.5879147724</v>
      </c>
      <c r="F16">
        <v>1538.9210281939</v>
      </c>
      <c r="G16">
        <v>1547.0786188738</v>
      </c>
      <c r="H16">
        <v>1554.8533019933</v>
      </c>
      <c r="I16">
        <v>1562.3970257302</v>
      </c>
      <c r="J16">
        <v>1538.4138528473</v>
      </c>
      <c r="K16">
        <v>1546.4012413194</v>
      </c>
      <c r="L16">
        <v>1554.3117884325</v>
      </c>
      <c r="M16">
        <v>1562.0832862324</v>
      </c>
    </row>
    <row r="17" spans="1:13">
      <c r="A17" t="s">
        <v>856</v>
      </c>
      <c r="B17">
        <v>1537.0398272894</v>
      </c>
      <c r="C17">
        <v>1545.3299381835</v>
      </c>
      <c r="D17">
        <v>1553.2377469953</v>
      </c>
      <c r="E17">
        <v>1561.5879147724</v>
      </c>
      <c r="F17">
        <v>1538.9208360829</v>
      </c>
      <c r="G17">
        <v>1547.0786188738</v>
      </c>
      <c r="H17">
        <v>1554.8511371024</v>
      </c>
      <c r="I17">
        <v>1562.395835688</v>
      </c>
      <c r="J17">
        <v>1538.4138528473</v>
      </c>
      <c r="K17">
        <v>1546.4010454345</v>
      </c>
      <c r="L17">
        <v>1554.3104127814</v>
      </c>
      <c r="M17">
        <v>1562.0828903577</v>
      </c>
    </row>
    <row r="18" spans="1:13">
      <c r="A18" t="s">
        <v>857</v>
      </c>
      <c r="B18">
        <v>1537.0404040933</v>
      </c>
      <c r="C18">
        <v>1545.3285783852</v>
      </c>
      <c r="D18">
        <v>1553.2389231273</v>
      </c>
      <c r="E18">
        <v>1561.5873193975</v>
      </c>
      <c r="F18">
        <v>1538.9210281939</v>
      </c>
      <c r="G18">
        <v>1547.0786188738</v>
      </c>
      <c r="H18">
        <v>1554.8531039613</v>
      </c>
      <c r="I18">
        <v>1562.3970257302</v>
      </c>
      <c r="J18">
        <v>1538.4152005037</v>
      </c>
      <c r="K18">
        <v>1546.4024071208</v>
      </c>
      <c r="L18">
        <v>1554.3098229429</v>
      </c>
      <c r="M18">
        <v>1562.0791179141</v>
      </c>
    </row>
    <row r="19" spans="1:13">
      <c r="A19" t="s">
        <v>858</v>
      </c>
      <c r="B19">
        <v>1537.039633769</v>
      </c>
      <c r="C19">
        <v>1545.328189058</v>
      </c>
      <c r="D19">
        <v>1553.2375493746</v>
      </c>
      <c r="E19">
        <v>1561.5879147724</v>
      </c>
      <c r="F19">
        <v>1538.9216064105</v>
      </c>
      <c r="G19">
        <v>1547.0780345113</v>
      </c>
      <c r="H19">
        <v>1554.8538922444</v>
      </c>
      <c r="I19">
        <v>1562.3978216811</v>
      </c>
      <c r="J19">
        <v>1538.4146226675</v>
      </c>
      <c r="K19">
        <v>1546.4008514515</v>
      </c>
      <c r="L19">
        <v>1554.3110026203</v>
      </c>
      <c r="M19">
        <v>1562.0807052878</v>
      </c>
    </row>
    <row r="20" spans="1:13">
      <c r="A20" t="s">
        <v>859</v>
      </c>
      <c r="B20">
        <v>1537.0404040933</v>
      </c>
      <c r="C20">
        <v>1545.3303275116</v>
      </c>
      <c r="D20">
        <v>1553.2387274249</v>
      </c>
      <c r="E20">
        <v>1561.5873193975</v>
      </c>
      <c r="F20">
        <v>1538.9227628452</v>
      </c>
      <c r="G20">
        <v>1547.0805661177</v>
      </c>
      <c r="H20">
        <v>1554.8538922444</v>
      </c>
      <c r="I20">
        <v>1562.3992116851</v>
      </c>
      <c r="J20">
        <v>1538.4157783403</v>
      </c>
      <c r="K20">
        <v>1546.4027969896</v>
      </c>
      <c r="L20">
        <v>1554.3110026203</v>
      </c>
      <c r="M20">
        <v>1562.0816988535</v>
      </c>
    </row>
    <row r="21" spans="1:13">
      <c r="A21" t="s">
        <v>860</v>
      </c>
      <c r="B21">
        <v>1537.0398272894</v>
      </c>
      <c r="C21">
        <v>1545.3295507547</v>
      </c>
      <c r="D21">
        <v>1553.2395121533</v>
      </c>
      <c r="E21">
        <v>1561.5871196465</v>
      </c>
      <c r="F21">
        <v>1538.9212203049</v>
      </c>
      <c r="G21">
        <v>1547.0799817537</v>
      </c>
      <c r="H21">
        <v>1554.8534981028</v>
      </c>
      <c r="I21">
        <v>1562.3964316795</v>
      </c>
      <c r="J21">
        <v>1538.4146226675</v>
      </c>
      <c r="K21">
        <v>1546.4016292858</v>
      </c>
      <c r="L21">
        <v>1554.3098229429</v>
      </c>
      <c r="M21">
        <v>1562.0826904798</v>
      </c>
    </row>
    <row r="22" spans="1:13">
      <c r="A22" t="s">
        <v>861</v>
      </c>
      <c r="B22">
        <v>1537.0392504859</v>
      </c>
      <c r="C22">
        <v>1545.3305212262</v>
      </c>
      <c r="D22">
        <v>1553.23696035</v>
      </c>
      <c r="E22">
        <v>1561.589898712</v>
      </c>
      <c r="F22">
        <v>1538.9227628452</v>
      </c>
      <c r="G22">
        <v>1547.0753068574</v>
      </c>
      <c r="H22">
        <v>1554.8536942122</v>
      </c>
      <c r="I22">
        <v>1562.3966296964</v>
      </c>
      <c r="J22">
        <v>1538.4138528473</v>
      </c>
      <c r="K22">
        <v>1546.4022131374</v>
      </c>
      <c r="L22">
        <v>1554.3104127814</v>
      </c>
      <c r="M22">
        <v>1562.0842798014</v>
      </c>
    </row>
    <row r="23" spans="1:13">
      <c r="A23" t="s">
        <v>862</v>
      </c>
      <c r="B23">
        <v>1537.0411725395</v>
      </c>
      <c r="C23">
        <v>1545.3285783852</v>
      </c>
      <c r="D23">
        <v>1553.2383360204</v>
      </c>
      <c r="E23">
        <v>1561.5873193975</v>
      </c>
      <c r="F23">
        <v>1538.9208360829</v>
      </c>
      <c r="G23">
        <v>1547.0805661177</v>
      </c>
      <c r="H23">
        <v>1554.8527117427</v>
      </c>
      <c r="I23">
        <v>1562.3964316795</v>
      </c>
      <c r="J23">
        <v>1538.4144306829</v>
      </c>
      <c r="K23">
        <v>1546.3992957853</v>
      </c>
      <c r="L23">
        <v>1554.3104127814</v>
      </c>
      <c r="M23">
        <v>1562.0824925425</v>
      </c>
    </row>
    <row r="24" spans="1:13">
      <c r="A24" t="s">
        <v>863</v>
      </c>
      <c r="B24">
        <v>1537.0398272894</v>
      </c>
      <c r="C24">
        <v>1545.3293551412</v>
      </c>
      <c r="D24">
        <v>1553.2361756243</v>
      </c>
      <c r="E24">
        <v>1561.5879147724</v>
      </c>
      <c r="F24">
        <v>1538.9219906329</v>
      </c>
      <c r="G24">
        <v>1547.0793973901</v>
      </c>
      <c r="H24">
        <v>1554.8542844636</v>
      </c>
      <c r="I24">
        <v>1562.3966296964</v>
      </c>
      <c r="J24">
        <v>1538.417126</v>
      </c>
      <c r="K24">
        <v>1546.4010454345</v>
      </c>
      <c r="L24">
        <v>1554.3104127814</v>
      </c>
      <c r="M24">
        <v>1562.0822946053</v>
      </c>
    </row>
    <row r="25" spans="1:13">
      <c r="A25" t="s">
        <v>864</v>
      </c>
      <c r="B25">
        <v>1537.040595735</v>
      </c>
      <c r="C25">
        <v>1545.3289677127</v>
      </c>
      <c r="D25">
        <v>1553.23696035</v>
      </c>
      <c r="E25">
        <v>1561.5873193975</v>
      </c>
      <c r="F25">
        <v>1538.9219906329</v>
      </c>
      <c r="G25">
        <v>1547.0786188738</v>
      </c>
      <c r="H25">
        <v>1554.8521214926</v>
      </c>
      <c r="I25">
        <v>1562.3966296964</v>
      </c>
      <c r="J25">
        <v>1538.4152005037</v>
      </c>
      <c r="K25">
        <v>1546.4006574685</v>
      </c>
      <c r="L25">
        <v>1554.3084472952</v>
      </c>
      <c r="M25">
        <v>1562.0816988535</v>
      </c>
    </row>
    <row r="26" spans="1:13">
      <c r="A26" t="s">
        <v>865</v>
      </c>
      <c r="B26">
        <v>1537.0388653243</v>
      </c>
      <c r="C26">
        <v>1545.327995344</v>
      </c>
      <c r="D26">
        <v>1553.2383360204</v>
      </c>
      <c r="E26">
        <v>1561.5885082083</v>
      </c>
      <c r="F26">
        <v>1538.9219906329</v>
      </c>
      <c r="G26">
        <v>1547.0780345113</v>
      </c>
      <c r="H26">
        <v>1554.8519253835</v>
      </c>
      <c r="I26">
        <v>1562.3978216811</v>
      </c>
      <c r="J26">
        <v>1538.4146226675</v>
      </c>
      <c r="K26">
        <v>1546.4012413194</v>
      </c>
      <c r="L26">
        <v>1554.3104127814</v>
      </c>
      <c r="M26">
        <v>1562.0815009165</v>
      </c>
    </row>
    <row r="27" spans="1:13">
      <c r="A27" t="s">
        <v>866</v>
      </c>
      <c r="B27">
        <v>1537.0388653243</v>
      </c>
      <c r="C27">
        <v>1545.3291614269</v>
      </c>
      <c r="D27">
        <v>1553.2381383995</v>
      </c>
      <c r="E27">
        <v>1561.5879147724</v>
      </c>
      <c r="F27">
        <v>1538.9237252864</v>
      </c>
      <c r="G27">
        <v>1547.0799817537</v>
      </c>
      <c r="H27">
        <v>1554.8525156335</v>
      </c>
      <c r="I27">
        <v>1562.3966296964</v>
      </c>
      <c r="J27">
        <v>1538.4146226675</v>
      </c>
      <c r="K27">
        <v>1546.4012413194</v>
      </c>
      <c r="L27">
        <v>1554.3104127814</v>
      </c>
      <c r="M27">
        <v>1562.0834861105</v>
      </c>
    </row>
    <row r="28" spans="1:13">
      <c r="A28" t="s">
        <v>867</v>
      </c>
      <c r="B28">
        <v>1537.0392504859</v>
      </c>
      <c r="C28">
        <v>1545.3309105546</v>
      </c>
      <c r="D28">
        <v>1553.2381383995</v>
      </c>
      <c r="E28">
        <v>1561.5896989603</v>
      </c>
      <c r="F28">
        <v>1538.9243035051</v>
      </c>
      <c r="G28">
        <v>1547.0799817537</v>
      </c>
      <c r="H28">
        <v>1554.8525156335</v>
      </c>
      <c r="I28">
        <v>1562.3970257302</v>
      </c>
      <c r="J28">
        <v>1538.4169340148</v>
      </c>
      <c r="K28">
        <v>1546.4016292858</v>
      </c>
      <c r="L28">
        <v>1554.3110026203</v>
      </c>
      <c r="M28">
        <v>1562.0822946053</v>
      </c>
    </row>
    <row r="29" spans="1:13">
      <c r="A29" t="s">
        <v>868</v>
      </c>
      <c r="B29">
        <v>1537.0371349174</v>
      </c>
      <c r="C29">
        <v>1545.3287720994</v>
      </c>
      <c r="D29">
        <v>1553.2377469953</v>
      </c>
      <c r="E29">
        <v>1561.5873193975</v>
      </c>
      <c r="F29">
        <v>1538.9219906329</v>
      </c>
      <c r="G29">
        <v>1547.0799817537</v>
      </c>
      <c r="H29">
        <v>1554.8533019933</v>
      </c>
      <c r="I29">
        <v>1562.3978216811</v>
      </c>
      <c r="J29">
        <v>1538.4144306829</v>
      </c>
      <c r="K29">
        <v>1546.4031868585</v>
      </c>
      <c r="L29">
        <v>1554.3110026203</v>
      </c>
      <c r="M29">
        <v>1562.0818967905</v>
      </c>
    </row>
    <row r="30" spans="1:13">
      <c r="A30" t="s">
        <v>869</v>
      </c>
      <c r="B30">
        <v>1537.0407873769</v>
      </c>
      <c r="C30">
        <v>1545.3312979841</v>
      </c>
      <c r="D30">
        <v>1553.2404945038</v>
      </c>
      <c r="E30">
        <v>1561.5867240231</v>
      </c>
      <c r="F30">
        <v>1538.9225688503</v>
      </c>
      <c r="G30">
        <v>1547.0799817537</v>
      </c>
      <c r="H30">
        <v>1554.8536942122</v>
      </c>
      <c r="I30">
        <v>1562.395239697</v>
      </c>
      <c r="J30">
        <v>1538.4169340148</v>
      </c>
      <c r="K30">
        <v>1546.4037707113</v>
      </c>
      <c r="L30">
        <v>1554.3137539271</v>
      </c>
      <c r="M30">
        <v>1562.0828903577</v>
      </c>
    </row>
    <row r="31" spans="1:13">
      <c r="A31" t="s">
        <v>870</v>
      </c>
      <c r="B31">
        <v>1537.0392504859</v>
      </c>
      <c r="C31">
        <v>1545.3293551412</v>
      </c>
      <c r="D31">
        <v>1553.2373536725</v>
      </c>
      <c r="E31">
        <v>1561.5893033357</v>
      </c>
      <c r="F31">
        <v>1538.9243035051</v>
      </c>
      <c r="G31">
        <v>1547.0786188738</v>
      </c>
      <c r="H31">
        <v>1554.8515312429</v>
      </c>
      <c r="I31">
        <v>1562.3972256885</v>
      </c>
      <c r="J31">
        <v>1538.4159722074</v>
      </c>
      <c r="K31">
        <v>1546.3998796352</v>
      </c>
      <c r="L31">
        <v>1554.3115924597</v>
      </c>
      <c r="M31">
        <v>1562.0815009165</v>
      </c>
    </row>
    <row r="32" spans="1:13">
      <c r="A32" t="s">
        <v>871</v>
      </c>
      <c r="B32">
        <v>1537.0392504859</v>
      </c>
      <c r="C32">
        <v>1545.3301318979</v>
      </c>
      <c r="D32">
        <v>1553.2377469953</v>
      </c>
      <c r="E32">
        <v>1561.5879147724</v>
      </c>
      <c r="F32">
        <v>1538.9219906329</v>
      </c>
      <c r="G32">
        <v>1547.0780345113</v>
      </c>
      <c r="H32">
        <v>1554.8519253835</v>
      </c>
      <c r="I32">
        <v>1562.3978216811</v>
      </c>
      <c r="J32">
        <v>1538.4163561773</v>
      </c>
      <c r="K32">
        <v>1546.3998796352</v>
      </c>
      <c r="L32">
        <v>1554.3121822995</v>
      </c>
      <c r="M32">
        <v>1562.0816988535</v>
      </c>
    </row>
    <row r="33" spans="1:13">
      <c r="A33" t="s">
        <v>872</v>
      </c>
      <c r="B33">
        <v>1537.0388653243</v>
      </c>
      <c r="C33">
        <v>1545.3283846712</v>
      </c>
      <c r="D33">
        <v>1553.2389231273</v>
      </c>
      <c r="E33">
        <v>1561.5885082083</v>
      </c>
      <c r="F33">
        <v>1538.9227628452</v>
      </c>
      <c r="G33">
        <v>1547.0799817537</v>
      </c>
      <c r="H33">
        <v>1554.8546786056</v>
      </c>
      <c r="I33">
        <v>1562.3966296964</v>
      </c>
      <c r="J33">
        <v>1538.4163561773</v>
      </c>
      <c r="K33">
        <v>1546.4014353026</v>
      </c>
      <c r="L33">
        <v>1554.3110026203</v>
      </c>
      <c r="M33">
        <v>1562.0809051652</v>
      </c>
    </row>
    <row r="34" spans="1:13">
      <c r="A34" t="s">
        <v>873</v>
      </c>
      <c r="B34">
        <v>1537.0407873769</v>
      </c>
      <c r="C34">
        <v>1545.3297444691</v>
      </c>
      <c r="D34">
        <v>1553.2377469953</v>
      </c>
      <c r="E34">
        <v>1561.5881125843</v>
      </c>
      <c r="F34">
        <v>1538.9210281939</v>
      </c>
      <c r="G34">
        <v>1547.0793973901</v>
      </c>
      <c r="H34">
        <v>1554.8556610776</v>
      </c>
      <c r="I34">
        <v>1562.3972256885</v>
      </c>
      <c r="J34">
        <v>1538.4140467139</v>
      </c>
      <c r="K34">
        <v>1546.4022131374</v>
      </c>
      <c r="L34">
        <v>1554.3129681129</v>
      </c>
      <c r="M34">
        <v>1562.0820947276</v>
      </c>
    </row>
    <row r="35" spans="1:13">
      <c r="A35" t="s">
        <v>874</v>
      </c>
      <c r="B35">
        <v>1537.0382885215</v>
      </c>
      <c r="C35">
        <v>1545.3293551412</v>
      </c>
      <c r="D35">
        <v>1553.236371326</v>
      </c>
      <c r="E35">
        <v>1561.589898712</v>
      </c>
      <c r="F35">
        <v>1538.9231470681</v>
      </c>
      <c r="G35">
        <v>1547.0786188738</v>
      </c>
      <c r="H35">
        <v>1554.8534981028</v>
      </c>
      <c r="I35">
        <v>1562.395835688</v>
      </c>
      <c r="J35">
        <v>1538.4161641923</v>
      </c>
      <c r="K35">
        <v>1546.4024071208</v>
      </c>
      <c r="L35">
        <v>1554.3117884325</v>
      </c>
      <c r="M35">
        <v>1562.0826904798</v>
      </c>
    </row>
    <row r="36" spans="1:13">
      <c r="A36" t="s">
        <v>875</v>
      </c>
      <c r="B36">
        <v>1537.0371349174</v>
      </c>
      <c r="C36">
        <v>1545.3305212262</v>
      </c>
      <c r="D36">
        <v>1553.2379426974</v>
      </c>
      <c r="E36">
        <v>1561.589898712</v>
      </c>
      <c r="F36">
        <v>1538.9229549566</v>
      </c>
      <c r="G36">
        <v>1547.0780345113</v>
      </c>
      <c r="H36">
        <v>1554.8501546361</v>
      </c>
      <c r="I36">
        <v>1562.395835688</v>
      </c>
      <c r="J36">
        <v>1538.4138528473</v>
      </c>
      <c r="K36">
        <v>1546.4002676009</v>
      </c>
      <c r="L36">
        <v>1554.3098229429</v>
      </c>
      <c r="M36">
        <v>1562.0828903577</v>
      </c>
    </row>
    <row r="37" spans="1:13">
      <c r="A37" t="s">
        <v>876</v>
      </c>
      <c r="B37">
        <v>1537.0382885215</v>
      </c>
      <c r="C37">
        <v>1545.3293551412</v>
      </c>
      <c r="D37">
        <v>1553.2373536725</v>
      </c>
      <c r="E37">
        <v>1561.5879147724</v>
      </c>
      <c r="F37">
        <v>1538.9219906329</v>
      </c>
      <c r="G37">
        <v>1547.0793973901</v>
      </c>
      <c r="H37">
        <v>1554.8531039613</v>
      </c>
      <c r="I37">
        <v>1562.3966296964</v>
      </c>
      <c r="J37">
        <v>1538.4148165343</v>
      </c>
      <c r="K37">
        <v>1546.4004615838</v>
      </c>
      <c r="L37">
        <v>1554.3098229429</v>
      </c>
      <c r="M37">
        <v>1562.0803094144</v>
      </c>
    </row>
    <row r="38" spans="1:13">
      <c r="A38" t="s">
        <v>877</v>
      </c>
      <c r="B38">
        <v>1537.0388653243</v>
      </c>
      <c r="C38">
        <v>1545.3299381835</v>
      </c>
      <c r="D38">
        <v>1553.2367646482</v>
      </c>
      <c r="E38">
        <v>1561.5904921495</v>
      </c>
      <c r="F38">
        <v>1538.9231470681</v>
      </c>
      <c r="G38">
        <v>1547.0786188738</v>
      </c>
      <c r="H38">
        <v>1554.8568415837</v>
      </c>
      <c r="I38">
        <v>1562.3972256885</v>
      </c>
      <c r="J38">
        <v>1538.4157783403</v>
      </c>
      <c r="K38">
        <v>1546.4002676009</v>
      </c>
      <c r="L38">
        <v>1554.3115924597</v>
      </c>
      <c r="M38">
        <v>1562.083684048</v>
      </c>
    </row>
    <row r="39" spans="1:13">
      <c r="A39" t="s">
        <v>878</v>
      </c>
      <c r="B39">
        <v>1537.0411725395</v>
      </c>
      <c r="C39">
        <v>1545.3293551412</v>
      </c>
      <c r="D39">
        <v>1553.2383360204</v>
      </c>
      <c r="E39">
        <v>1561.5885082083</v>
      </c>
      <c r="F39">
        <v>1538.9227628452</v>
      </c>
      <c r="G39">
        <v>1547.0799817537</v>
      </c>
      <c r="H39">
        <v>1554.8515312429</v>
      </c>
      <c r="I39">
        <v>1562.3972256885</v>
      </c>
      <c r="J39">
        <v>1538.4134688786</v>
      </c>
      <c r="K39">
        <v>1546.3992957853</v>
      </c>
      <c r="L39">
        <v>1554.3143437686</v>
      </c>
      <c r="M39">
        <v>1562.0813010389</v>
      </c>
    </row>
    <row r="40" spans="1:13">
      <c r="A40" t="s">
        <v>879</v>
      </c>
      <c r="B40">
        <v>1537.0417493444</v>
      </c>
      <c r="C40">
        <v>1545.3297444691</v>
      </c>
      <c r="D40">
        <v>1553.2377469953</v>
      </c>
      <c r="E40">
        <v>1561.5879147724</v>
      </c>
      <c r="F40">
        <v>1538.9217985217</v>
      </c>
      <c r="G40">
        <v>1547.0799817537</v>
      </c>
      <c r="H40">
        <v>1554.8523176017</v>
      </c>
      <c r="I40">
        <v>1562.3976217226</v>
      </c>
      <c r="J40">
        <v>1538.4165500446</v>
      </c>
      <c r="K40">
        <v>1546.4020191541</v>
      </c>
      <c r="L40">
        <v>1554.3117884325</v>
      </c>
      <c r="M40">
        <v>1562.0809051652</v>
      </c>
    </row>
    <row r="41" spans="1:13">
      <c r="A41" t="s">
        <v>880</v>
      </c>
      <c r="B41">
        <v>1537.0386736829</v>
      </c>
      <c r="C41">
        <v>1545.3303275116</v>
      </c>
      <c r="D41">
        <v>1553.2387274249</v>
      </c>
      <c r="E41">
        <v>1561.5881125843</v>
      </c>
      <c r="F41">
        <v>1538.9208360829</v>
      </c>
      <c r="G41">
        <v>1547.0793973901</v>
      </c>
      <c r="H41">
        <v>1554.8542844636</v>
      </c>
      <c r="I41">
        <v>1562.3976217226</v>
      </c>
      <c r="J41">
        <v>1538.4157783403</v>
      </c>
      <c r="K41">
        <v>1546.4022131374</v>
      </c>
      <c r="L41">
        <v>1554.3123782725</v>
      </c>
      <c r="M41">
        <v>1562.0822946053</v>
      </c>
    </row>
    <row r="42" spans="1:13">
      <c r="A42" t="s">
        <v>881</v>
      </c>
      <c r="B42">
        <v>1537.0404040933</v>
      </c>
      <c r="C42">
        <v>1545.3285783852</v>
      </c>
      <c r="D42">
        <v>1553.2385317226</v>
      </c>
      <c r="E42">
        <v>1561.5859288984</v>
      </c>
      <c r="F42">
        <v>1538.9227628452</v>
      </c>
      <c r="G42">
        <v>1547.0793973901</v>
      </c>
      <c r="H42">
        <v>1554.8533019933</v>
      </c>
      <c r="I42">
        <v>1562.3984176741</v>
      </c>
      <c r="J42">
        <v>1538.4152005037</v>
      </c>
      <c r="K42">
        <v>1546.4031868585</v>
      </c>
      <c r="L42">
        <v>1554.3104127814</v>
      </c>
      <c r="M42">
        <v>1562.0834861105</v>
      </c>
    </row>
    <row r="43" spans="1:13">
      <c r="A43" t="s">
        <v>882</v>
      </c>
      <c r="B43">
        <v>1537.0407873769</v>
      </c>
      <c r="C43">
        <v>1545.3287720994</v>
      </c>
      <c r="D43">
        <v>1553.2391207483</v>
      </c>
      <c r="E43">
        <v>1561.5859288984</v>
      </c>
      <c r="F43">
        <v>1538.9219906329</v>
      </c>
      <c r="G43">
        <v>1547.0780345113</v>
      </c>
      <c r="H43">
        <v>1554.8525156335</v>
      </c>
      <c r="I43">
        <v>1562.3964316795</v>
      </c>
      <c r="J43">
        <v>1538.4163561773</v>
      </c>
      <c r="K43">
        <v>1546.4008514515</v>
      </c>
      <c r="L43">
        <v>1554.3110026203</v>
      </c>
      <c r="M43">
        <v>1562.0815009165</v>
      </c>
    </row>
    <row r="44" spans="1:13">
      <c r="A44" t="s">
        <v>883</v>
      </c>
      <c r="B44">
        <v>1537.0398272894</v>
      </c>
      <c r="C44">
        <v>1545.3307149408</v>
      </c>
      <c r="D44">
        <v>1553.2375493746</v>
      </c>
      <c r="E44">
        <v>1561.5887079598</v>
      </c>
      <c r="F44">
        <v>1538.922376739</v>
      </c>
      <c r="G44">
        <v>1547.0805661177</v>
      </c>
      <c r="H44">
        <v>1554.8534981028</v>
      </c>
      <c r="I44">
        <v>1562.395835688</v>
      </c>
      <c r="J44">
        <v>1538.4146226675</v>
      </c>
      <c r="K44">
        <v>1546.4014353026</v>
      </c>
      <c r="L44">
        <v>1554.3098229429</v>
      </c>
      <c r="M44">
        <v>1562.0818967905</v>
      </c>
    </row>
    <row r="45" spans="1:13">
      <c r="A45" t="s">
        <v>884</v>
      </c>
      <c r="B45">
        <v>1537.040595735</v>
      </c>
      <c r="C45">
        <v>1545.3299381835</v>
      </c>
      <c r="D45">
        <v>1553.2387274249</v>
      </c>
      <c r="E45">
        <v>1561.5865242722</v>
      </c>
      <c r="F45">
        <v>1538.9212203049</v>
      </c>
      <c r="G45">
        <v>1547.0805661177</v>
      </c>
      <c r="H45">
        <v>1554.8538922444</v>
      </c>
      <c r="I45">
        <v>1562.3978216811</v>
      </c>
      <c r="J45">
        <v>1538.4150085189</v>
      </c>
      <c r="K45">
        <v>1546.4008514515</v>
      </c>
      <c r="L45">
        <v>1554.3110026203</v>
      </c>
      <c r="M45">
        <v>1562.0815009165</v>
      </c>
    </row>
    <row r="46" spans="1:13">
      <c r="A46" t="s">
        <v>885</v>
      </c>
      <c r="B46">
        <v>1537.0392504859</v>
      </c>
      <c r="C46">
        <v>1545.3283846712</v>
      </c>
      <c r="D46">
        <v>1553.2393164508</v>
      </c>
      <c r="E46">
        <v>1561.589898712</v>
      </c>
      <c r="F46">
        <v>1538.9229549566</v>
      </c>
      <c r="G46">
        <v>1547.0786188738</v>
      </c>
      <c r="H46">
        <v>1554.8519253835</v>
      </c>
      <c r="I46">
        <v>1562.395835688</v>
      </c>
      <c r="J46">
        <v>1538.417703838</v>
      </c>
      <c r="K46">
        <v>1546.3994897679</v>
      </c>
      <c r="L46">
        <v>1554.3090371327</v>
      </c>
      <c r="M46">
        <v>1562.0834861105</v>
      </c>
    </row>
    <row r="47" spans="1:13">
      <c r="A47" t="s">
        <v>886</v>
      </c>
      <c r="B47">
        <v>1537.0398272894</v>
      </c>
      <c r="C47">
        <v>1545.3291614269</v>
      </c>
      <c r="D47">
        <v>1553.2371579706</v>
      </c>
      <c r="E47">
        <v>1561.5865242722</v>
      </c>
      <c r="F47">
        <v>1538.9233391797</v>
      </c>
      <c r="G47">
        <v>1547.0799817537</v>
      </c>
      <c r="H47">
        <v>1554.8513351339</v>
      </c>
      <c r="I47">
        <v>1562.3972256885</v>
      </c>
      <c r="J47">
        <v>1538.4150085189</v>
      </c>
      <c r="K47">
        <v>1546.4029909731</v>
      </c>
      <c r="L47">
        <v>1554.3115924597</v>
      </c>
      <c r="M47">
        <v>1562.0822946053</v>
      </c>
    </row>
    <row r="48" spans="1:13">
      <c r="A48" t="s">
        <v>887</v>
      </c>
      <c r="B48">
        <v>1537.0407873769</v>
      </c>
      <c r="C48">
        <v>1545.3299381835</v>
      </c>
      <c r="D48">
        <v>1553.2385317226</v>
      </c>
      <c r="E48">
        <v>1561.5893033357</v>
      </c>
      <c r="F48">
        <v>1538.9212203049</v>
      </c>
      <c r="G48">
        <v>1547.0774501492</v>
      </c>
      <c r="H48">
        <v>1554.852907852</v>
      </c>
      <c r="I48">
        <v>1562.3990117262</v>
      </c>
      <c r="J48">
        <v>1538.4155863554</v>
      </c>
      <c r="K48">
        <v>1546.4012413194</v>
      </c>
      <c r="L48">
        <v>1554.3115924597</v>
      </c>
      <c r="M48">
        <v>1562.0828903577</v>
      </c>
    </row>
    <row r="49" spans="1:13">
      <c r="A49" t="s">
        <v>888</v>
      </c>
      <c r="B49">
        <v>1537.0390569657</v>
      </c>
      <c r="C49">
        <v>1545.328189058</v>
      </c>
      <c r="D49">
        <v>1553.2383360204</v>
      </c>
      <c r="E49">
        <v>1561.5891035841</v>
      </c>
      <c r="F49">
        <v>1538.9235331747</v>
      </c>
      <c r="G49">
        <v>1547.0780345113</v>
      </c>
      <c r="H49">
        <v>1554.8534981028</v>
      </c>
      <c r="I49">
        <v>1562.395835688</v>
      </c>
      <c r="J49">
        <v>1538.4163561773</v>
      </c>
      <c r="K49">
        <v>1546.4022131374</v>
      </c>
      <c r="L49">
        <v>1554.3110026203</v>
      </c>
      <c r="M49">
        <v>1562.0816988535</v>
      </c>
    </row>
    <row r="50" spans="1:13">
      <c r="A50" t="s">
        <v>889</v>
      </c>
      <c r="B50">
        <v>1537.0380968803</v>
      </c>
      <c r="C50">
        <v>1545.327995344</v>
      </c>
      <c r="D50">
        <v>1553.2397097745</v>
      </c>
      <c r="E50">
        <v>1561.5910875267</v>
      </c>
      <c r="F50">
        <v>1538.9229549566</v>
      </c>
      <c r="G50">
        <v>1547.0811504821</v>
      </c>
      <c r="H50">
        <v>1554.8538922444</v>
      </c>
      <c r="I50">
        <v>1562.3972256885</v>
      </c>
      <c r="J50">
        <v>1538.4167420297</v>
      </c>
      <c r="K50">
        <v>1546.4037707113</v>
      </c>
      <c r="L50">
        <v>1554.3127721398</v>
      </c>
      <c r="M50">
        <v>1562.0820947276</v>
      </c>
    </row>
    <row r="51" spans="1:13">
      <c r="A51" t="s">
        <v>890</v>
      </c>
      <c r="B51">
        <v>1537.039633769</v>
      </c>
      <c r="C51">
        <v>1545.3291614269</v>
      </c>
      <c r="D51">
        <v>1553.2375493746</v>
      </c>
      <c r="E51">
        <v>1561.5873193975</v>
      </c>
      <c r="F51">
        <v>1538.9229549566</v>
      </c>
      <c r="G51">
        <v>1547.0780345113</v>
      </c>
      <c r="H51">
        <v>1554.8536942122</v>
      </c>
      <c r="I51">
        <v>1562.3966296964</v>
      </c>
      <c r="J51">
        <v>1538.4140467139</v>
      </c>
      <c r="K51">
        <v>1546.4004615838</v>
      </c>
      <c r="L51">
        <v>1554.3123782725</v>
      </c>
      <c r="M51">
        <v>1562.083088295</v>
      </c>
    </row>
    <row r="52" spans="1:13">
      <c r="A52" t="s">
        <v>891</v>
      </c>
      <c r="B52">
        <v>1537.0388653243</v>
      </c>
      <c r="C52">
        <v>1545.3285783852</v>
      </c>
      <c r="D52">
        <v>1553.2367646482</v>
      </c>
      <c r="E52">
        <v>1561.5867240231</v>
      </c>
      <c r="F52">
        <v>1538.9208360829</v>
      </c>
      <c r="G52">
        <v>1547.0792032368</v>
      </c>
      <c r="H52">
        <v>1554.8507448848</v>
      </c>
      <c r="I52">
        <v>1562.3960337047</v>
      </c>
      <c r="J52">
        <v>1538.417126</v>
      </c>
      <c r="K52">
        <v>1546.4022131374</v>
      </c>
      <c r="L52">
        <v>1554.3096269706</v>
      </c>
      <c r="M52">
        <v>1562.083684048</v>
      </c>
    </row>
    <row r="53" spans="1:13">
      <c r="A53" t="s">
        <v>892</v>
      </c>
      <c r="B53">
        <v>1537.0388653243</v>
      </c>
      <c r="C53">
        <v>1545.3293551412</v>
      </c>
      <c r="D53">
        <v>1553.2381383995</v>
      </c>
      <c r="E53">
        <v>1561.589898712</v>
      </c>
      <c r="F53">
        <v>1538.9237252864</v>
      </c>
      <c r="G53">
        <v>1547.0780345113</v>
      </c>
      <c r="H53">
        <v>1554.8527117427</v>
      </c>
      <c r="I53">
        <v>1562.3946437064</v>
      </c>
      <c r="J53">
        <v>1538.4161641923</v>
      </c>
      <c r="K53">
        <v>1546.4002676009</v>
      </c>
      <c r="L53">
        <v>1554.3102168089</v>
      </c>
      <c r="M53">
        <v>1562.0840799231</v>
      </c>
    </row>
    <row r="54" spans="1:13">
      <c r="A54" t="s">
        <v>893</v>
      </c>
      <c r="B54">
        <v>1537.040018931</v>
      </c>
      <c r="C54">
        <v>1545.3289677127</v>
      </c>
      <c r="D54">
        <v>1553.2383360204</v>
      </c>
      <c r="E54">
        <v>1561.5879147724</v>
      </c>
      <c r="F54">
        <v>1538.922376739</v>
      </c>
      <c r="G54">
        <v>1547.0780345113</v>
      </c>
      <c r="H54">
        <v>1554.852907852</v>
      </c>
      <c r="I54">
        <v>1562.3964316795</v>
      </c>
      <c r="J54">
        <v>1538.4163561773</v>
      </c>
      <c r="K54">
        <v>1546.4018251708</v>
      </c>
      <c r="L54">
        <v>1554.3115924597</v>
      </c>
      <c r="M54">
        <v>1562.0813010389</v>
      </c>
    </row>
    <row r="55" spans="1:13">
      <c r="A55" t="s">
        <v>894</v>
      </c>
      <c r="B55">
        <v>1537.039633769</v>
      </c>
      <c r="C55">
        <v>1545.3303275116</v>
      </c>
      <c r="D55">
        <v>1553.2385317226</v>
      </c>
      <c r="E55">
        <v>1561.5879147724</v>
      </c>
      <c r="F55">
        <v>1538.9227628452</v>
      </c>
      <c r="G55">
        <v>1547.0786188738</v>
      </c>
      <c r="H55">
        <v>1554.8538922444</v>
      </c>
      <c r="I55">
        <v>1562.3972256885</v>
      </c>
      <c r="J55">
        <v>1538.4152005037</v>
      </c>
      <c r="K55">
        <v>1546.4012413194</v>
      </c>
      <c r="L55">
        <v>1554.3117884325</v>
      </c>
      <c r="M55">
        <v>1562.0832862324</v>
      </c>
    </row>
    <row r="56" spans="1:13">
      <c r="A56" t="s">
        <v>895</v>
      </c>
      <c r="B56">
        <v>1537.0390569657</v>
      </c>
      <c r="C56">
        <v>1545.3291614269</v>
      </c>
      <c r="D56">
        <v>1553.2367646482</v>
      </c>
      <c r="E56">
        <v>1561.5859288984</v>
      </c>
      <c r="F56">
        <v>1538.9229549566</v>
      </c>
      <c r="G56">
        <v>1547.0793973901</v>
      </c>
      <c r="H56">
        <v>1554.8544824959</v>
      </c>
      <c r="I56">
        <v>1562.3998076792</v>
      </c>
      <c r="J56">
        <v>1538.4175118527</v>
      </c>
      <c r="K56">
        <v>1546.4027969896</v>
      </c>
      <c r="L56">
        <v>1554.3104127814</v>
      </c>
      <c r="M56">
        <v>1562.0809051652</v>
      </c>
    </row>
    <row r="57" spans="1:13">
      <c r="A57" t="s">
        <v>896</v>
      </c>
      <c r="B57">
        <v>1537.0384820416</v>
      </c>
      <c r="C57">
        <v>1545.3297444691</v>
      </c>
      <c r="D57">
        <v>1553.2383360204</v>
      </c>
      <c r="E57">
        <v>1561.5867240231</v>
      </c>
      <c r="F57">
        <v>1538.9229549566</v>
      </c>
      <c r="G57">
        <v>1547.0805661177</v>
      </c>
      <c r="H57">
        <v>1554.8531039613</v>
      </c>
      <c r="I57">
        <v>1562.3978216811</v>
      </c>
      <c r="J57">
        <v>1538.417126</v>
      </c>
      <c r="K57">
        <v>1546.4024071208</v>
      </c>
      <c r="L57">
        <v>1554.3098229429</v>
      </c>
      <c r="M57">
        <v>1562.0809051652</v>
      </c>
    </row>
    <row r="58" spans="1:13">
      <c r="A58" t="s">
        <v>897</v>
      </c>
      <c r="B58">
        <v>1537.0392504859</v>
      </c>
      <c r="C58">
        <v>1545.3305212262</v>
      </c>
      <c r="D58">
        <v>1553.2373536725</v>
      </c>
      <c r="E58">
        <v>1561.5879147724</v>
      </c>
      <c r="F58">
        <v>1538.9206420885</v>
      </c>
      <c r="G58">
        <v>1547.0793973901</v>
      </c>
      <c r="H58">
        <v>1554.8521214926</v>
      </c>
      <c r="I58">
        <v>1562.3978216811</v>
      </c>
      <c r="J58">
        <v>1538.4148165343</v>
      </c>
      <c r="K58">
        <v>1546.4018251708</v>
      </c>
      <c r="L58">
        <v>1554.3104127814</v>
      </c>
      <c r="M58">
        <v>1562.0816988535</v>
      </c>
    </row>
    <row r="59" spans="1:13">
      <c r="A59" t="s">
        <v>898</v>
      </c>
      <c r="B59">
        <v>1537.0382885215</v>
      </c>
      <c r="C59">
        <v>1545.327995344</v>
      </c>
      <c r="D59">
        <v>1553.2371579706</v>
      </c>
      <c r="E59">
        <v>1561.5853354644</v>
      </c>
      <c r="F59">
        <v>1538.9216064105</v>
      </c>
      <c r="G59">
        <v>1547.0786188738</v>
      </c>
      <c r="H59">
        <v>1554.8534981028</v>
      </c>
      <c r="I59">
        <v>1562.3970257302</v>
      </c>
      <c r="J59">
        <v>1538.4144306829</v>
      </c>
      <c r="K59">
        <v>1546.4022131374</v>
      </c>
      <c r="L59">
        <v>1554.3117884325</v>
      </c>
      <c r="M59">
        <v>1562.0816988535</v>
      </c>
    </row>
    <row r="60" spans="1:13">
      <c r="A60" t="s">
        <v>899</v>
      </c>
      <c r="B60">
        <v>1537.039633769</v>
      </c>
      <c r="C60">
        <v>1545.327995344</v>
      </c>
      <c r="D60">
        <v>1553.2383360204</v>
      </c>
      <c r="E60">
        <v>1561.5839449689</v>
      </c>
      <c r="F60">
        <v>1538.9239173981</v>
      </c>
      <c r="G60">
        <v>1547.0786188738</v>
      </c>
      <c r="H60">
        <v>1554.8546786056</v>
      </c>
      <c r="I60">
        <v>1562.3984176741</v>
      </c>
      <c r="J60">
        <v>1538.4165500446</v>
      </c>
      <c r="K60">
        <v>1546.4010454345</v>
      </c>
      <c r="L60">
        <v>1554.3110026203</v>
      </c>
      <c r="M60">
        <v>1562.0842798014</v>
      </c>
    </row>
    <row r="61" spans="1:13">
      <c r="A61" t="s">
        <v>900</v>
      </c>
      <c r="B61">
        <v>1537.040018931</v>
      </c>
      <c r="C61">
        <v>1545.3301318979</v>
      </c>
      <c r="D61">
        <v>1553.2367646482</v>
      </c>
      <c r="E61">
        <v>1561.5859288984</v>
      </c>
      <c r="F61">
        <v>1538.9219906329</v>
      </c>
      <c r="G61">
        <v>1547.0799817537</v>
      </c>
      <c r="H61">
        <v>1554.8517273518</v>
      </c>
      <c r="I61">
        <v>1562.3978216811</v>
      </c>
      <c r="J61">
        <v>1538.4163561773</v>
      </c>
      <c r="K61">
        <v>1546.4026030061</v>
      </c>
      <c r="L61">
        <v>1554.3104127814</v>
      </c>
      <c r="M61">
        <v>1562.0832862324</v>
      </c>
    </row>
    <row r="62" spans="1:13">
      <c r="A62" t="s">
        <v>901</v>
      </c>
      <c r="B62">
        <v>1537.0394421274</v>
      </c>
      <c r="C62">
        <v>1545.3301318979</v>
      </c>
      <c r="D62">
        <v>1553.2383360204</v>
      </c>
      <c r="E62">
        <v>1561.5879147724</v>
      </c>
      <c r="F62">
        <v>1538.9235331747</v>
      </c>
      <c r="G62">
        <v>1547.0780345113</v>
      </c>
      <c r="H62">
        <v>1554.8505487761</v>
      </c>
      <c r="I62">
        <v>1562.3986156914</v>
      </c>
      <c r="J62">
        <v>1538.4161641923</v>
      </c>
      <c r="K62">
        <v>1546.4022131374</v>
      </c>
      <c r="L62">
        <v>1554.3110026203</v>
      </c>
      <c r="M62">
        <v>1562.081103102</v>
      </c>
    </row>
    <row r="63" spans="1:13">
      <c r="A63" t="s">
        <v>902</v>
      </c>
      <c r="B63">
        <v>1537.040595735</v>
      </c>
      <c r="C63">
        <v>1545.3301318979</v>
      </c>
      <c r="D63">
        <v>1553.2397097745</v>
      </c>
      <c r="E63">
        <v>1561.5845403411</v>
      </c>
      <c r="F63">
        <v>1538.9229549566</v>
      </c>
      <c r="G63">
        <v>1547.0780345113</v>
      </c>
      <c r="H63">
        <v>1554.8548747154</v>
      </c>
      <c r="I63">
        <v>1562.3978216811</v>
      </c>
      <c r="J63">
        <v>1538.4163561773</v>
      </c>
      <c r="K63">
        <v>1546.4027969896</v>
      </c>
      <c r="L63">
        <v>1554.3135579538</v>
      </c>
      <c r="M63">
        <v>1562.0832862324</v>
      </c>
    </row>
    <row r="64" spans="1:13">
      <c r="A64" t="s">
        <v>903</v>
      </c>
      <c r="B64">
        <v>1537.0382885215</v>
      </c>
      <c r="C64">
        <v>1545.3285783852</v>
      </c>
      <c r="D64">
        <v>1553.2393164508</v>
      </c>
      <c r="E64">
        <v>1561.5867240231</v>
      </c>
      <c r="F64">
        <v>1538.922376739</v>
      </c>
      <c r="G64">
        <v>1547.0792032368</v>
      </c>
      <c r="H64">
        <v>1554.8533019933</v>
      </c>
      <c r="I64">
        <v>1562.3978216811</v>
      </c>
      <c r="J64">
        <v>1538.4169340148</v>
      </c>
      <c r="K64">
        <v>1546.4022131374</v>
      </c>
      <c r="L64">
        <v>1554.3110026203</v>
      </c>
      <c r="M64">
        <v>1562.0824925425</v>
      </c>
    </row>
    <row r="65" spans="1:13">
      <c r="A65" t="s">
        <v>904</v>
      </c>
      <c r="B65">
        <v>1537.0398272894</v>
      </c>
      <c r="C65">
        <v>1545.3289677127</v>
      </c>
      <c r="D65">
        <v>1553.2383360204</v>
      </c>
      <c r="E65">
        <v>1561.5867240231</v>
      </c>
      <c r="F65">
        <v>1538.9225688503</v>
      </c>
      <c r="G65">
        <v>1547.0786188738</v>
      </c>
      <c r="H65">
        <v>1554.8533019933</v>
      </c>
      <c r="I65">
        <v>1562.3964316795</v>
      </c>
      <c r="J65">
        <v>1538.4138528473</v>
      </c>
      <c r="K65">
        <v>1546.4010454345</v>
      </c>
      <c r="L65">
        <v>1554.3098229429</v>
      </c>
      <c r="M65">
        <v>1562.0832862324</v>
      </c>
    </row>
    <row r="66" spans="1:13">
      <c r="A66" t="s">
        <v>905</v>
      </c>
      <c r="B66">
        <v>1537.0398272894</v>
      </c>
      <c r="C66">
        <v>1545.3289677127</v>
      </c>
      <c r="D66">
        <v>1553.2379426974</v>
      </c>
      <c r="E66">
        <v>1561.5881125843</v>
      </c>
      <c r="F66">
        <v>1538.9229549566</v>
      </c>
      <c r="G66">
        <v>1547.0793973901</v>
      </c>
      <c r="H66">
        <v>1554.8521214926</v>
      </c>
      <c r="I66">
        <v>1562.395835688</v>
      </c>
      <c r="J66">
        <v>1538.4152005037</v>
      </c>
      <c r="K66">
        <v>1546.4016292858</v>
      </c>
      <c r="L66">
        <v>1554.3110026203</v>
      </c>
      <c r="M66">
        <v>1562.0822946053</v>
      </c>
    </row>
    <row r="67" spans="1:13">
      <c r="A67" t="s">
        <v>906</v>
      </c>
      <c r="B67">
        <v>1537.0398272894</v>
      </c>
      <c r="C67">
        <v>1545.3297444691</v>
      </c>
      <c r="D67">
        <v>1553.2373536725</v>
      </c>
      <c r="E67">
        <v>1561.5904921495</v>
      </c>
      <c r="F67">
        <v>1538.9246896122</v>
      </c>
      <c r="G67">
        <v>1547.0786188738</v>
      </c>
      <c r="H67">
        <v>1554.8523176017</v>
      </c>
      <c r="I67">
        <v>1562.3972256885</v>
      </c>
      <c r="J67">
        <v>1538.4146226675</v>
      </c>
      <c r="K67">
        <v>1546.4018251708</v>
      </c>
      <c r="L67">
        <v>1554.3110026203</v>
      </c>
      <c r="M67">
        <v>1562.0813010389</v>
      </c>
    </row>
    <row r="68" spans="1:13">
      <c r="A68" t="s">
        <v>907</v>
      </c>
      <c r="B68">
        <v>1537.0423261497</v>
      </c>
      <c r="C68">
        <v>1545.3293551412</v>
      </c>
      <c r="D68">
        <v>1553.2389231273</v>
      </c>
      <c r="E68">
        <v>1561.5885082083</v>
      </c>
      <c r="F68">
        <v>1538.9237252864</v>
      </c>
      <c r="G68">
        <v>1547.0780345113</v>
      </c>
      <c r="H68">
        <v>1554.8550727479</v>
      </c>
      <c r="I68">
        <v>1562.3978216811</v>
      </c>
      <c r="J68">
        <v>1538.4146226675</v>
      </c>
      <c r="K68">
        <v>1546.4026030061</v>
      </c>
      <c r="L68">
        <v>1554.311198593</v>
      </c>
      <c r="M68">
        <v>1562.0840799231</v>
      </c>
    </row>
    <row r="69" spans="1:13">
      <c r="A69" t="s">
        <v>908</v>
      </c>
      <c r="B69">
        <v>1537.0384820416</v>
      </c>
      <c r="C69">
        <v>1545.3305212262</v>
      </c>
      <c r="D69">
        <v>1553.2385317226</v>
      </c>
      <c r="E69">
        <v>1561.5859288984</v>
      </c>
      <c r="F69">
        <v>1538.9196796512</v>
      </c>
      <c r="G69">
        <v>1547.0786188738</v>
      </c>
      <c r="H69">
        <v>1554.8552688577</v>
      </c>
      <c r="I69">
        <v>1562.3966296964</v>
      </c>
      <c r="J69">
        <v>1538.4167420297</v>
      </c>
      <c r="K69">
        <v>1546.4024071208</v>
      </c>
      <c r="L69">
        <v>1554.3092331048</v>
      </c>
      <c r="M69">
        <v>1562.0816988535</v>
      </c>
    </row>
    <row r="70" spans="1:13">
      <c r="A70" t="s">
        <v>909</v>
      </c>
      <c r="B70">
        <v>1537.040018931</v>
      </c>
      <c r="C70">
        <v>1545.3301318979</v>
      </c>
      <c r="D70">
        <v>1553.2361756243</v>
      </c>
      <c r="E70">
        <v>1561.5879147724</v>
      </c>
      <c r="F70">
        <v>1538.9229549566</v>
      </c>
      <c r="G70">
        <v>1547.0799817537</v>
      </c>
      <c r="H70">
        <v>1554.8525156335</v>
      </c>
      <c r="I70">
        <v>1562.395239697</v>
      </c>
      <c r="J70">
        <v>1538.417703838</v>
      </c>
      <c r="K70">
        <v>1546.4022131374</v>
      </c>
      <c r="L70">
        <v>1554.3143437686</v>
      </c>
      <c r="M70">
        <v>1562.083088295</v>
      </c>
    </row>
    <row r="71" spans="1:13">
      <c r="A71" t="s">
        <v>910</v>
      </c>
      <c r="B71">
        <v>1537.0398272894</v>
      </c>
      <c r="C71">
        <v>1545.3289677127</v>
      </c>
      <c r="D71">
        <v>1553.23696035</v>
      </c>
      <c r="E71">
        <v>1561.5859288984</v>
      </c>
      <c r="F71">
        <v>1538.9237252864</v>
      </c>
      <c r="G71">
        <v>1547.0799817537</v>
      </c>
      <c r="H71">
        <v>1554.8523176017</v>
      </c>
      <c r="I71">
        <v>1562.395835688</v>
      </c>
      <c r="J71">
        <v>1538.4152005037</v>
      </c>
      <c r="K71">
        <v>1546.4002676009</v>
      </c>
      <c r="L71">
        <v>1554.3104127814</v>
      </c>
      <c r="M71">
        <v>1562.0826904798</v>
      </c>
    </row>
    <row r="72" spans="1:13">
      <c r="A72" t="s">
        <v>911</v>
      </c>
      <c r="B72">
        <v>1537.040595735</v>
      </c>
      <c r="C72">
        <v>1545.3295507547</v>
      </c>
      <c r="D72">
        <v>1553.2383360204</v>
      </c>
      <c r="E72">
        <v>1561.5896989603</v>
      </c>
      <c r="F72">
        <v>1538.9216064105</v>
      </c>
      <c r="G72">
        <v>1547.0793973901</v>
      </c>
      <c r="H72">
        <v>1554.854088354</v>
      </c>
      <c r="I72">
        <v>1562.3972256885</v>
      </c>
      <c r="J72">
        <v>1538.4150085189</v>
      </c>
      <c r="K72">
        <v>1546.4008514515</v>
      </c>
      <c r="L72">
        <v>1554.3090371327</v>
      </c>
      <c r="M72">
        <v>1562.0816988535</v>
      </c>
    </row>
    <row r="73" spans="1:13">
      <c r="A73" t="s">
        <v>912</v>
      </c>
      <c r="B73">
        <v>1537.0394421274</v>
      </c>
      <c r="C73">
        <v>1545.3293551412</v>
      </c>
      <c r="D73">
        <v>1553.2383360204</v>
      </c>
      <c r="E73">
        <v>1561.5885082083</v>
      </c>
      <c r="F73">
        <v>1538.921412416</v>
      </c>
      <c r="G73">
        <v>1547.0793973901</v>
      </c>
      <c r="H73">
        <v>1554.8536942122</v>
      </c>
      <c r="I73">
        <v>1562.3984176741</v>
      </c>
      <c r="J73">
        <v>1538.4138528473</v>
      </c>
      <c r="K73">
        <v>1546.4004615838</v>
      </c>
      <c r="L73">
        <v>1554.3129681129</v>
      </c>
      <c r="M73">
        <v>1562.0826904798</v>
      </c>
    </row>
    <row r="74" spans="1:13">
      <c r="A74" t="s">
        <v>913</v>
      </c>
      <c r="B74">
        <v>1537.0411725395</v>
      </c>
      <c r="C74">
        <v>1545.3295507547</v>
      </c>
      <c r="D74">
        <v>1553.2387274249</v>
      </c>
      <c r="E74">
        <v>1561.5879147724</v>
      </c>
      <c r="F74">
        <v>1538.9219906329</v>
      </c>
      <c r="G74">
        <v>1547.0793973901</v>
      </c>
      <c r="H74">
        <v>1554.8527117427</v>
      </c>
      <c r="I74">
        <v>1562.3964316795</v>
      </c>
      <c r="J74">
        <v>1538.4165500446</v>
      </c>
      <c r="K74">
        <v>1546.4006574685</v>
      </c>
      <c r="L74">
        <v>1554.311198593</v>
      </c>
      <c r="M74">
        <v>1562.081103102</v>
      </c>
    </row>
    <row r="75" spans="1:13">
      <c r="A75" t="s">
        <v>914</v>
      </c>
      <c r="B75">
        <v>1537.0386736829</v>
      </c>
      <c r="C75">
        <v>1545.3299381835</v>
      </c>
      <c r="D75">
        <v>1553.240298801</v>
      </c>
      <c r="E75">
        <v>1561.5879147724</v>
      </c>
      <c r="F75">
        <v>1538.9217985217</v>
      </c>
      <c r="G75">
        <v>1547.0786188738</v>
      </c>
      <c r="H75">
        <v>1554.8531039613</v>
      </c>
      <c r="I75">
        <v>1562.395239697</v>
      </c>
      <c r="J75">
        <v>1538.4155863554</v>
      </c>
      <c r="K75">
        <v>1546.4014353026</v>
      </c>
      <c r="L75">
        <v>1554.3110026203</v>
      </c>
      <c r="M75">
        <v>1562.0828903577</v>
      </c>
    </row>
    <row r="76" spans="1:13">
      <c r="A76" t="s">
        <v>915</v>
      </c>
      <c r="B76">
        <v>1537.0394421274</v>
      </c>
      <c r="C76">
        <v>1545.3293551412</v>
      </c>
      <c r="D76">
        <v>1553.2375493746</v>
      </c>
      <c r="E76">
        <v>1561.5885082083</v>
      </c>
      <c r="F76">
        <v>1538.922376739</v>
      </c>
      <c r="G76">
        <v>1547.0786188738</v>
      </c>
      <c r="H76">
        <v>1554.8499585276</v>
      </c>
      <c r="I76">
        <v>1562.3970257302</v>
      </c>
      <c r="J76">
        <v>1538.4155863554</v>
      </c>
      <c r="K76">
        <v>1546.4022131374</v>
      </c>
      <c r="L76">
        <v>1554.3110026203</v>
      </c>
      <c r="M76">
        <v>1562.0834861105</v>
      </c>
    </row>
    <row r="77" spans="1:13">
      <c r="A77" t="s">
        <v>916</v>
      </c>
      <c r="B77">
        <v>1537.0388653243</v>
      </c>
      <c r="C77">
        <v>1545.3295507547</v>
      </c>
      <c r="D77">
        <v>1553.2387274249</v>
      </c>
      <c r="E77">
        <v>1561.589898712</v>
      </c>
      <c r="F77">
        <v>1538.9217985217</v>
      </c>
      <c r="G77">
        <v>1547.0793973901</v>
      </c>
      <c r="H77">
        <v>1554.8527117427</v>
      </c>
      <c r="I77">
        <v>1562.3970257302</v>
      </c>
      <c r="J77">
        <v>1538.4148165343</v>
      </c>
      <c r="K77">
        <v>1546.4029909731</v>
      </c>
      <c r="L77">
        <v>1554.3104127814</v>
      </c>
      <c r="M77">
        <v>1562.0832862324</v>
      </c>
    </row>
    <row r="78" spans="1:13">
      <c r="A78" t="s">
        <v>917</v>
      </c>
      <c r="B78">
        <v>1537.040018931</v>
      </c>
      <c r="C78">
        <v>1545.3291614269</v>
      </c>
      <c r="D78">
        <v>1553.2389231273</v>
      </c>
      <c r="E78">
        <v>1561.5859288984</v>
      </c>
      <c r="F78">
        <v>1538.9221846276</v>
      </c>
      <c r="G78">
        <v>1547.0786188738</v>
      </c>
      <c r="H78">
        <v>1554.8548747154</v>
      </c>
      <c r="I78">
        <v>1562.395835688</v>
      </c>
      <c r="J78">
        <v>1538.4126971774</v>
      </c>
      <c r="K78">
        <v>1546.4022131374</v>
      </c>
      <c r="L78">
        <v>1554.3115924597</v>
      </c>
      <c r="M78">
        <v>1562.0822946053</v>
      </c>
    </row>
    <row r="79" spans="1:13">
      <c r="A79" t="s">
        <v>918</v>
      </c>
      <c r="B79">
        <v>1537.0415558235</v>
      </c>
      <c r="C79">
        <v>1545.3303275116</v>
      </c>
      <c r="D79">
        <v>1553.2371579706</v>
      </c>
      <c r="E79">
        <v>1561.5873193975</v>
      </c>
      <c r="F79">
        <v>1538.9237252864</v>
      </c>
      <c r="G79">
        <v>1547.0786188738</v>
      </c>
      <c r="H79">
        <v>1554.8534981028</v>
      </c>
      <c r="I79">
        <v>1562.3986156914</v>
      </c>
      <c r="J79">
        <v>1538.4169340148</v>
      </c>
      <c r="K79">
        <v>1546.4012413194</v>
      </c>
      <c r="L79">
        <v>1554.3115924597</v>
      </c>
      <c r="M79">
        <v>1562.081103102</v>
      </c>
    </row>
    <row r="80" spans="1:13">
      <c r="A80" t="s">
        <v>919</v>
      </c>
      <c r="B80">
        <v>1537.0398272894</v>
      </c>
      <c r="C80">
        <v>1545.3291614269</v>
      </c>
      <c r="D80">
        <v>1553.23696035</v>
      </c>
      <c r="E80">
        <v>1561.5885082083</v>
      </c>
      <c r="F80">
        <v>1538.9216064105</v>
      </c>
      <c r="G80">
        <v>1547.0786188738</v>
      </c>
      <c r="H80">
        <v>1554.8519253835</v>
      </c>
      <c r="I80">
        <v>1562.3978216811</v>
      </c>
      <c r="J80">
        <v>1538.4157783403</v>
      </c>
      <c r="K80">
        <v>1546.4010454345</v>
      </c>
      <c r="L80">
        <v>1554.3104127814</v>
      </c>
      <c r="M80">
        <v>1562.0822946053</v>
      </c>
    </row>
    <row r="81" spans="1:13">
      <c r="A81" t="s">
        <v>920</v>
      </c>
      <c r="B81">
        <v>1537.040595735</v>
      </c>
      <c r="C81">
        <v>1545.3303275116</v>
      </c>
      <c r="D81">
        <v>1553.2395121533</v>
      </c>
      <c r="E81">
        <v>1561.5873193975</v>
      </c>
      <c r="F81">
        <v>1538.9217985217</v>
      </c>
      <c r="G81">
        <v>1547.0786188738</v>
      </c>
      <c r="H81">
        <v>1554.8562513305</v>
      </c>
      <c r="I81">
        <v>1562.3986156914</v>
      </c>
      <c r="J81">
        <v>1538.4163561773</v>
      </c>
      <c r="K81">
        <v>1546.3996837506</v>
      </c>
      <c r="L81">
        <v>1554.3123782725</v>
      </c>
      <c r="M81">
        <v>1562.0834861105</v>
      </c>
    </row>
    <row r="82" spans="1:13">
      <c r="A82" t="s">
        <v>921</v>
      </c>
      <c r="B82">
        <v>1537.0394421274</v>
      </c>
      <c r="C82">
        <v>1545.3293551412</v>
      </c>
      <c r="D82">
        <v>1553.2383360204</v>
      </c>
      <c r="E82">
        <v>1561.5885082083</v>
      </c>
      <c r="F82">
        <v>1538.9246896122</v>
      </c>
      <c r="G82">
        <v>1547.0799817537</v>
      </c>
      <c r="H82">
        <v>1554.8556610776</v>
      </c>
      <c r="I82">
        <v>1562.395239697</v>
      </c>
      <c r="J82">
        <v>1538.4157783403</v>
      </c>
      <c r="K82">
        <v>1546.4018251708</v>
      </c>
      <c r="L82">
        <v>1554.3123782725</v>
      </c>
      <c r="M82">
        <v>1562.0795137869</v>
      </c>
    </row>
    <row r="83" spans="1:13">
      <c r="A83" t="s">
        <v>922</v>
      </c>
      <c r="B83">
        <v>1537.0382885215</v>
      </c>
      <c r="C83">
        <v>1545.327995344</v>
      </c>
      <c r="D83">
        <v>1553.2393164508</v>
      </c>
      <c r="E83">
        <v>1561.5873193975</v>
      </c>
      <c r="F83">
        <v>1538.921412416</v>
      </c>
      <c r="G83">
        <v>1547.0793973901</v>
      </c>
      <c r="H83">
        <v>1554.8533019933</v>
      </c>
      <c r="I83">
        <v>1562.3944437487</v>
      </c>
      <c r="J83">
        <v>1538.4157783403</v>
      </c>
      <c r="K83">
        <v>1546.4024071208</v>
      </c>
      <c r="L83">
        <v>1554.3098229429</v>
      </c>
      <c r="M83">
        <v>1562.0828903577</v>
      </c>
    </row>
    <row r="84" spans="1:13">
      <c r="A84" t="s">
        <v>923</v>
      </c>
      <c r="B84">
        <v>1537.0409808976</v>
      </c>
      <c r="C84">
        <v>1545.3293551412</v>
      </c>
      <c r="D84">
        <v>1553.23696035</v>
      </c>
      <c r="E84">
        <v>1561.5859288984</v>
      </c>
      <c r="F84">
        <v>1538.9221846276</v>
      </c>
      <c r="G84">
        <v>1547.0786188738</v>
      </c>
      <c r="H84">
        <v>1554.8538922444</v>
      </c>
      <c r="I84">
        <v>1562.3964316795</v>
      </c>
      <c r="J84">
        <v>1538.4169340148</v>
      </c>
      <c r="K84">
        <v>1546.4014353026</v>
      </c>
      <c r="L84">
        <v>1554.3110026203</v>
      </c>
      <c r="M84">
        <v>1562.083684048</v>
      </c>
    </row>
    <row r="85" spans="1:13">
      <c r="A85" t="s">
        <v>924</v>
      </c>
      <c r="B85">
        <v>1537.0394421274</v>
      </c>
      <c r="C85">
        <v>1545.3293551412</v>
      </c>
      <c r="D85">
        <v>1553.2381383995</v>
      </c>
      <c r="E85">
        <v>1561.5885082083</v>
      </c>
      <c r="F85">
        <v>1538.9221846276</v>
      </c>
      <c r="G85">
        <v>1547.0792032368</v>
      </c>
      <c r="H85">
        <v>1554.8533019933</v>
      </c>
      <c r="I85">
        <v>1562.395239697</v>
      </c>
      <c r="J85">
        <v>1538.4157783403</v>
      </c>
      <c r="K85">
        <v>1546.400073618</v>
      </c>
      <c r="L85">
        <v>1554.3117884325</v>
      </c>
      <c r="M85">
        <v>1562.0807052878</v>
      </c>
    </row>
    <row r="86" spans="1:13">
      <c r="A86" t="s">
        <v>925</v>
      </c>
      <c r="B86">
        <v>1537.0382885215</v>
      </c>
      <c r="C86">
        <v>1545.3291614269</v>
      </c>
      <c r="D86">
        <v>1553.23696035</v>
      </c>
      <c r="E86">
        <v>1561.589898712</v>
      </c>
      <c r="F86">
        <v>1538.9217985217</v>
      </c>
      <c r="G86">
        <v>1547.0805661177</v>
      </c>
      <c r="H86">
        <v>1554.8536942122</v>
      </c>
      <c r="I86">
        <v>1562.3984176741</v>
      </c>
      <c r="J86">
        <v>1538.4140467139</v>
      </c>
      <c r="K86">
        <v>1546.4010454345</v>
      </c>
      <c r="L86">
        <v>1554.3115924597</v>
      </c>
      <c r="M86">
        <v>1562.081103102</v>
      </c>
    </row>
    <row r="87" spans="1:13">
      <c r="A87" t="s">
        <v>926</v>
      </c>
      <c r="B87">
        <v>1537.040018931</v>
      </c>
      <c r="C87">
        <v>1545.3301318979</v>
      </c>
      <c r="D87">
        <v>1553.2351951978</v>
      </c>
      <c r="E87">
        <v>1561.5885082083</v>
      </c>
      <c r="F87">
        <v>1538.9210281939</v>
      </c>
      <c r="G87">
        <v>1547.0793973901</v>
      </c>
      <c r="H87">
        <v>1554.8533019933</v>
      </c>
      <c r="I87">
        <v>1562.395835688</v>
      </c>
      <c r="J87">
        <v>1538.4150085189</v>
      </c>
      <c r="K87">
        <v>1546.4002676009</v>
      </c>
      <c r="L87">
        <v>1554.3117884325</v>
      </c>
      <c r="M87">
        <v>1562.0816988535</v>
      </c>
    </row>
    <row r="88" spans="1:13">
      <c r="A88" t="s">
        <v>927</v>
      </c>
      <c r="B88">
        <v>1537.0390569657</v>
      </c>
      <c r="C88">
        <v>1545.3285783852</v>
      </c>
      <c r="D88">
        <v>1553.23696035</v>
      </c>
      <c r="E88">
        <v>1561.5865242722</v>
      </c>
      <c r="F88">
        <v>1538.9217985217</v>
      </c>
      <c r="G88">
        <v>1547.0799817537</v>
      </c>
      <c r="H88">
        <v>1554.8536942122</v>
      </c>
      <c r="I88">
        <v>1562.3946437064</v>
      </c>
      <c r="J88">
        <v>1538.4152005037</v>
      </c>
      <c r="K88">
        <v>1546.4010454345</v>
      </c>
      <c r="L88">
        <v>1554.3104127814</v>
      </c>
      <c r="M88">
        <v>1562.0826904798</v>
      </c>
    </row>
    <row r="89" spans="1:13">
      <c r="A89" t="s">
        <v>928</v>
      </c>
      <c r="B89">
        <v>1537.0392504859</v>
      </c>
      <c r="C89">
        <v>1545.3316873129</v>
      </c>
      <c r="D89">
        <v>1553.2387274249</v>
      </c>
      <c r="E89">
        <v>1561.5881125843</v>
      </c>
      <c r="F89">
        <v>1538.9217985217</v>
      </c>
      <c r="G89">
        <v>1547.0793973901</v>
      </c>
      <c r="H89">
        <v>1554.8533019933</v>
      </c>
      <c r="I89">
        <v>1562.3964316795</v>
      </c>
      <c r="J89">
        <v>1538.4148165343</v>
      </c>
      <c r="K89">
        <v>1546.4012413194</v>
      </c>
      <c r="L89">
        <v>1554.3092331048</v>
      </c>
      <c r="M89">
        <v>1562.0858671856</v>
      </c>
    </row>
    <row r="90" spans="1:13">
      <c r="A90" t="s">
        <v>929</v>
      </c>
      <c r="B90">
        <v>1537.0407873769</v>
      </c>
      <c r="C90">
        <v>1545.3287720994</v>
      </c>
      <c r="D90">
        <v>1553.2355866008</v>
      </c>
      <c r="E90">
        <v>1561.5861286492</v>
      </c>
      <c r="F90">
        <v>1538.9212203049</v>
      </c>
      <c r="G90">
        <v>1547.0780345113</v>
      </c>
      <c r="H90">
        <v>1554.8533019933</v>
      </c>
      <c r="I90">
        <v>1562.395835688</v>
      </c>
      <c r="J90">
        <v>1538.4146226675</v>
      </c>
      <c r="K90">
        <v>1546.4018251708</v>
      </c>
      <c r="L90">
        <v>1554.3117884325</v>
      </c>
      <c r="M90">
        <v>1562.0824925425</v>
      </c>
    </row>
    <row r="91" spans="1:13">
      <c r="A91" t="s">
        <v>930</v>
      </c>
      <c r="B91">
        <v>1537.0398272894</v>
      </c>
      <c r="C91">
        <v>1545.3309105546</v>
      </c>
      <c r="D91">
        <v>1553.2383360204</v>
      </c>
      <c r="E91">
        <v>1561.5885082083</v>
      </c>
      <c r="F91">
        <v>1538.9241113933</v>
      </c>
      <c r="G91">
        <v>1547.0780345113</v>
      </c>
      <c r="H91">
        <v>1554.8515312429</v>
      </c>
      <c r="I91">
        <v>1562.3972256885</v>
      </c>
      <c r="J91">
        <v>1538.4146226675</v>
      </c>
      <c r="K91">
        <v>1546.4004615838</v>
      </c>
      <c r="L91">
        <v>1554.3117884325</v>
      </c>
      <c r="M91">
        <v>1562.0832862324</v>
      </c>
    </row>
    <row r="92" spans="1:13">
      <c r="A92" t="s">
        <v>931</v>
      </c>
      <c r="B92">
        <v>1537.039633769</v>
      </c>
      <c r="C92">
        <v>1545.3293551412</v>
      </c>
      <c r="D92">
        <v>1553.2383360204</v>
      </c>
      <c r="E92">
        <v>1561.5879147724</v>
      </c>
      <c r="F92">
        <v>1538.9227628452</v>
      </c>
      <c r="G92">
        <v>1547.0799817537</v>
      </c>
      <c r="H92">
        <v>1554.8519253835</v>
      </c>
      <c r="I92">
        <v>1562.3998076792</v>
      </c>
      <c r="J92">
        <v>1538.4152005037</v>
      </c>
      <c r="K92">
        <v>1546.4027969896</v>
      </c>
      <c r="L92">
        <v>1554.3115924597</v>
      </c>
      <c r="M92">
        <v>1562.083684048</v>
      </c>
    </row>
    <row r="93" spans="1:13">
      <c r="A93" t="s">
        <v>932</v>
      </c>
      <c r="B93">
        <v>1537.0382885215</v>
      </c>
      <c r="C93">
        <v>1545.3285783852</v>
      </c>
      <c r="D93">
        <v>1553.235784221</v>
      </c>
      <c r="E93">
        <v>1561.5871196465</v>
      </c>
      <c r="F93">
        <v>1538.9221846276</v>
      </c>
      <c r="G93">
        <v>1547.0774501492</v>
      </c>
      <c r="H93">
        <v>1554.8546786056</v>
      </c>
      <c r="I93">
        <v>1562.3964316795</v>
      </c>
      <c r="J93">
        <v>1538.4150085189</v>
      </c>
      <c r="K93">
        <v>1546.4010454345</v>
      </c>
      <c r="L93">
        <v>1554.3129681129</v>
      </c>
      <c r="M93">
        <v>1562.0807052878</v>
      </c>
    </row>
    <row r="94" spans="1:13">
      <c r="A94" t="s">
        <v>933</v>
      </c>
      <c r="B94">
        <v>1537.040018931</v>
      </c>
      <c r="C94">
        <v>1545.3299381835</v>
      </c>
      <c r="D94">
        <v>1553.2389231273</v>
      </c>
      <c r="E94">
        <v>1561.5896989603</v>
      </c>
      <c r="F94">
        <v>1538.9229549566</v>
      </c>
      <c r="G94">
        <v>1547.0793973901</v>
      </c>
      <c r="H94">
        <v>1554.8548747154</v>
      </c>
      <c r="I94">
        <v>1562.3976217226</v>
      </c>
      <c r="J94">
        <v>1538.4159722074</v>
      </c>
      <c r="K94">
        <v>1546.4010454345</v>
      </c>
      <c r="L94">
        <v>1554.3110026203</v>
      </c>
      <c r="M94">
        <v>1562.0834861105</v>
      </c>
    </row>
    <row r="95" spans="1:13">
      <c r="A95" t="s">
        <v>934</v>
      </c>
      <c r="B95">
        <v>1537.0384820416</v>
      </c>
      <c r="C95">
        <v>1545.3295507547</v>
      </c>
      <c r="D95">
        <v>1553.2383360204</v>
      </c>
      <c r="E95">
        <v>1561.5881125843</v>
      </c>
      <c r="F95">
        <v>1538.9237252864</v>
      </c>
      <c r="G95">
        <v>1547.0799817537</v>
      </c>
      <c r="H95">
        <v>1554.8538922444</v>
      </c>
      <c r="I95">
        <v>1562.3972256885</v>
      </c>
      <c r="J95">
        <v>1538.4153943706</v>
      </c>
      <c r="K95">
        <v>1546.4027969896</v>
      </c>
      <c r="L95">
        <v>1554.3104127814</v>
      </c>
      <c r="M95">
        <v>1562.0822946053</v>
      </c>
    </row>
    <row r="96" spans="1:13">
      <c r="A96" t="s">
        <v>935</v>
      </c>
      <c r="B96">
        <v>1537.0394421274</v>
      </c>
      <c r="C96">
        <v>1545.3297444691</v>
      </c>
      <c r="D96">
        <v>1553.2365689464</v>
      </c>
      <c r="E96">
        <v>1561.5881125843</v>
      </c>
      <c r="F96">
        <v>1538.9235331747</v>
      </c>
      <c r="G96">
        <v>1547.0805661177</v>
      </c>
      <c r="H96">
        <v>1554.8560552203</v>
      </c>
      <c r="I96">
        <v>1562.3966296964</v>
      </c>
      <c r="J96">
        <v>1538.4142386984</v>
      </c>
      <c r="K96">
        <v>1546.4020191541</v>
      </c>
      <c r="L96">
        <v>1554.3117884325</v>
      </c>
      <c r="M96">
        <v>1562.0826904798</v>
      </c>
    </row>
    <row r="97" spans="1:13">
      <c r="A97" t="s">
        <v>936</v>
      </c>
      <c r="B97">
        <v>1537.0371349174</v>
      </c>
      <c r="C97">
        <v>1545.3264418356</v>
      </c>
      <c r="D97">
        <v>1553.2379426974</v>
      </c>
      <c r="E97">
        <v>1561.5873193975</v>
      </c>
      <c r="F97">
        <v>1538.9219906329</v>
      </c>
      <c r="G97">
        <v>1547.0799817537</v>
      </c>
      <c r="H97">
        <v>1554.854088354</v>
      </c>
      <c r="I97">
        <v>1562.3964316795</v>
      </c>
      <c r="J97">
        <v>1538.4155863554</v>
      </c>
      <c r="K97">
        <v>1546.4008514515</v>
      </c>
      <c r="L97">
        <v>1554.3110026203</v>
      </c>
      <c r="M97">
        <v>1562.083088295</v>
      </c>
    </row>
    <row r="98" spans="1:13">
      <c r="A98" t="s">
        <v>937</v>
      </c>
      <c r="B98">
        <v>1537.0392504859</v>
      </c>
      <c r="C98">
        <v>1545.3297444691</v>
      </c>
      <c r="D98">
        <v>1553.2385317226</v>
      </c>
      <c r="E98">
        <v>1561.5885082083</v>
      </c>
      <c r="F98">
        <v>1538.9233391797</v>
      </c>
      <c r="G98">
        <v>1547.0793973901</v>
      </c>
      <c r="H98">
        <v>1554.8521214926</v>
      </c>
      <c r="I98">
        <v>1562.3964316795</v>
      </c>
      <c r="J98">
        <v>1538.4138528473</v>
      </c>
      <c r="K98">
        <v>1546.4004615838</v>
      </c>
      <c r="L98">
        <v>1554.3084472952</v>
      </c>
      <c r="M98">
        <v>1562.0824925425</v>
      </c>
    </row>
    <row r="99" spans="1:13">
      <c r="A99" t="s">
        <v>938</v>
      </c>
      <c r="B99">
        <v>1537.0404040933</v>
      </c>
      <c r="C99">
        <v>1545.3268292628</v>
      </c>
      <c r="D99">
        <v>1553.2377469953</v>
      </c>
      <c r="E99">
        <v>1561.5859288984</v>
      </c>
      <c r="F99">
        <v>1538.9243035051</v>
      </c>
      <c r="G99">
        <v>1547.0799817537</v>
      </c>
      <c r="H99">
        <v>1554.8521214926</v>
      </c>
      <c r="I99">
        <v>1562.3972256885</v>
      </c>
      <c r="J99">
        <v>1538.4159722074</v>
      </c>
      <c r="K99">
        <v>1546.400073618</v>
      </c>
      <c r="L99">
        <v>1554.3104127814</v>
      </c>
      <c r="M99">
        <v>1562.0805073511</v>
      </c>
    </row>
    <row r="100" spans="1:13">
      <c r="A100" t="s">
        <v>939</v>
      </c>
      <c r="B100">
        <v>1537.0404040933</v>
      </c>
      <c r="C100">
        <v>1545.3309105546</v>
      </c>
      <c r="D100">
        <v>1553.2375493746</v>
      </c>
      <c r="E100">
        <v>1561.5885082083</v>
      </c>
      <c r="F100">
        <v>1538.9221846276</v>
      </c>
      <c r="G100">
        <v>1547.0799817537</v>
      </c>
      <c r="H100">
        <v>1554.8536942122</v>
      </c>
      <c r="I100">
        <v>1562.3978216811</v>
      </c>
      <c r="J100">
        <v>1538.4157783403</v>
      </c>
      <c r="K100">
        <v>1546.4014353026</v>
      </c>
      <c r="L100">
        <v>1554.3104127814</v>
      </c>
      <c r="M100">
        <v>1562.083088295</v>
      </c>
    </row>
    <row r="101" spans="1:13">
      <c r="A101" t="s">
        <v>940</v>
      </c>
      <c r="B101">
        <v>1537.040018931</v>
      </c>
      <c r="C101">
        <v>1545.3293551412</v>
      </c>
      <c r="D101">
        <v>1553.23696035</v>
      </c>
      <c r="E101">
        <v>1561.5904921495</v>
      </c>
      <c r="F101">
        <v>1538.921412416</v>
      </c>
      <c r="G101">
        <v>1547.0792032368</v>
      </c>
      <c r="H101">
        <v>1554.8536942122</v>
      </c>
      <c r="I101">
        <v>1562.3972256885</v>
      </c>
      <c r="J101">
        <v>1538.4148165343</v>
      </c>
      <c r="K101">
        <v>1546.3990999009</v>
      </c>
      <c r="L101">
        <v>1554.3104127814</v>
      </c>
      <c r="M101">
        <v>1562.0844777391</v>
      </c>
    </row>
    <row r="102" spans="1:13">
      <c r="A102" t="s">
        <v>941</v>
      </c>
      <c r="B102">
        <v>1537.0394421274</v>
      </c>
      <c r="C102">
        <v>1545.3285783852</v>
      </c>
      <c r="D102">
        <v>1553.2391207483</v>
      </c>
      <c r="E102">
        <v>1561.5879147724</v>
      </c>
      <c r="F102">
        <v>1538.9219906329</v>
      </c>
      <c r="G102">
        <v>1547.0786188738</v>
      </c>
      <c r="H102">
        <v>1554.854088354</v>
      </c>
      <c r="I102">
        <v>1562.3972256885</v>
      </c>
      <c r="J102">
        <v>1538.4157783403</v>
      </c>
      <c r="K102">
        <v>1546.4016292858</v>
      </c>
      <c r="L102">
        <v>1554.3129681129</v>
      </c>
      <c r="M102">
        <v>1562.0820947276</v>
      </c>
    </row>
    <row r="103" spans="1:13">
      <c r="A103" t="s">
        <v>942</v>
      </c>
      <c r="B103">
        <v>1537.0394421274</v>
      </c>
      <c r="C103">
        <v>1545.3291614269</v>
      </c>
      <c r="D103">
        <v>1553.2355866008</v>
      </c>
      <c r="E103">
        <v>1561.5867240231</v>
      </c>
      <c r="F103">
        <v>1538.9217985217</v>
      </c>
      <c r="G103">
        <v>1547.0760872738</v>
      </c>
      <c r="H103">
        <v>1554.8533019933</v>
      </c>
      <c r="I103">
        <v>1562.3970257302</v>
      </c>
      <c r="J103">
        <v>1538.4163561773</v>
      </c>
      <c r="K103">
        <v>1546.4006574685</v>
      </c>
      <c r="L103">
        <v>1554.3117884325</v>
      </c>
      <c r="M103">
        <v>1562.081103102</v>
      </c>
    </row>
    <row r="104" spans="1:13">
      <c r="A104" t="s">
        <v>943</v>
      </c>
      <c r="B104">
        <v>1537.0407873769</v>
      </c>
      <c r="C104">
        <v>1545.3278016301</v>
      </c>
      <c r="D104">
        <v>1553.2375493746</v>
      </c>
      <c r="E104">
        <v>1561.5853354644</v>
      </c>
      <c r="F104">
        <v>1538.9231470681</v>
      </c>
      <c r="G104">
        <v>1547.0780345113</v>
      </c>
      <c r="H104">
        <v>1554.8536942122</v>
      </c>
      <c r="I104">
        <v>1562.3976217226</v>
      </c>
      <c r="J104">
        <v>1538.4165500446</v>
      </c>
      <c r="K104">
        <v>1546.4012413194</v>
      </c>
      <c r="L104">
        <v>1554.3123782725</v>
      </c>
      <c r="M104">
        <v>1562.083088295</v>
      </c>
    </row>
    <row r="105" spans="1:13">
      <c r="A105" t="s">
        <v>944</v>
      </c>
      <c r="B105">
        <v>1537.039633769</v>
      </c>
      <c r="C105">
        <v>1545.3309105546</v>
      </c>
      <c r="D105">
        <v>1553.2393164508</v>
      </c>
      <c r="E105">
        <v>1561.5885082083</v>
      </c>
      <c r="F105">
        <v>1538.9229549566</v>
      </c>
      <c r="G105">
        <v>1547.0805661177</v>
      </c>
      <c r="H105">
        <v>1554.8509409936</v>
      </c>
      <c r="I105">
        <v>1562.3978216811</v>
      </c>
      <c r="J105">
        <v>1538.4155863554</v>
      </c>
      <c r="K105">
        <v>1546.4014353026</v>
      </c>
      <c r="L105">
        <v>1554.3129681129</v>
      </c>
      <c r="M105">
        <v>1562.0815009165</v>
      </c>
    </row>
    <row r="106" spans="1:13">
      <c r="A106" t="s">
        <v>945</v>
      </c>
      <c r="B106">
        <v>1537.0392504859</v>
      </c>
      <c r="C106">
        <v>1545.3297444691</v>
      </c>
      <c r="D106">
        <v>1553.2385317226</v>
      </c>
      <c r="E106">
        <v>1561.5885082083</v>
      </c>
      <c r="F106">
        <v>1538.9239173981</v>
      </c>
      <c r="G106">
        <v>1547.0793973901</v>
      </c>
      <c r="H106">
        <v>1554.852907852</v>
      </c>
      <c r="I106">
        <v>1562.395239697</v>
      </c>
      <c r="J106">
        <v>1538.4165500446</v>
      </c>
      <c r="K106">
        <v>1546.4004615838</v>
      </c>
      <c r="L106">
        <v>1554.3110026203</v>
      </c>
      <c r="M106">
        <v>1562.0826904798</v>
      </c>
    </row>
    <row r="107" spans="1:13">
      <c r="A107" t="s">
        <v>946</v>
      </c>
      <c r="B107">
        <v>1537.0384820416</v>
      </c>
      <c r="C107">
        <v>1545.3307149408</v>
      </c>
      <c r="D107">
        <v>1553.2387274249</v>
      </c>
      <c r="E107">
        <v>1561.5885082083</v>
      </c>
      <c r="F107">
        <v>1538.9219906329</v>
      </c>
      <c r="G107">
        <v>1547.0799817537</v>
      </c>
      <c r="H107">
        <v>1554.8538922444</v>
      </c>
      <c r="I107">
        <v>1562.3978216811</v>
      </c>
      <c r="J107">
        <v>1538.4165500446</v>
      </c>
      <c r="K107">
        <v>1546.4012413194</v>
      </c>
      <c r="L107">
        <v>1554.3102168089</v>
      </c>
      <c r="M107">
        <v>1562.0809051652</v>
      </c>
    </row>
    <row r="108" spans="1:13">
      <c r="A108" t="s">
        <v>947</v>
      </c>
      <c r="B108">
        <v>1537.0394421274</v>
      </c>
      <c r="C108">
        <v>1545.3301318979</v>
      </c>
      <c r="D108">
        <v>1553.2365689464</v>
      </c>
      <c r="E108">
        <v>1561.5873193975</v>
      </c>
      <c r="F108">
        <v>1538.9227628452</v>
      </c>
      <c r="G108">
        <v>1547.0799817537</v>
      </c>
      <c r="H108">
        <v>1554.854088354</v>
      </c>
      <c r="I108">
        <v>1562.3978216811</v>
      </c>
      <c r="J108">
        <v>1538.4152005037</v>
      </c>
      <c r="K108">
        <v>1546.4024071208</v>
      </c>
      <c r="L108">
        <v>1554.3110026203</v>
      </c>
      <c r="M108">
        <v>1562.0820947276</v>
      </c>
    </row>
    <row r="109" spans="1:13">
      <c r="A109" t="s">
        <v>948</v>
      </c>
      <c r="B109">
        <v>1537.0409808976</v>
      </c>
      <c r="C109">
        <v>1545.3297444691</v>
      </c>
      <c r="D109">
        <v>1553.2393164508</v>
      </c>
      <c r="E109">
        <v>1561.5873193975</v>
      </c>
      <c r="F109">
        <v>1538.9229549566</v>
      </c>
      <c r="G109">
        <v>1547.0799817537</v>
      </c>
      <c r="H109">
        <v>1554.8544824959</v>
      </c>
      <c r="I109">
        <v>1562.3978216811</v>
      </c>
      <c r="J109">
        <v>1538.4152005037</v>
      </c>
      <c r="K109">
        <v>1546.4014353026</v>
      </c>
      <c r="L109">
        <v>1554.3092331048</v>
      </c>
      <c r="M109">
        <v>1562.0818967905</v>
      </c>
    </row>
    <row r="110" spans="1:13">
      <c r="A110" t="s">
        <v>949</v>
      </c>
      <c r="B110">
        <v>1537.039633769</v>
      </c>
      <c r="C110">
        <v>1545.3289677127</v>
      </c>
      <c r="D110">
        <v>1553.23696035</v>
      </c>
      <c r="E110">
        <v>1561.5879147724</v>
      </c>
      <c r="F110">
        <v>1538.9219906329</v>
      </c>
      <c r="G110">
        <v>1547.0780345113</v>
      </c>
      <c r="H110">
        <v>1554.8527117427</v>
      </c>
      <c r="I110">
        <v>1562.3984176741</v>
      </c>
      <c r="J110">
        <v>1538.4157783403</v>
      </c>
      <c r="K110">
        <v>1546.3998796352</v>
      </c>
      <c r="L110">
        <v>1554.3110026203</v>
      </c>
      <c r="M110">
        <v>1562.0818967905</v>
      </c>
    </row>
    <row r="111" spans="1:13">
      <c r="A111" t="s">
        <v>950</v>
      </c>
      <c r="B111">
        <v>1537.040595735</v>
      </c>
      <c r="C111">
        <v>1545.3283846712</v>
      </c>
      <c r="D111">
        <v>1553.2391207483</v>
      </c>
      <c r="E111">
        <v>1561.5896989603</v>
      </c>
      <c r="F111">
        <v>1538.9231470681</v>
      </c>
      <c r="G111">
        <v>1547.0793973901</v>
      </c>
      <c r="H111">
        <v>1554.8527117427</v>
      </c>
      <c r="I111">
        <v>1562.3970257302</v>
      </c>
      <c r="J111">
        <v>1538.4163561773</v>
      </c>
      <c r="K111">
        <v>1546.4010454345</v>
      </c>
      <c r="L111">
        <v>1554.3129681129</v>
      </c>
      <c r="M111">
        <v>1562.0824925425</v>
      </c>
    </row>
    <row r="112" spans="1:13">
      <c r="A112" t="s">
        <v>951</v>
      </c>
      <c r="B112">
        <v>1537.0377117192</v>
      </c>
      <c r="C112">
        <v>1545.3305212262</v>
      </c>
      <c r="D112">
        <v>1553.2361756243</v>
      </c>
      <c r="E112">
        <v>1561.5847400915</v>
      </c>
      <c r="F112">
        <v>1538.9235331747</v>
      </c>
      <c r="G112">
        <v>1547.0780345113</v>
      </c>
      <c r="H112">
        <v>1554.8554649676</v>
      </c>
      <c r="I112">
        <v>1562.395835688</v>
      </c>
      <c r="J112">
        <v>1538.4165500446</v>
      </c>
      <c r="K112">
        <v>1546.4004615838</v>
      </c>
      <c r="L112">
        <v>1554.3110026203</v>
      </c>
      <c r="M112">
        <v>1562.0816988535</v>
      </c>
    </row>
    <row r="113" spans="1:13">
      <c r="A113" t="s">
        <v>952</v>
      </c>
      <c r="B113">
        <v>1537.0390569657</v>
      </c>
      <c r="C113">
        <v>1545.3295507547</v>
      </c>
      <c r="D113">
        <v>1553.2361756243</v>
      </c>
      <c r="E113">
        <v>1561.5885082083</v>
      </c>
      <c r="F113">
        <v>1538.9229549566</v>
      </c>
      <c r="G113">
        <v>1547.0813446359</v>
      </c>
      <c r="H113">
        <v>1554.8544824959</v>
      </c>
      <c r="I113">
        <v>1562.3964316795</v>
      </c>
      <c r="J113">
        <v>1538.4152005037</v>
      </c>
      <c r="K113">
        <v>1546.4029909731</v>
      </c>
      <c r="L113">
        <v>1554.3090371327</v>
      </c>
      <c r="M113">
        <v>1562.083684048</v>
      </c>
    </row>
    <row r="114" spans="1:13">
      <c r="A114" t="s">
        <v>953</v>
      </c>
      <c r="B114">
        <v>1537.040018931</v>
      </c>
      <c r="C114">
        <v>1545.3295507547</v>
      </c>
      <c r="D114">
        <v>1553.2387274249</v>
      </c>
      <c r="E114">
        <v>1561.589898712</v>
      </c>
      <c r="F114">
        <v>1538.922376739</v>
      </c>
      <c r="G114">
        <v>1547.0805661177</v>
      </c>
      <c r="H114">
        <v>1554.852907852</v>
      </c>
      <c r="I114">
        <v>1562.3964316795</v>
      </c>
      <c r="J114">
        <v>1538.4165500446</v>
      </c>
      <c r="K114">
        <v>1546.4004615838</v>
      </c>
      <c r="L114">
        <v>1554.3129681129</v>
      </c>
      <c r="M114">
        <v>1562.0809051652</v>
      </c>
    </row>
    <row r="115" spans="1:13">
      <c r="A115" t="s">
        <v>954</v>
      </c>
      <c r="B115">
        <v>1537.0394421274</v>
      </c>
      <c r="C115">
        <v>1545.3303275116</v>
      </c>
      <c r="D115">
        <v>1553.2387274249</v>
      </c>
      <c r="E115">
        <v>1561.5879147724</v>
      </c>
      <c r="F115">
        <v>1538.9233391797</v>
      </c>
      <c r="G115">
        <v>1547.0799817537</v>
      </c>
      <c r="H115">
        <v>1554.8542844636</v>
      </c>
      <c r="I115">
        <v>1562.3984176741</v>
      </c>
      <c r="J115">
        <v>1538.4148165343</v>
      </c>
      <c r="K115">
        <v>1546.4029909731</v>
      </c>
      <c r="L115">
        <v>1554.3123782725</v>
      </c>
      <c r="M115">
        <v>1562.0820947276</v>
      </c>
    </row>
    <row r="116" spans="1:13">
      <c r="A116" t="s">
        <v>955</v>
      </c>
      <c r="B116">
        <v>1537.0398272894</v>
      </c>
      <c r="C116">
        <v>1545.3297444691</v>
      </c>
      <c r="D116">
        <v>1553.2375493746</v>
      </c>
      <c r="E116">
        <v>1561.5887079598</v>
      </c>
      <c r="F116">
        <v>1538.9235331747</v>
      </c>
      <c r="G116">
        <v>1547.0793973901</v>
      </c>
      <c r="H116">
        <v>1554.8517273518</v>
      </c>
      <c r="I116">
        <v>1562.3970257302</v>
      </c>
      <c r="J116">
        <v>1538.4150085189</v>
      </c>
      <c r="K116">
        <v>1546.4039646951</v>
      </c>
      <c r="L116">
        <v>1554.3098229429</v>
      </c>
      <c r="M116">
        <v>1562.0822946053</v>
      </c>
    </row>
    <row r="117" spans="1:13">
      <c r="A117" t="s">
        <v>956</v>
      </c>
      <c r="B117">
        <v>1537.0394421274</v>
      </c>
      <c r="C117">
        <v>1545.3289677127</v>
      </c>
      <c r="D117">
        <v>1553.2371579706</v>
      </c>
      <c r="E117">
        <v>1561.5879147724</v>
      </c>
      <c r="F117">
        <v>1538.9221846276</v>
      </c>
      <c r="G117">
        <v>1547.0799817537</v>
      </c>
      <c r="H117">
        <v>1554.8515312429</v>
      </c>
      <c r="I117">
        <v>1562.3964316795</v>
      </c>
      <c r="J117">
        <v>1538.4146226675</v>
      </c>
      <c r="K117">
        <v>1546.4016292858</v>
      </c>
      <c r="L117">
        <v>1554.3110026203</v>
      </c>
      <c r="M117">
        <v>1562.0832862324</v>
      </c>
    </row>
    <row r="118" spans="1:13">
      <c r="A118" t="s">
        <v>957</v>
      </c>
      <c r="B118">
        <v>1537.0415558235</v>
      </c>
      <c r="C118">
        <v>1545.3270248757</v>
      </c>
      <c r="D118">
        <v>1553.2375493746</v>
      </c>
      <c r="E118">
        <v>1561.5879147724</v>
      </c>
      <c r="F118">
        <v>1538.9219906329</v>
      </c>
      <c r="G118">
        <v>1547.0786188738</v>
      </c>
      <c r="H118">
        <v>1554.8538922444</v>
      </c>
      <c r="I118">
        <v>1562.3990117262</v>
      </c>
      <c r="J118">
        <v>1538.4169340148</v>
      </c>
      <c r="K118">
        <v>1546.4022131374</v>
      </c>
      <c r="L118">
        <v>1554.3104127814</v>
      </c>
      <c r="M118">
        <v>1562.0787201009</v>
      </c>
    </row>
    <row r="119" spans="1:13">
      <c r="A119" t="s">
        <v>958</v>
      </c>
      <c r="B119">
        <v>1537.039633769</v>
      </c>
      <c r="C119">
        <v>1545.3285783852</v>
      </c>
      <c r="D119">
        <v>1553.2361756243</v>
      </c>
      <c r="E119">
        <v>1561.589898712</v>
      </c>
      <c r="F119">
        <v>1538.9216064105</v>
      </c>
      <c r="G119">
        <v>1547.0774501492</v>
      </c>
      <c r="H119">
        <v>1554.8566454735</v>
      </c>
      <c r="I119">
        <v>1562.3976217226</v>
      </c>
      <c r="J119">
        <v>1538.4150085189</v>
      </c>
      <c r="K119">
        <v>1546.4008514515</v>
      </c>
      <c r="L119">
        <v>1554.3123782725</v>
      </c>
      <c r="M119">
        <v>1562.0820947276</v>
      </c>
    </row>
    <row r="120" spans="1:13">
      <c r="A120" t="s">
        <v>959</v>
      </c>
      <c r="B120">
        <v>1537.040018931</v>
      </c>
      <c r="C120">
        <v>1545.3312979841</v>
      </c>
      <c r="D120">
        <v>1553.2377469953</v>
      </c>
      <c r="E120">
        <v>1561.5867240231</v>
      </c>
      <c r="F120">
        <v>1538.921412416</v>
      </c>
      <c r="G120">
        <v>1547.0780345113</v>
      </c>
      <c r="H120">
        <v>1554.8533019933</v>
      </c>
      <c r="I120">
        <v>1562.3964316795</v>
      </c>
      <c r="J120">
        <v>1538.4134688786</v>
      </c>
      <c r="K120">
        <v>1546.4018251708</v>
      </c>
      <c r="L120">
        <v>1554.311198593</v>
      </c>
      <c r="M120">
        <v>1562.0813010389</v>
      </c>
    </row>
    <row r="121" spans="1:13">
      <c r="A121" t="s">
        <v>960</v>
      </c>
      <c r="B121">
        <v>1537.0392504859</v>
      </c>
      <c r="C121">
        <v>1545.3299381835</v>
      </c>
      <c r="D121">
        <v>1553.2367646482</v>
      </c>
      <c r="E121">
        <v>1561.5879147724</v>
      </c>
      <c r="F121">
        <v>1538.9206420885</v>
      </c>
      <c r="G121">
        <v>1547.0786188738</v>
      </c>
      <c r="H121">
        <v>1554.8503507448</v>
      </c>
      <c r="I121">
        <v>1562.3978216811</v>
      </c>
      <c r="J121">
        <v>1538.4136608629</v>
      </c>
      <c r="K121">
        <v>1546.4018251708</v>
      </c>
      <c r="L121">
        <v>1554.3115924597</v>
      </c>
      <c r="M121">
        <v>1562.0818967905</v>
      </c>
    </row>
    <row r="122" spans="1:13">
      <c r="A122" t="s">
        <v>961</v>
      </c>
      <c r="B122">
        <v>1537.0413641815</v>
      </c>
      <c r="C122">
        <v>1545.3287720994</v>
      </c>
      <c r="D122">
        <v>1553.2389231273</v>
      </c>
      <c r="E122">
        <v>1561.5835493472</v>
      </c>
      <c r="F122">
        <v>1538.9227628452</v>
      </c>
      <c r="G122">
        <v>1547.0780345113</v>
      </c>
      <c r="H122">
        <v>1554.8531039613</v>
      </c>
      <c r="I122">
        <v>1562.3972256885</v>
      </c>
      <c r="J122">
        <v>1538.4159722074</v>
      </c>
      <c r="K122">
        <v>1546.4014353026</v>
      </c>
      <c r="L122">
        <v>1554.3104127814</v>
      </c>
      <c r="M122">
        <v>1562.0803094144</v>
      </c>
    </row>
    <row r="123" spans="1:13">
      <c r="A123" t="s">
        <v>962</v>
      </c>
      <c r="B123">
        <v>1537.0390569657</v>
      </c>
      <c r="C123">
        <v>1545.3297444691</v>
      </c>
      <c r="D123">
        <v>1553.2391207483</v>
      </c>
      <c r="E123">
        <v>1561.5871196465</v>
      </c>
      <c r="F123">
        <v>1538.9219906329</v>
      </c>
      <c r="G123">
        <v>1547.0793973901</v>
      </c>
      <c r="H123">
        <v>1554.8548747154</v>
      </c>
      <c r="I123">
        <v>1562.3972256885</v>
      </c>
      <c r="J123">
        <v>1538.4138528473</v>
      </c>
      <c r="K123">
        <v>1546.4012413194</v>
      </c>
      <c r="L123">
        <v>1554.3110026203</v>
      </c>
      <c r="M123">
        <v>1562.0813010389</v>
      </c>
    </row>
    <row r="124" spans="1:13">
      <c r="A124" t="s">
        <v>963</v>
      </c>
      <c r="B124">
        <v>1537.0421326287</v>
      </c>
      <c r="C124">
        <v>1545.3299381835</v>
      </c>
      <c r="D124">
        <v>1553.2373536725</v>
      </c>
      <c r="E124">
        <v>1561.5891035841</v>
      </c>
      <c r="F124">
        <v>1538.9225688503</v>
      </c>
      <c r="G124">
        <v>1547.0774501492</v>
      </c>
      <c r="H124">
        <v>1554.8533019933</v>
      </c>
      <c r="I124">
        <v>1562.395835688</v>
      </c>
      <c r="J124">
        <v>1538.4150085189</v>
      </c>
      <c r="K124">
        <v>1546.4020191541</v>
      </c>
      <c r="L124">
        <v>1554.3121822995</v>
      </c>
      <c r="M124">
        <v>1562.083088295</v>
      </c>
    </row>
    <row r="125" spans="1:13">
      <c r="A125" t="s">
        <v>964</v>
      </c>
      <c r="B125">
        <v>1537.0398272894</v>
      </c>
      <c r="C125">
        <v>1545.3301318979</v>
      </c>
      <c r="D125">
        <v>1553.2387274249</v>
      </c>
      <c r="E125">
        <v>1561.5885082083</v>
      </c>
      <c r="F125">
        <v>1538.9217985217</v>
      </c>
      <c r="G125">
        <v>1547.0799817537</v>
      </c>
      <c r="H125">
        <v>1554.8509409936</v>
      </c>
      <c r="I125">
        <v>1562.395835688</v>
      </c>
      <c r="J125">
        <v>1538.4152005037</v>
      </c>
      <c r="K125">
        <v>1546.4008514515</v>
      </c>
      <c r="L125">
        <v>1554.3104127814</v>
      </c>
      <c r="M125">
        <v>1562.0826904798</v>
      </c>
    </row>
    <row r="126" spans="1:13">
      <c r="A126" t="s">
        <v>965</v>
      </c>
      <c r="B126">
        <v>1537.0413641815</v>
      </c>
      <c r="C126">
        <v>1545.3291614269</v>
      </c>
      <c r="D126">
        <v>1553.2373536725</v>
      </c>
      <c r="E126">
        <v>1561.5885082083</v>
      </c>
      <c r="F126">
        <v>1538.9216064105</v>
      </c>
      <c r="G126">
        <v>1547.0780345113</v>
      </c>
      <c r="H126">
        <v>1554.8519253835</v>
      </c>
      <c r="I126">
        <v>1562.3966296964</v>
      </c>
      <c r="J126">
        <v>1538.4163561773</v>
      </c>
      <c r="K126">
        <v>1546.4026030061</v>
      </c>
      <c r="L126">
        <v>1554.3098229429</v>
      </c>
      <c r="M126">
        <v>1562.0838819855</v>
      </c>
    </row>
    <row r="127" spans="1:13">
      <c r="A127" t="s">
        <v>966</v>
      </c>
      <c r="B127">
        <v>1537.0404040933</v>
      </c>
      <c r="C127">
        <v>1545.3291614269</v>
      </c>
      <c r="D127">
        <v>1553.2383360204</v>
      </c>
      <c r="E127">
        <v>1561.5867240231</v>
      </c>
      <c r="F127">
        <v>1538.9208360829</v>
      </c>
      <c r="G127">
        <v>1547.0786188738</v>
      </c>
      <c r="H127">
        <v>1554.8554649676</v>
      </c>
      <c r="I127">
        <v>1562.3970257302</v>
      </c>
      <c r="J127">
        <v>1538.4144306829</v>
      </c>
      <c r="K127">
        <v>1546.4012413194</v>
      </c>
      <c r="L127">
        <v>1554.3117884325</v>
      </c>
      <c r="M127">
        <v>1562.0828903577</v>
      </c>
    </row>
    <row r="128" spans="1:13">
      <c r="A128" t="s">
        <v>967</v>
      </c>
      <c r="B128">
        <v>1537.0388653243</v>
      </c>
      <c r="C128">
        <v>1545.3293551412</v>
      </c>
      <c r="D128">
        <v>1553.2377469953</v>
      </c>
      <c r="E128">
        <v>1561.5861286492</v>
      </c>
      <c r="F128">
        <v>1538.9237252864</v>
      </c>
      <c r="G128">
        <v>1547.0780345113</v>
      </c>
      <c r="H128">
        <v>1554.8544824959</v>
      </c>
      <c r="I128">
        <v>1562.3984176741</v>
      </c>
      <c r="J128">
        <v>1538.4148165343</v>
      </c>
      <c r="K128">
        <v>1546.4016292858</v>
      </c>
      <c r="L128">
        <v>1554.3125761668</v>
      </c>
      <c r="M128">
        <v>1562.0818967905</v>
      </c>
    </row>
    <row r="129" spans="1:13">
      <c r="A129" t="s">
        <v>968</v>
      </c>
      <c r="B129">
        <v>1537.0398272894</v>
      </c>
      <c r="C129">
        <v>1545.3307149408</v>
      </c>
      <c r="D129">
        <v>1553.2377469953</v>
      </c>
      <c r="E129">
        <v>1561.5885082083</v>
      </c>
      <c r="F129">
        <v>1538.9225688503</v>
      </c>
      <c r="G129">
        <v>1547.0774501492</v>
      </c>
      <c r="H129">
        <v>1554.8542844636</v>
      </c>
      <c r="I129">
        <v>1562.395239697</v>
      </c>
      <c r="J129">
        <v>1538.4138528473</v>
      </c>
      <c r="K129">
        <v>1546.4004615838</v>
      </c>
      <c r="L129">
        <v>1554.311198593</v>
      </c>
      <c r="M129">
        <v>1562.0818967905</v>
      </c>
    </row>
    <row r="130" spans="1:13">
      <c r="A130" t="s">
        <v>969</v>
      </c>
      <c r="B130">
        <v>1537.0407873769</v>
      </c>
      <c r="C130">
        <v>1545.3297444691</v>
      </c>
      <c r="D130">
        <v>1553.2387274249</v>
      </c>
      <c r="E130">
        <v>1561.5859288984</v>
      </c>
      <c r="F130">
        <v>1538.9219906329</v>
      </c>
      <c r="G130">
        <v>1547.0813446359</v>
      </c>
      <c r="H130">
        <v>1554.8533019933</v>
      </c>
      <c r="I130">
        <v>1562.3978216811</v>
      </c>
      <c r="J130">
        <v>1538.4138528473</v>
      </c>
      <c r="K130">
        <v>1546.4020191541</v>
      </c>
      <c r="L130">
        <v>1554.3123782725</v>
      </c>
      <c r="M130">
        <v>1562.0824925425</v>
      </c>
    </row>
    <row r="131" spans="1:13">
      <c r="A131" t="s">
        <v>970</v>
      </c>
      <c r="B131">
        <v>1537.0375200782</v>
      </c>
      <c r="C131">
        <v>1545.3289677127</v>
      </c>
      <c r="D131">
        <v>1553.2391207483</v>
      </c>
      <c r="E131">
        <v>1561.5865242722</v>
      </c>
      <c r="F131">
        <v>1538.9235331747</v>
      </c>
      <c r="G131">
        <v>1547.0786188738</v>
      </c>
      <c r="H131">
        <v>1554.8505487761</v>
      </c>
      <c r="I131">
        <v>1562.395835688</v>
      </c>
      <c r="J131">
        <v>1538.4157783403</v>
      </c>
      <c r="K131">
        <v>1546.4006574685</v>
      </c>
      <c r="L131">
        <v>1554.3115924597</v>
      </c>
      <c r="M131">
        <v>1562.0844777391</v>
      </c>
    </row>
    <row r="132" spans="1:13">
      <c r="A132" t="s">
        <v>971</v>
      </c>
      <c r="B132">
        <v>1537.0394421274</v>
      </c>
      <c r="C132">
        <v>1545.3287720994</v>
      </c>
      <c r="D132">
        <v>1553.2383360204</v>
      </c>
      <c r="E132">
        <v>1561.5873193975</v>
      </c>
      <c r="F132">
        <v>1538.9229549566</v>
      </c>
      <c r="G132">
        <v>1547.0792032368</v>
      </c>
      <c r="H132">
        <v>1554.8538922444</v>
      </c>
      <c r="I132">
        <v>1562.3984176741</v>
      </c>
      <c r="J132">
        <v>1538.4152005037</v>
      </c>
      <c r="K132">
        <v>1546.4008514515</v>
      </c>
      <c r="L132">
        <v>1554.3115924597</v>
      </c>
      <c r="M132">
        <v>1562.0805073511</v>
      </c>
    </row>
    <row r="133" spans="1:13">
      <c r="A133" t="s">
        <v>972</v>
      </c>
      <c r="B133">
        <v>1537.040018931</v>
      </c>
      <c r="C133">
        <v>1545.327995344</v>
      </c>
      <c r="D133">
        <v>1553.2365689464</v>
      </c>
      <c r="E133">
        <v>1561.5853354644</v>
      </c>
      <c r="F133">
        <v>1538.9216064105</v>
      </c>
      <c r="G133">
        <v>1547.0772559964</v>
      </c>
      <c r="H133">
        <v>1554.8534981028</v>
      </c>
      <c r="I133">
        <v>1562.3990117262</v>
      </c>
      <c r="J133">
        <v>1538.4163561773</v>
      </c>
      <c r="K133">
        <v>1546.4004615838</v>
      </c>
      <c r="L133">
        <v>1554.3110026203</v>
      </c>
      <c r="M133">
        <v>1562.0818967905</v>
      </c>
    </row>
    <row r="134" spans="1:13">
      <c r="A134" t="s">
        <v>973</v>
      </c>
      <c r="B134">
        <v>1537.0392504859</v>
      </c>
      <c r="C134">
        <v>1545.327995344</v>
      </c>
      <c r="D134">
        <v>1553.2373536725</v>
      </c>
      <c r="E134">
        <v>1561.5904921495</v>
      </c>
      <c r="F134">
        <v>1538.9221846276</v>
      </c>
      <c r="G134">
        <v>1547.0813446359</v>
      </c>
      <c r="H134">
        <v>1554.8533019933</v>
      </c>
      <c r="I134">
        <v>1562.3972256885</v>
      </c>
      <c r="J134">
        <v>1538.4150085189</v>
      </c>
      <c r="K134">
        <v>1546.4014353026</v>
      </c>
      <c r="L134">
        <v>1554.3110026203</v>
      </c>
      <c r="M134">
        <v>1562.0818967905</v>
      </c>
    </row>
    <row r="135" spans="1:13">
      <c r="A135" t="s">
        <v>974</v>
      </c>
      <c r="B135">
        <v>1537.0392504859</v>
      </c>
      <c r="C135">
        <v>1545.3303275116</v>
      </c>
      <c r="D135">
        <v>1553.2379426974</v>
      </c>
      <c r="E135">
        <v>1561.5873193975</v>
      </c>
      <c r="F135">
        <v>1538.9219906329</v>
      </c>
      <c r="G135">
        <v>1547.0786188738</v>
      </c>
      <c r="H135">
        <v>1554.8523176017</v>
      </c>
      <c r="I135">
        <v>1562.3992116851</v>
      </c>
      <c r="J135">
        <v>1538.4138528473</v>
      </c>
      <c r="K135">
        <v>1546.4026030061</v>
      </c>
      <c r="L135">
        <v>1554.3104127814</v>
      </c>
      <c r="M135">
        <v>1562.0803094144</v>
      </c>
    </row>
    <row r="136" spans="1:13">
      <c r="A136" t="s">
        <v>975</v>
      </c>
      <c r="B136">
        <v>1537.040018931</v>
      </c>
      <c r="C136">
        <v>1545.3285783852</v>
      </c>
      <c r="D136">
        <v>1553.2385317226</v>
      </c>
      <c r="E136">
        <v>1561.589898712</v>
      </c>
      <c r="F136">
        <v>1538.9237252864</v>
      </c>
      <c r="G136">
        <v>1547.0780345113</v>
      </c>
      <c r="H136">
        <v>1554.8525156335</v>
      </c>
      <c r="I136">
        <v>1562.395239697</v>
      </c>
      <c r="J136">
        <v>1538.4152005037</v>
      </c>
      <c r="K136">
        <v>1546.4022131374</v>
      </c>
      <c r="L136">
        <v>1554.3110026203</v>
      </c>
      <c r="M136">
        <v>1562.0815009165</v>
      </c>
    </row>
    <row r="137" spans="1:13">
      <c r="A137" t="s">
        <v>976</v>
      </c>
      <c r="B137">
        <v>1537.0373284372</v>
      </c>
      <c r="C137">
        <v>1545.3266355492</v>
      </c>
      <c r="D137">
        <v>1553.2373536725</v>
      </c>
      <c r="E137">
        <v>1561.5871196465</v>
      </c>
      <c r="F137">
        <v>1538.9219906329</v>
      </c>
      <c r="G137">
        <v>1547.0786188738</v>
      </c>
      <c r="H137">
        <v>1554.8546786056</v>
      </c>
      <c r="I137">
        <v>1562.395835688</v>
      </c>
      <c r="J137">
        <v>1538.4161641923</v>
      </c>
      <c r="K137">
        <v>1546.4010454345</v>
      </c>
      <c r="L137">
        <v>1554.3117884325</v>
      </c>
      <c r="M137">
        <v>1562.0813010389</v>
      </c>
    </row>
    <row r="138" spans="1:13">
      <c r="A138" t="s">
        <v>977</v>
      </c>
      <c r="B138">
        <v>1537.0386736829</v>
      </c>
      <c r="C138">
        <v>1545.3293551412</v>
      </c>
      <c r="D138">
        <v>1553.2377469953</v>
      </c>
      <c r="E138">
        <v>1561.5873193975</v>
      </c>
      <c r="F138">
        <v>1538.9231470681</v>
      </c>
      <c r="G138">
        <v>1547.0780345113</v>
      </c>
      <c r="H138">
        <v>1554.8544824959</v>
      </c>
      <c r="I138">
        <v>1562.3978216811</v>
      </c>
      <c r="J138">
        <v>1538.4169340148</v>
      </c>
      <c r="K138">
        <v>1546.4020191541</v>
      </c>
      <c r="L138">
        <v>1554.3104127814</v>
      </c>
      <c r="M138">
        <v>1562.0816988535</v>
      </c>
    </row>
    <row r="139" spans="1:13">
      <c r="A139" t="s">
        <v>978</v>
      </c>
      <c r="B139">
        <v>1537.0380968803</v>
      </c>
      <c r="C139">
        <v>1545.3293551412</v>
      </c>
      <c r="D139">
        <v>1553.2404945038</v>
      </c>
      <c r="E139">
        <v>1561.5873193975</v>
      </c>
      <c r="F139">
        <v>1538.9229549566</v>
      </c>
      <c r="G139">
        <v>1547.0805661177</v>
      </c>
      <c r="H139">
        <v>1554.8534981028</v>
      </c>
      <c r="I139">
        <v>1562.3970257302</v>
      </c>
      <c r="J139">
        <v>1538.4150085189</v>
      </c>
      <c r="K139">
        <v>1546.4026030061</v>
      </c>
      <c r="L139">
        <v>1554.3117884325</v>
      </c>
      <c r="M139">
        <v>1562.0828903577</v>
      </c>
    </row>
    <row r="140" spans="1:13">
      <c r="A140" t="s">
        <v>979</v>
      </c>
      <c r="B140">
        <v>1537.0386736829</v>
      </c>
      <c r="C140">
        <v>1545.3293551412</v>
      </c>
      <c r="D140">
        <v>1553.2387274249</v>
      </c>
      <c r="E140">
        <v>1561.5873193975</v>
      </c>
      <c r="F140">
        <v>1538.9221846276</v>
      </c>
      <c r="G140">
        <v>1547.0799817537</v>
      </c>
      <c r="H140">
        <v>1554.8546786056</v>
      </c>
      <c r="I140">
        <v>1562.3978216811</v>
      </c>
      <c r="J140">
        <v>1538.4150085189</v>
      </c>
      <c r="K140">
        <v>1546.4024071208</v>
      </c>
      <c r="L140">
        <v>1554.3104127814</v>
      </c>
      <c r="M140">
        <v>1562.0813010389</v>
      </c>
    </row>
    <row r="141" spans="1:13">
      <c r="A141" t="s">
        <v>980</v>
      </c>
      <c r="B141">
        <v>1537.0382885215</v>
      </c>
      <c r="C141">
        <v>1545.3305212262</v>
      </c>
      <c r="D141">
        <v>1553.2393164508</v>
      </c>
      <c r="E141">
        <v>1561.5904921495</v>
      </c>
      <c r="F141">
        <v>1538.9219906329</v>
      </c>
      <c r="G141">
        <v>1547.0793973901</v>
      </c>
      <c r="H141">
        <v>1554.8527117427</v>
      </c>
      <c r="I141">
        <v>1562.3978216811</v>
      </c>
      <c r="J141">
        <v>1538.4153943706</v>
      </c>
      <c r="K141">
        <v>1546.3998796352</v>
      </c>
      <c r="L141">
        <v>1554.3098229429</v>
      </c>
      <c r="M141">
        <v>1562.0832862324</v>
      </c>
    </row>
    <row r="142" spans="1:13">
      <c r="A142" t="s">
        <v>981</v>
      </c>
      <c r="B142">
        <v>1537.039633769</v>
      </c>
      <c r="C142">
        <v>1545.3305212262</v>
      </c>
      <c r="D142">
        <v>1553.2361756243</v>
      </c>
      <c r="E142">
        <v>1561.5879147724</v>
      </c>
      <c r="F142">
        <v>1538.9202578668</v>
      </c>
      <c r="G142">
        <v>1547.0799817537</v>
      </c>
      <c r="H142">
        <v>1554.8536942122</v>
      </c>
      <c r="I142">
        <v>1562.395835688</v>
      </c>
      <c r="J142">
        <v>1538.4140467139</v>
      </c>
      <c r="K142">
        <v>1546.3996837506</v>
      </c>
      <c r="L142">
        <v>1554.311198593</v>
      </c>
      <c r="M142">
        <v>1562.083088295</v>
      </c>
    </row>
    <row r="143" spans="1:13">
      <c r="A143" t="s">
        <v>982</v>
      </c>
      <c r="B143">
        <v>1537.0398272894</v>
      </c>
      <c r="C143">
        <v>1545.3289677127</v>
      </c>
      <c r="D143">
        <v>1553.2375493746</v>
      </c>
      <c r="E143">
        <v>1561.589898712</v>
      </c>
      <c r="F143">
        <v>1538.9239173981</v>
      </c>
      <c r="G143">
        <v>1547.0774501492</v>
      </c>
      <c r="H143">
        <v>1554.8527117427</v>
      </c>
      <c r="I143">
        <v>1562.395239697</v>
      </c>
      <c r="J143">
        <v>1538.4161641923</v>
      </c>
      <c r="K143">
        <v>1546.4027969896</v>
      </c>
      <c r="L143">
        <v>1554.3110026203</v>
      </c>
      <c r="M143">
        <v>1562.0828903577</v>
      </c>
    </row>
    <row r="144" spans="1:13">
      <c r="A144" t="s">
        <v>983</v>
      </c>
      <c r="B144">
        <v>1537.0423261497</v>
      </c>
      <c r="C144">
        <v>1545.3289677127</v>
      </c>
      <c r="D144">
        <v>1553.2395121533</v>
      </c>
      <c r="E144">
        <v>1561.5873193975</v>
      </c>
      <c r="F144">
        <v>1538.9212203049</v>
      </c>
      <c r="G144">
        <v>1547.0774501492</v>
      </c>
      <c r="H144">
        <v>1554.8515312429</v>
      </c>
      <c r="I144">
        <v>1562.3964316795</v>
      </c>
      <c r="J144">
        <v>1538.4136608629</v>
      </c>
      <c r="K144">
        <v>1546.4020191541</v>
      </c>
      <c r="L144">
        <v>1554.3104127814</v>
      </c>
      <c r="M144">
        <v>1562.079713664</v>
      </c>
    </row>
    <row r="145" spans="1:13">
      <c r="A145" t="s">
        <v>984</v>
      </c>
      <c r="B145">
        <v>1537.040595735</v>
      </c>
      <c r="C145">
        <v>1545.3285783852</v>
      </c>
      <c r="D145">
        <v>1553.2379426974</v>
      </c>
      <c r="E145">
        <v>1561.589898712</v>
      </c>
      <c r="F145">
        <v>1538.9219906329</v>
      </c>
      <c r="G145">
        <v>1547.0780345113</v>
      </c>
      <c r="H145">
        <v>1554.8542844636</v>
      </c>
      <c r="I145">
        <v>1562.3964316795</v>
      </c>
      <c r="J145">
        <v>1538.4150085189</v>
      </c>
      <c r="K145">
        <v>1546.4027969896</v>
      </c>
      <c r="L145">
        <v>1554.3104127814</v>
      </c>
      <c r="M145">
        <v>1562.0824925425</v>
      </c>
    </row>
    <row r="146" spans="1:13">
      <c r="A146" t="s">
        <v>985</v>
      </c>
      <c r="B146">
        <v>1537.0375200782</v>
      </c>
      <c r="C146">
        <v>1545.3283846712</v>
      </c>
      <c r="D146">
        <v>1553.2383360204</v>
      </c>
      <c r="E146">
        <v>1561.589898712</v>
      </c>
      <c r="F146">
        <v>1538.9243035051</v>
      </c>
      <c r="G146">
        <v>1547.0793973901</v>
      </c>
      <c r="H146">
        <v>1554.8505487761</v>
      </c>
      <c r="I146">
        <v>1562.3970257302</v>
      </c>
      <c r="J146">
        <v>1538.4152005037</v>
      </c>
      <c r="K146">
        <v>1546.4012413194</v>
      </c>
      <c r="L146">
        <v>1554.3110026203</v>
      </c>
      <c r="M146">
        <v>1562.0824925425</v>
      </c>
    </row>
    <row r="147" spans="1:13">
      <c r="A147" t="s">
        <v>986</v>
      </c>
      <c r="B147">
        <v>1537.0394421274</v>
      </c>
      <c r="C147">
        <v>1545.3305212262</v>
      </c>
      <c r="D147">
        <v>1553.236371326</v>
      </c>
      <c r="E147">
        <v>1561.5873193975</v>
      </c>
      <c r="F147">
        <v>1538.9212203049</v>
      </c>
      <c r="G147">
        <v>1547.0793973901</v>
      </c>
      <c r="H147">
        <v>1554.8544824959</v>
      </c>
      <c r="I147">
        <v>1562.3984176741</v>
      </c>
      <c r="J147">
        <v>1538.4152005037</v>
      </c>
      <c r="K147">
        <v>1546.4010454345</v>
      </c>
      <c r="L147">
        <v>1554.3115924597</v>
      </c>
      <c r="M147">
        <v>1562.0816988535</v>
      </c>
    </row>
    <row r="148" spans="1:13">
      <c r="A148" t="s">
        <v>987</v>
      </c>
      <c r="B148">
        <v>1537.040595735</v>
      </c>
      <c r="C148">
        <v>1545.3303275116</v>
      </c>
      <c r="D148">
        <v>1553.2393164508</v>
      </c>
      <c r="E148">
        <v>1561.5879147724</v>
      </c>
      <c r="F148">
        <v>1538.9217985217</v>
      </c>
      <c r="G148">
        <v>1547.0780345113</v>
      </c>
      <c r="H148">
        <v>1554.8534981028</v>
      </c>
      <c r="I148">
        <v>1562.395835688</v>
      </c>
      <c r="J148">
        <v>1538.4169340148</v>
      </c>
      <c r="K148">
        <v>1546.4008514515</v>
      </c>
      <c r="L148">
        <v>1554.3110026203</v>
      </c>
      <c r="M148">
        <v>1562.0815009165</v>
      </c>
    </row>
    <row r="149" spans="1:13">
      <c r="A149" t="s">
        <v>988</v>
      </c>
      <c r="B149">
        <v>1537.0390569657</v>
      </c>
      <c r="C149">
        <v>1545.3320766419</v>
      </c>
      <c r="D149">
        <v>1553.2387274249</v>
      </c>
      <c r="E149">
        <v>1561.5891035841</v>
      </c>
      <c r="F149">
        <v>1538.9231470681</v>
      </c>
      <c r="G149">
        <v>1547.0793973901</v>
      </c>
      <c r="H149">
        <v>1554.8534981028</v>
      </c>
      <c r="I149">
        <v>1562.3984176741</v>
      </c>
      <c r="J149">
        <v>1538.4157783403</v>
      </c>
      <c r="K149">
        <v>1546.4018251708</v>
      </c>
      <c r="L149">
        <v>1554.3115924597</v>
      </c>
      <c r="M149">
        <v>1562.0834861105</v>
      </c>
    </row>
    <row r="150" spans="1:13">
      <c r="A150" t="s">
        <v>989</v>
      </c>
      <c r="B150">
        <v>1537.040018931</v>
      </c>
      <c r="C150">
        <v>1545.3295507547</v>
      </c>
      <c r="D150">
        <v>1553.2365689464</v>
      </c>
      <c r="E150">
        <v>1561.5904921495</v>
      </c>
      <c r="F150">
        <v>1538.9212203049</v>
      </c>
      <c r="G150">
        <v>1547.0780345113</v>
      </c>
      <c r="H150">
        <v>1554.8536942122</v>
      </c>
      <c r="I150">
        <v>1562.3978216811</v>
      </c>
      <c r="J150">
        <v>1538.4155863554</v>
      </c>
      <c r="K150">
        <v>1546.4026030061</v>
      </c>
      <c r="L150">
        <v>1554.311198593</v>
      </c>
      <c r="M150">
        <v>1562.0820947276</v>
      </c>
    </row>
    <row r="151" spans="1:13">
      <c r="A151" t="s">
        <v>990</v>
      </c>
      <c r="B151">
        <v>1537.0394421274</v>
      </c>
      <c r="C151">
        <v>1545.3289677127</v>
      </c>
      <c r="D151">
        <v>1553.2393164508</v>
      </c>
      <c r="E151">
        <v>1561.5906919014</v>
      </c>
      <c r="F151">
        <v>1538.9219906329</v>
      </c>
      <c r="G151">
        <v>1547.0786188738</v>
      </c>
      <c r="H151">
        <v>1554.8523176017</v>
      </c>
      <c r="I151">
        <v>1562.3966296964</v>
      </c>
      <c r="J151">
        <v>1538.4144306829</v>
      </c>
      <c r="K151">
        <v>1546.4014353026</v>
      </c>
      <c r="L151">
        <v>1554.3121822995</v>
      </c>
      <c r="M151">
        <v>1562.0803094144</v>
      </c>
    </row>
    <row r="152" spans="1:13">
      <c r="A152" t="s">
        <v>991</v>
      </c>
      <c r="B152">
        <v>1537.0394421274</v>
      </c>
      <c r="C152">
        <v>1545.3293551412</v>
      </c>
      <c r="D152">
        <v>1553.2371579706</v>
      </c>
      <c r="E152">
        <v>1561.5873193975</v>
      </c>
      <c r="F152">
        <v>1538.9235331747</v>
      </c>
      <c r="G152">
        <v>1547.0793973901</v>
      </c>
      <c r="H152">
        <v>1554.8525156335</v>
      </c>
      <c r="I152">
        <v>1562.3972256885</v>
      </c>
      <c r="J152">
        <v>1538.4169340148</v>
      </c>
      <c r="K152">
        <v>1546.4010454345</v>
      </c>
      <c r="L152">
        <v>1554.3104127814</v>
      </c>
      <c r="M152">
        <v>1562.079713664</v>
      </c>
    </row>
    <row r="153" spans="1:13">
      <c r="A153" t="s">
        <v>992</v>
      </c>
      <c r="B153">
        <v>1537.0390569657</v>
      </c>
      <c r="C153">
        <v>1545.3301318979</v>
      </c>
      <c r="D153">
        <v>1553.2383360204</v>
      </c>
      <c r="E153">
        <v>1561.5910875267</v>
      </c>
      <c r="F153">
        <v>1538.9210281939</v>
      </c>
      <c r="G153">
        <v>1547.0786188738</v>
      </c>
      <c r="H153">
        <v>1554.852907852</v>
      </c>
      <c r="I153">
        <v>1562.3964316795</v>
      </c>
      <c r="J153">
        <v>1538.4169340148</v>
      </c>
      <c r="K153">
        <v>1546.4029909731</v>
      </c>
      <c r="L153">
        <v>1554.3115924597</v>
      </c>
      <c r="M153">
        <v>1562.0815009165</v>
      </c>
    </row>
    <row r="154" spans="1:13">
      <c r="A154" t="s">
        <v>993</v>
      </c>
      <c r="B154">
        <v>1537.0380968803</v>
      </c>
      <c r="C154">
        <v>1545.3285783852</v>
      </c>
      <c r="D154">
        <v>1553.236371326</v>
      </c>
      <c r="E154">
        <v>1561.5893033357</v>
      </c>
      <c r="F154">
        <v>1538.922376739</v>
      </c>
      <c r="G154">
        <v>1547.0786188738</v>
      </c>
      <c r="H154">
        <v>1554.8523176017</v>
      </c>
      <c r="I154">
        <v>1562.3966296964</v>
      </c>
      <c r="J154">
        <v>1538.4159722074</v>
      </c>
      <c r="K154">
        <v>1546.4002676009</v>
      </c>
      <c r="L154">
        <v>1554.3098229429</v>
      </c>
      <c r="M154">
        <v>1562.0826904798</v>
      </c>
    </row>
    <row r="155" spans="1:13">
      <c r="A155" t="s">
        <v>994</v>
      </c>
      <c r="B155">
        <v>1537.0386736829</v>
      </c>
      <c r="C155">
        <v>1545.3278016301</v>
      </c>
      <c r="D155">
        <v>1553.2385317226</v>
      </c>
      <c r="E155">
        <v>1561.5873193975</v>
      </c>
      <c r="F155">
        <v>1538.9237252864</v>
      </c>
      <c r="G155">
        <v>1547.0786188738</v>
      </c>
      <c r="H155">
        <v>1554.8525156335</v>
      </c>
      <c r="I155">
        <v>1562.395835688</v>
      </c>
      <c r="J155">
        <v>1538.4150085189</v>
      </c>
      <c r="K155">
        <v>1546.4024071208</v>
      </c>
      <c r="L155">
        <v>1554.3102168089</v>
      </c>
      <c r="M155">
        <v>1562.0824925425</v>
      </c>
    </row>
    <row r="156" spans="1:13">
      <c r="A156" t="s">
        <v>995</v>
      </c>
      <c r="B156">
        <v>1537.0409808976</v>
      </c>
      <c r="C156">
        <v>1545.3301318979</v>
      </c>
      <c r="D156">
        <v>1553.2373536725</v>
      </c>
      <c r="E156">
        <v>1561.5885082083</v>
      </c>
      <c r="F156">
        <v>1538.922376739</v>
      </c>
      <c r="G156">
        <v>1547.0786188738</v>
      </c>
      <c r="H156">
        <v>1554.8523176017</v>
      </c>
      <c r="I156">
        <v>1562.395239697</v>
      </c>
      <c r="J156">
        <v>1538.4161641923</v>
      </c>
      <c r="K156">
        <v>1546.4008514515</v>
      </c>
      <c r="L156">
        <v>1554.3117884325</v>
      </c>
      <c r="M156">
        <v>1562.083684048</v>
      </c>
    </row>
    <row r="157" spans="1:13">
      <c r="A157" t="s">
        <v>996</v>
      </c>
      <c r="B157">
        <v>1537.0417493444</v>
      </c>
      <c r="C157">
        <v>1545.3297444691</v>
      </c>
      <c r="D157">
        <v>1553.2373536725</v>
      </c>
      <c r="E157">
        <v>1561.5887079598</v>
      </c>
      <c r="F157">
        <v>1538.9225688503</v>
      </c>
      <c r="G157">
        <v>1547.0799817537</v>
      </c>
      <c r="H157">
        <v>1554.852907852</v>
      </c>
      <c r="I157">
        <v>1562.3966296964</v>
      </c>
      <c r="J157">
        <v>1538.4165500446</v>
      </c>
      <c r="K157">
        <v>1546.4022131374</v>
      </c>
      <c r="L157">
        <v>1554.3115924597</v>
      </c>
      <c r="M157">
        <v>1562.0828903577</v>
      </c>
    </row>
    <row r="158" spans="1:13">
      <c r="A158" t="s">
        <v>997</v>
      </c>
      <c r="B158">
        <v>1537.039633769</v>
      </c>
      <c r="C158">
        <v>1545.3283846712</v>
      </c>
      <c r="D158">
        <v>1553.2393164508</v>
      </c>
      <c r="E158">
        <v>1561.5910875267</v>
      </c>
      <c r="F158">
        <v>1538.9227628452</v>
      </c>
      <c r="G158">
        <v>1547.0786188738</v>
      </c>
      <c r="H158">
        <v>1554.8542844636</v>
      </c>
      <c r="I158">
        <v>1562.395239697</v>
      </c>
      <c r="J158">
        <v>1538.4153943706</v>
      </c>
      <c r="K158">
        <v>1546.4024071208</v>
      </c>
      <c r="L158">
        <v>1554.3115924597</v>
      </c>
      <c r="M158">
        <v>1562.0834861105</v>
      </c>
    </row>
    <row r="159" spans="1:13">
      <c r="A159" t="s">
        <v>998</v>
      </c>
      <c r="B159">
        <v>1537.0392504859</v>
      </c>
      <c r="C159">
        <v>1545.3293551412</v>
      </c>
      <c r="D159">
        <v>1553.2387274249</v>
      </c>
      <c r="E159">
        <v>1561.5879147724</v>
      </c>
      <c r="F159">
        <v>1538.9210281939</v>
      </c>
      <c r="G159">
        <v>1547.0786188738</v>
      </c>
      <c r="H159">
        <v>1554.8521214926</v>
      </c>
      <c r="I159">
        <v>1562.3970257302</v>
      </c>
      <c r="J159">
        <v>1538.4148165343</v>
      </c>
      <c r="K159">
        <v>1546.4004615838</v>
      </c>
      <c r="L159">
        <v>1554.3096269706</v>
      </c>
      <c r="M159">
        <v>1562.0834861105</v>
      </c>
    </row>
    <row r="160" spans="1:13">
      <c r="A160" t="s">
        <v>999</v>
      </c>
      <c r="B160">
        <v>1537.0407873769</v>
      </c>
      <c r="C160">
        <v>1545.3297444691</v>
      </c>
      <c r="D160">
        <v>1553.2391207483</v>
      </c>
      <c r="E160">
        <v>1561.5859288984</v>
      </c>
      <c r="F160">
        <v>1538.921412416</v>
      </c>
      <c r="G160">
        <v>1547.0793973901</v>
      </c>
      <c r="H160">
        <v>1554.8531039613</v>
      </c>
      <c r="I160">
        <v>1562.3970257302</v>
      </c>
      <c r="J160">
        <v>1538.4161641923</v>
      </c>
      <c r="K160">
        <v>1546.4010454345</v>
      </c>
      <c r="L160">
        <v>1554.3117884325</v>
      </c>
      <c r="M160">
        <v>1562.0824925425</v>
      </c>
    </row>
    <row r="161" spans="1:13">
      <c r="A161" t="s">
        <v>1000</v>
      </c>
      <c r="B161">
        <v>1537.0380968803</v>
      </c>
      <c r="C161">
        <v>1545.328189058</v>
      </c>
      <c r="D161">
        <v>1553.235784221</v>
      </c>
      <c r="E161">
        <v>1561.5879147724</v>
      </c>
      <c r="F161">
        <v>1538.921412416</v>
      </c>
      <c r="G161">
        <v>1547.0766716349</v>
      </c>
      <c r="H161">
        <v>1554.8525156335</v>
      </c>
      <c r="I161">
        <v>1562.3970257302</v>
      </c>
      <c r="J161">
        <v>1538.4152005037</v>
      </c>
      <c r="K161">
        <v>1546.4029909731</v>
      </c>
      <c r="L161">
        <v>1554.3090371327</v>
      </c>
      <c r="M161">
        <v>1562.0838819855</v>
      </c>
    </row>
    <row r="162" spans="1:13">
      <c r="A162" t="s">
        <v>1001</v>
      </c>
      <c r="B162">
        <v>1537.0413641815</v>
      </c>
      <c r="C162">
        <v>1545.3287720994</v>
      </c>
      <c r="D162">
        <v>1553.2381383995</v>
      </c>
      <c r="E162">
        <v>1561.5853354644</v>
      </c>
      <c r="F162">
        <v>1538.9225688503</v>
      </c>
      <c r="G162">
        <v>1547.0793973901</v>
      </c>
      <c r="H162">
        <v>1554.8519253835</v>
      </c>
      <c r="I162">
        <v>1562.395835688</v>
      </c>
      <c r="J162">
        <v>1538.4165500446</v>
      </c>
      <c r="K162">
        <v>1546.4018251708</v>
      </c>
      <c r="L162">
        <v>1554.3110026203</v>
      </c>
      <c r="M162">
        <v>1562.079713664</v>
      </c>
    </row>
    <row r="163" spans="1:13">
      <c r="A163" t="s">
        <v>1002</v>
      </c>
      <c r="B163">
        <v>1537.0388653243</v>
      </c>
      <c r="C163">
        <v>1545.3301318979</v>
      </c>
      <c r="D163">
        <v>1553.23696035</v>
      </c>
      <c r="E163">
        <v>1561.5873193975</v>
      </c>
      <c r="F163">
        <v>1538.9229549566</v>
      </c>
      <c r="G163">
        <v>1547.0792032368</v>
      </c>
      <c r="H163">
        <v>1554.8546786056</v>
      </c>
      <c r="I163">
        <v>1562.3992116851</v>
      </c>
      <c r="J163">
        <v>1538.4157783403</v>
      </c>
      <c r="K163">
        <v>1546.3998796352</v>
      </c>
      <c r="L163">
        <v>1554.3098229429</v>
      </c>
      <c r="M163">
        <v>1562.0824925425</v>
      </c>
    </row>
    <row r="164" spans="1:13">
      <c r="A164" t="s">
        <v>1003</v>
      </c>
      <c r="B164">
        <v>1537.0380968803</v>
      </c>
      <c r="C164">
        <v>1545.3285783852</v>
      </c>
      <c r="D164">
        <v>1553.2377469953</v>
      </c>
      <c r="E164">
        <v>1561.5841447191</v>
      </c>
      <c r="F164">
        <v>1538.9229549566</v>
      </c>
      <c r="G164">
        <v>1547.0799817537</v>
      </c>
      <c r="H164">
        <v>1554.8523176017</v>
      </c>
      <c r="I164">
        <v>1562.3986156914</v>
      </c>
      <c r="J164">
        <v>1538.4157783403</v>
      </c>
      <c r="K164">
        <v>1546.4014353026</v>
      </c>
      <c r="L164">
        <v>1554.3129681129</v>
      </c>
      <c r="M164">
        <v>1562.0815009165</v>
      </c>
    </row>
    <row r="165" spans="1:13">
      <c r="A165" t="s">
        <v>1004</v>
      </c>
      <c r="B165">
        <v>1537.0404040933</v>
      </c>
      <c r="C165">
        <v>1545.3285783852</v>
      </c>
      <c r="D165">
        <v>1553.2373536725</v>
      </c>
      <c r="E165">
        <v>1561.5887079598</v>
      </c>
      <c r="F165">
        <v>1538.9233391797</v>
      </c>
      <c r="G165">
        <v>1547.0786188738</v>
      </c>
      <c r="H165">
        <v>1554.8534981028</v>
      </c>
      <c r="I165">
        <v>1562.395835688</v>
      </c>
      <c r="J165">
        <v>1538.4144306829</v>
      </c>
      <c r="K165">
        <v>1546.4010454345</v>
      </c>
      <c r="L165">
        <v>1554.3117884325</v>
      </c>
      <c r="M165">
        <v>1562.0815009165</v>
      </c>
    </row>
    <row r="166" spans="1:13">
      <c r="A166" t="s">
        <v>1005</v>
      </c>
      <c r="B166">
        <v>1537.0392504859</v>
      </c>
      <c r="C166">
        <v>1545.3301318979</v>
      </c>
      <c r="D166">
        <v>1553.2375493746</v>
      </c>
      <c r="E166">
        <v>1561.5873193975</v>
      </c>
      <c r="F166">
        <v>1538.921412416</v>
      </c>
      <c r="G166">
        <v>1547.0780345113</v>
      </c>
      <c r="H166">
        <v>1554.8523176017</v>
      </c>
      <c r="I166">
        <v>1562.3972256885</v>
      </c>
      <c r="J166">
        <v>1538.4163561773</v>
      </c>
      <c r="K166">
        <v>1546.4018251708</v>
      </c>
      <c r="L166">
        <v>1554.3115924597</v>
      </c>
      <c r="M166">
        <v>1562.0805073511</v>
      </c>
    </row>
    <row r="167" spans="1:13">
      <c r="A167" t="s">
        <v>1006</v>
      </c>
      <c r="B167">
        <v>1537.0390569657</v>
      </c>
      <c r="C167">
        <v>1545.3283846712</v>
      </c>
      <c r="D167">
        <v>1553.2395121533</v>
      </c>
      <c r="E167">
        <v>1561.5885082083</v>
      </c>
      <c r="F167">
        <v>1538.9225688503</v>
      </c>
      <c r="G167">
        <v>1547.0793973901</v>
      </c>
      <c r="H167">
        <v>1554.8519253835</v>
      </c>
      <c r="I167">
        <v>1562.395835688</v>
      </c>
      <c r="J167">
        <v>1538.4146226675</v>
      </c>
      <c r="K167">
        <v>1546.4008514515</v>
      </c>
      <c r="L167">
        <v>1554.3110026203</v>
      </c>
      <c r="M167">
        <v>1562.0816988535</v>
      </c>
    </row>
    <row r="168" spans="1:13">
      <c r="A168" t="s">
        <v>1007</v>
      </c>
      <c r="B168">
        <v>1537.0404040933</v>
      </c>
      <c r="C168">
        <v>1545.3291614269</v>
      </c>
      <c r="D168">
        <v>1553.2391207483</v>
      </c>
      <c r="E168">
        <v>1561.5853354644</v>
      </c>
      <c r="F168">
        <v>1538.9221846276</v>
      </c>
      <c r="G168">
        <v>1547.0774501492</v>
      </c>
      <c r="H168">
        <v>1554.8534981028</v>
      </c>
      <c r="I168">
        <v>1562.3970257302</v>
      </c>
      <c r="J168">
        <v>1538.4140467139</v>
      </c>
      <c r="K168">
        <v>1546.4014353026</v>
      </c>
      <c r="L168">
        <v>1554.3123782725</v>
      </c>
      <c r="M168">
        <v>1562.0842798014</v>
      </c>
    </row>
    <row r="169" spans="1:13">
      <c r="A169" t="s">
        <v>1008</v>
      </c>
      <c r="B169">
        <v>1537.0398272894</v>
      </c>
      <c r="C169">
        <v>1545.3309105546</v>
      </c>
      <c r="D169">
        <v>1553.2383360204</v>
      </c>
      <c r="E169">
        <v>1561.5879147724</v>
      </c>
      <c r="F169">
        <v>1538.9212203049</v>
      </c>
      <c r="G169">
        <v>1547.0799817537</v>
      </c>
      <c r="H169">
        <v>1554.8534981028</v>
      </c>
      <c r="I169">
        <v>1562.395835688</v>
      </c>
      <c r="J169">
        <v>1538.4157783403</v>
      </c>
      <c r="K169">
        <v>1546.4014353026</v>
      </c>
      <c r="L169">
        <v>1554.3104127814</v>
      </c>
      <c r="M169">
        <v>1562.0860670643</v>
      </c>
    </row>
    <row r="170" spans="1:13">
      <c r="A170" t="s">
        <v>1009</v>
      </c>
      <c r="B170">
        <v>1537.0388653243</v>
      </c>
      <c r="C170">
        <v>1545.3291614269</v>
      </c>
      <c r="D170">
        <v>1553.2377469953</v>
      </c>
      <c r="E170">
        <v>1561.5910875267</v>
      </c>
      <c r="F170">
        <v>1538.9237252864</v>
      </c>
      <c r="G170">
        <v>1547.0799817537</v>
      </c>
      <c r="H170">
        <v>1554.8533019933</v>
      </c>
      <c r="I170">
        <v>1562.395835688</v>
      </c>
      <c r="J170">
        <v>1538.4163561773</v>
      </c>
      <c r="K170">
        <v>1546.4010454345</v>
      </c>
      <c r="L170">
        <v>1554.3115924597</v>
      </c>
      <c r="M170">
        <v>1562.079713664</v>
      </c>
    </row>
    <row r="171" spans="1:13">
      <c r="A171" t="s">
        <v>1010</v>
      </c>
      <c r="B171">
        <v>1537.0382885215</v>
      </c>
      <c r="C171">
        <v>1545.3291614269</v>
      </c>
      <c r="D171">
        <v>1553.23696035</v>
      </c>
      <c r="E171">
        <v>1561.5847400915</v>
      </c>
      <c r="F171">
        <v>1538.9229549566</v>
      </c>
      <c r="G171">
        <v>1547.0805661177</v>
      </c>
      <c r="H171">
        <v>1554.8544824959</v>
      </c>
      <c r="I171">
        <v>1562.3992116851</v>
      </c>
      <c r="J171">
        <v>1538.4150085189</v>
      </c>
      <c r="K171">
        <v>1546.4020191541</v>
      </c>
      <c r="L171">
        <v>1554.3110026203</v>
      </c>
      <c r="M171">
        <v>1562.083088295</v>
      </c>
    </row>
    <row r="172" spans="1:13">
      <c r="A172" t="s">
        <v>1011</v>
      </c>
      <c r="B172">
        <v>1537.0392504859</v>
      </c>
      <c r="C172">
        <v>1545.3305212262</v>
      </c>
      <c r="D172">
        <v>1553.2367646482</v>
      </c>
      <c r="E172">
        <v>1561.5885082083</v>
      </c>
      <c r="F172">
        <v>1538.9210281939</v>
      </c>
      <c r="G172">
        <v>1547.0799817537</v>
      </c>
      <c r="H172">
        <v>1554.8548747154</v>
      </c>
      <c r="I172">
        <v>1562.3970257302</v>
      </c>
      <c r="J172">
        <v>1538.4157783403</v>
      </c>
      <c r="K172">
        <v>1546.4004615838</v>
      </c>
      <c r="L172">
        <v>1554.3123782725</v>
      </c>
      <c r="M172">
        <v>1562.0815009165</v>
      </c>
    </row>
    <row r="173" spans="1:13">
      <c r="A173" t="s">
        <v>1012</v>
      </c>
      <c r="B173">
        <v>1537.039633769</v>
      </c>
      <c r="C173">
        <v>1545.3295507547</v>
      </c>
      <c r="D173">
        <v>1553.2389231273</v>
      </c>
      <c r="E173">
        <v>1561.5896989603</v>
      </c>
      <c r="F173">
        <v>1538.9212203049</v>
      </c>
      <c r="G173">
        <v>1547.0805661177</v>
      </c>
      <c r="H173">
        <v>1554.8507448848</v>
      </c>
      <c r="I173">
        <v>1562.3964316795</v>
      </c>
      <c r="J173">
        <v>1538.4150085189</v>
      </c>
      <c r="K173">
        <v>1546.4020191541</v>
      </c>
      <c r="L173">
        <v>1554.3104127814</v>
      </c>
      <c r="M173">
        <v>1562.0848755552</v>
      </c>
    </row>
    <row r="174" spans="1:13">
      <c r="A174" t="s">
        <v>1013</v>
      </c>
      <c r="B174">
        <v>1537.0386736829</v>
      </c>
      <c r="C174">
        <v>1545.3287720994</v>
      </c>
      <c r="D174">
        <v>1553.2359799226</v>
      </c>
      <c r="E174">
        <v>1561.5873193975</v>
      </c>
      <c r="F174">
        <v>1538.921412416</v>
      </c>
      <c r="G174">
        <v>1547.0780345113</v>
      </c>
      <c r="H174">
        <v>1554.8515312429</v>
      </c>
      <c r="I174">
        <v>1562.3960337047</v>
      </c>
      <c r="J174">
        <v>1538.417126</v>
      </c>
      <c r="K174">
        <v>1546.4018251708</v>
      </c>
      <c r="L174">
        <v>1554.3129681129</v>
      </c>
      <c r="M174">
        <v>1562.0816988535</v>
      </c>
    </row>
    <row r="175" spans="1:13">
      <c r="A175" t="s">
        <v>1014</v>
      </c>
      <c r="B175">
        <v>1537.0394421274</v>
      </c>
      <c r="C175">
        <v>1545.3287720994</v>
      </c>
      <c r="D175">
        <v>1553.2365689464</v>
      </c>
      <c r="E175">
        <v>1561.5873193975</v>
      </c>
      <c r="F175">
        <v>1538.922376739</v>
      </c>
      <c r="G175">
        <v>1547.0792032368</v>
      </c>
      <c r="H175">
        <v>1554.852907852</v>
      </c>
      <c r="I175">
        <v>1562.3984176741</v>
      </c>
      <c r="J175">
        <v>1538.4150085189</v>
      </c>
      <c r="K175">
        <v>1546.4022131374</v>
      </c>
      <c r="L175">
        <v>1554.3115924597</v>
      </c>
      <c r="M175">
        <v>1562.0818967905</v>
      </c>
    </row>
    <row r="176" spans="1:13">
      <c r="A176" t="s">
        <v>1015</v>
      </c>
      <c r="B176">
        <v>1537.0379052392</v>
      </c>
      <c r="C176">
        <v>1545.3305212262</v>
      </c>
      <c r="D176">
        <v>1553.2371579706</v>
      </c>
      <c r="E176">
        <v>1561.5865242722</v>
      </c>
      <c r="F176">
        <v>1538.9212203049</v>
      </c>
      <c r="G176">
        <v>1547.0799817537</v>
      </c>
      <c r="H176">
        <v>1554.8525156335</v>
      </c>
      <c r="I176">
        <v>1562.3978216811</v>
      </c>
      <c r="J176">
        <v>1538.4157783403</v>
      </c>
      <c r="K176">
        <v>1546.4020191541</v>
      </c>
      <c r="L176">
        <v>1554.3123782725</v>
      </c>
      <c r="M176">
        <v>1562.0816988535</v>
      </c>
    </row>
    <row r="177" spans="1:13">
      <c r="A177" t="s">
        <v>1016</v>
      </c>
      <c r="B177">
        <v>1537.0394421274</v>
      </c>
      <c r="C177">
        <v>1545.328189058</v>
      </c>
      <c r="D177">
        <v>1553.2365689464</v>
      </c>
      <c r="E177">
        <v>1561.5873193975</v>
      </c>
      <c r="F177">
        <v>1538.9239173981</v>
      </c>
      <c r="G177">
        <v>1547.0774501492</v>
      </c>
      <c r="H177">
        <v>1554.8525156335</v>
      </c>
      <c r="I177">
        <v>1562.395835688</v>
      </c>
      <c r="J177">
        <v>1538.4159722074</v>
      </c>
      <c r="K177">
        <v>1546.4010454345</v>
      </c>
      <c r="L177">
        <v>1554.3090371327</v>
      </c>
      <c r="M177">
        <v>1562.0809051652</v>
      </c>
    </row>
    <row r="178" spans="1:13">
      <c r="A178" t="s">
        <v>1017</v>
      </c>
      <c r="B178">
        <v>1537.0409808976</v>
      </c>
      <c r="C178">
        <v>1545.3305212262</v>
      </c>
      <c r="D178">
        <v>1553.2379426974</v>
      </c>
      <c r="E178">
        <v>1561.5865242722</v>
      </c>
      <c r="F178">
        <v>1538.9225688503</v>
      </c>
      <c r="G178">
        <v>1547.0793973901</v>
      </c>
      <c r="H178">
        <v>1554.8495643879</v>
      </c>
      <c r="I178">
        <v>1562.395239697</v>
      </c>
      <c r="J178">
        <v>1538.4165500446</v>
      </c>
      <c r="K178">
        <v>1546.4024071208</v>
      </c>
      <c r="L178">
        <v>1554.3129681129</v>
      </c>
      <c r="M178">
        <v>1562.0828903577</v>
      </c>
    </row>
    <row r="179" spans="1:13">
      <c r="A179" t="s">
        <v>1018</v>
      </c>
      <c r="B179">
        <v>1537.0394421274</v>
      </c>
      <c r="C179">
        <v>1545.3305212262</v>
      </c>
      <c r="D179">
        <v>1553.2391207483</v>
      </c>
      <c r="E179">
        <v>1561.5891035841</v>
      </c>
      <c r="F179">
        <v>1538.9216064105</v>
      </c>
      <c r="G179">
        <v>1547.0799817537</v>
      </c>
      <c r="H179">
        <v>1554.854088354</v>
      </c>
      <c r="I179">
        <v>1562.3964316795</v>
      </c>
      <c r="J179">
        <v>1538.4144306829</v>
      </c>
      <c r="K179">
        <v>1546.4018251708</v>
      </c>
      <c r="L179">
        <v>1554.3110026203</v>
      </c>
      <c r="M179">
        <v>1562.0787201009</v>
      </c>
    </row>
    <row r="180" spans="1:13">
      <c r="A180" t="s">
        <v>1019</v>
      </c>
      <c r="B180">
        <v>1537.0392504859</v>
      </c>
      <c r="C180">
        <v>1545.3293551412</v>
      </c>
      <c r="D180">
        <v>1553.2379426974</v>
      </c>
      <c r="E180">
        <v>1561.5885082083</v>
      </c>
      <c r="F180">
        <v>1538.9219906329</v>
      </c>
      <c r="G180">
        <v>1547.0786188738</v>
      </c>
      <c r="H180">
        <v>1554.854088354</v>
      </c>
      <c r="I180">
        <v>1562.3972256885</v>
      </c>
      <c r="J180">
        <v>1538.4146226675</v>
      </c>
      <c r="K180">
        <v>1546.4004615838</v>
      </c>
      <c r="L180">
        <v>1554.3104127814</v>
      </c>
      <c r="M180">
        <v>1562.083684048</v>
      </c>
    </row>
    <row r="181" spans="1:13">
      <c r="A181" t="s">
        <v>1020</v>
      </c>
      <c r="B181">
        <v>1537.040595735</v>
      </c>
      <c r="C181">
        <v>1545.3299381835</v>
      </c>
      <c r="D181">
        <v>1553.23696035</v>
      </c>
      <c r="E181">
        <v>1561.5879147724</v>
      </c>
      <c r="F181">
        <v>1538.9231470681</v>
      </c>
      <c r="G181">
        <v>1547.0792032368</v>
      </c>
      <c r="H181">
        <v>1554.8560552203</v>
      </c>
      <c r="I181">
        <v>1562.395835688</v>
      </c>
      <c r="J181">
        <v>1538.4163561773</v>
      </c>
      <c r="K181">
        <v>1546.4012413194</v>
      </c>
      <c r="L181">
        <v>1554.3135579538</v>
      </c>
      <c r="M181">
        <v>1562.0828903577</v>
      </c>
    </row>
    <row r="182" spans="1:13">
      <c r="A182" t="s">
        <v>1021</v>
      </c>
      <c r="B182">
        <v>1537.039633769</v>
      </c>
      <c r="C182">
        <v>1545.3305212262</v>
      </c>
      <c r="D182">
        <v>1553.2379426974</v>
      </c>
      <c r="E182">
        <v>1561.5891035841</v>
      </c>
      <c r="F182">
        <v>1538.9227628452</v>
      </c>
      <c r="G182">
        <v>1547.0786188738</v>
      </c>
      <c r="H182">
        <v>1554.8523176017</v>
      </c>
      <c r="I182">
        <v>1562.3986156914</v>
      </c>
      <c r="J182">
        <v>1538.4153943706</v>
      </c>
      <c r="K182">
        <v>1546.4014353026</v>
      </c>
      <c r="L182">
        <v>1554.3110026203</v>
      </c>
      <c r="M182">
        <v>1562.0828903577</v>
      </c>
    </row>
    <row r="183" spans="1:13">
      <c r="A183" t="s">
        <v>1022</v>
      </c>
      <c r="B183">
        <v>1537.0390569657</v>
      </c>
      <c r="C183">
        <v>1545.3297444691</v>
      </c>
      <c r="D183">
        <v>1553.2383360204</v>
      </c>
      <c r="E183">
        <v>1561.5879147724</v>
      </c>
      <c r="F183">
        <v>1538.9229549566</v>
      </c>
      <c r="G183">
        <v>1547.0793973901</v>
      </c>
      <c r="H183">
        <v>1554.854088354</v>
      </c>
      <c r="I183">
        <v>1562.3970257302</v>
      </c>
      <c r="J183">
        <v>1538.4148165343</v>
      </c>
      <c r="K183">
        <v>1546.4004615838</v>
      </c>
      <c r="L183">
        <v>1554.3129681129</v>
      </c>
      <c r="M183">
        <v>1562.0820947276</v>
      </c>
    </row>
    <row r="184" spans="1:13">
      <c r="A184" t="s">
        <v>1023</v>
      </c>
      <c r="B184">
        <v>1537.0398272894</v>
      </c>
      <c r="C184">
        <v>1545.3291614269</v>
      </c>
      <c r="D184">
        <v>1553.2389231273</v>
      </c>
      <c r="E184">
        <v>1561.5867240231</v>
      </c>
      <c r="F184">
        <v>1538.922376739</v>
      </c>
      <c r="G184">
        <v>1547.0805661177</v>
      </c>
      <c r="H184">
        <v>1554.8521214926</v>
      </c>
      <c r="I184">
        <v>1562.3972256885</v>
      </c>
      <c r="J184">
        <v>1538.4150085189</v>
      </c>
      <c r="K184">
        <v>1546.4020191541</v>
      </c>
      <c r="L184">
        <v>1554.3096269706</v>
      </c>
      <c r="M184">
        <v>1562.0828903577</v>
      </c>
    </row>
    <row r="185" spans="1:13">
      <c r="A185" t="s">
        <v>1024</v>
      </c>
      <c r="B185">
        <v>1537.0392504859</v>
      </c>
      <c r="C185">
        <v>1545.3295507547</v>
      </c>
      <c r="D185">
        <v>1553.2373536725</v>
      </c>
      <c r="E185">
        <v>1561.5861286492</v>
      </c>
      <c r="F185">
        <v>1538.9239173981</v>
      </c>
      <c r="G185">
        <v>1547.0799817537</v>
      </c>
      <c r="H185">
        <v>1554.8542844636</v>
      </c>
      <c r="I185">
        <v>1562.3964316795</v>
      </c>
      <c r="J185">
        <v>1538.4148165343</v>
      </c>
      <c r="K185">
        <v>1546.4012413194</v>
      </c>
      <c r="L185">
        <v>1554.3123782725</v>
      </c>
      <c r="M185">
        <v>1562.0818967905</v>
      </c>
    </row>
    <row r="186" spans="1:13">
      <c r="A186" t="s">
        <v>1025</v>
      </c>
      <c r="B186">
        <v>1537.0377117192</v>
      </c>
      <c r="C186">
        <v>1545.3303275116</v>
      </c>
      <c r="D186">
        <v>1553.2367646482</v>
      </c>
      <c r="E186">
        <v>1561.5893033357</v>
      </c>
      <c r="F186">
        <v>1538.9235331747</v>
      </c>
      <c r="G186">
        <v>1547.0811504821</v>
      </c>
      <c r="H186">
        <v>1554.8517273518</v>
      </c>
      <c r="I186">
        <v>1562.395835688</v>
      </c>
      <c r="J186">
        <v>1538.4157783403</v>
      </c>
      <c r="K186">
        <v>1546.4004615838</v>
      </c>
      <c r="L186">
        <v>1554.3104127814</v>
      </c>
      <c r="M186">
        <v>1562.0828903577</v>
      </c>
    </row>
    <row r="187" spans="1:13">
      <c r="A187" t="s">
        <v>1026</v>
      </c>
      <c r="B187">
        <v>1537.039633769</v>
      </c>
      <c r="C187">
        <v>1545.3278016301</v>
      </c>
      <c r="D187">
        <v>1553.2379426974</v>
      </c>
      <c r="E187">
        <v>1561.5885082083</v>
      </c>
      <c r="F187">
        <v>1538.9219906329</v>
      </c>
      <c r="G187">
        <v>1547.0793973901</v>
      </c>
      <c r="H187">
        <v>1554.852907852</v>
      </c>
      <c r="I187">
        <v>1562.395835688</v>
      </c>
      <c r="J187">
        <v>1538.4157783403</v>
      </c>
      <c r="K187">
        <v>1546.4010454345</v>
      </c>
      <c r="L187">
        <v>1554.3115924597</v>
      </c>
      <c r="M187">
        <v>1562.0842798014</v>
      </c>
    </row>
    <row r="188" spans="1:13">
      <c r="A188" t="s">
        <v>1027</v>
      </c>
      <c r="B188">
        <v>1537.0411725395</v>
      </c>
      <c r="C188">
        <v>1545.3287720994</v>
      </c>
      <c r="D188">
        <v>1553.2377469953</v>
      </c>
      <c r="E188">
        <v>1561.5871196465</v>
      </c>
      <c r="F188">
        <v>1538.9229549566</v>
      </c>
      <c r="G188">
        <v>1547.0780345113</v>
      </c>
      <c r="H188">
        <v>1554.8517273518</v>
      </c>
      <c r="I188">
        <v>1562.3970257302</v>
      </c>
      <c r="J188">
        <v>1538.4159722074</v>
      </c>
      <c r="K188">
        <v>1546.4018251708</v>
      </c>
      <c r="L188">
        <v>1554.3104127814</v>
      </c>
      <c r="M188">
        <v>1562.0822946053</v>
      </c>
    </row>
    <row r="189" spans="1:13">
      <c r="A189" t="s">
        <v>1028</v>
      </c>
      <c r="B189">
        <v>1537.0398272894</v>
      </c>
      <c r="C189">
        <v>1545.3297444691</v>
      </c>
      <c r="D189">
        <v>1553.2391207483</v>
      </c>
      <c r="E189">
        <v>1561.5887079598</v>
      </c>
      <c r="F189">
        <v>1538.9217985217</v>
      </c>
      <c r="G189">
        <v>1547.0813446359</v>
      </c>
      <c r="H189">
        <v>1554.8556610776</v>
      </c>
      <c r="I189">
        <v>1562.395239697</v>
      </c>
      <c r="J189">
        <v>1538.4155863554</v>
      </c>
      <c r="K189">
        <v>1546.3992957853</v>
      </c>
      <c r="L189">
        <v>1554.3131640861</v>
      </c>
      <c r="M189">
        <v>1562.0818967905</v>
      </c>
    </row>
    <row r="190" spans="1:13">
      <c r="A190" t="s">
        <v>1029</v>
      </c>
      <c r="B190">
        <v>1537.0398272894</v>
      </c>
      <c r="C190">
        <v>1545.3301318979</v>
      </c>
      <c r="D190">
        <v>1553.2365689464</v>
      </c>
      <c r="E190">
        <v>1561.5873193975</v>
      </c>
      <c r="F190">
        <v>1538.9239173981</v>
      </c>
      <c r="G190">
        <v>1547.0786188738</v>
      </c>
      <c r="H190">
        <v>1554.8521214926</v>
      </c>
      <c r="I190">
        <v>1562.3978216811</v>
      </c>
      <c r="J190">
        <v>1538.417126</v>
      </c>
      <c r="K190">
        <v>1546.4010454345</v>
      </c>
      <c r="L190">
        <v>1554.3115924597</v>
      </c>
      <c r="M190">
        <v>1562.0815009165</v>
      </c>
    </row>
    <row r="191" spans="1:13">
      <c r="A191" t="s">
        <v>1030</v>
      </c>
      <c r="B191">
        <v>1537.0413641815</v>
      </c>
      <c r="C191">
        <v>1545.3303275116</v>
      </c>
      <c r="D191">
        <v>1553.2387274249</v>
      </c>
      <c r="E191">
        <v>1561.5910875267</v>
      </c>
      <c r="F191">
        <v>1538.9208360829</v>
      </c>
      <c r="G191">
        <v>1547.0792032368</v>
      </c>
      <c r="H191">
        <v>1554.8538922444</v>
      </c>
      <c r="I191">
        <v>1562.3964316795</v>
      </c>
      <c r="J191">
        <v>1538.4152005037</v>
      </c>
      <c r="K191">
        <v>1546.4014353026</v>
      </c>
      <c r="L191">
        <v>1554.3115924597</v>
      </c>
      <c r="M191">
        <v>1562.0828903577</v>
      </c>
    </row>
    <row r="192" spans="1:13">
      <c r="A192" t="s">
        <v>1031</v>
      </c>
      <c r="B192">
        <v>1537.0402105727</v>
      </c>
      <c r="C192">
        <v>1545.3299381835</v>
      </c>
      <c r="D192">
        <v>1553.2377469953</v>
      </c>
      <c r="E192">
        <v>1561.5879147724</v>
      </c>
      <c r="F192">
        <v>1538.9216064105</v>
      </c>
      <c r="G192">
        <v>1547.0793973901</v>
      </c>
      <c r="H192">
        <v>1554.8519253835</v>
      </c>
      <c r="I192">
        <v>1562.3978216811</v>
      </c>
      <c r="J192">
        <v>1538.4157783403</v>
      </c>
      <c r="K192">
        <v>1546.4014353026</v>
      </c>
      <c r="L192">
        <v>1554.3115924597</v>
      </c>
      <c r="M192">
        <v>1562.0809051652</v>
      </c>
    </row>
    <row r="193" spans="1:13">
      <c r="A193" t="s">
        <v>1032</v>
      </c>
      <c r="B193">
        <v>1537.0415558235</v>
      </c>
      <c r="C193">
        <v>1545.3289677127</v>
      </c>
      <c r="D193">
        <v>1553.2375493746</v>
      </c>
      <c r="E193">
        <v>1561.5865242722</v>
      </c>
      <c r="F193">
        <v>1538.9229549566</v>
      </c>
      <c r="G193">
        <v>1547.0780345113</v>
      </c>
      <c r="H193">
        <v>1554.8515312429</v>
      </c>
      <c r="I193">
        <v>1562.3966296964</v>
      </c>
      <c r="J193">
        <v>1538.4146226675</v>
      </c>
      <c r="K193">
        <v>1546.4014353026</v>
      </c>
      <c r="L193">
        <v>1554.3102168089</v>
      </c>
      <c r="M193">
        <v>1562.0826904798</v>
      </c>
    </row>
    <row r="194" spans="1:13">
      <c r="A194" t="s">
        <v>1033</v>
      </c>
      <c r="B194">
        <v>1537.040595735</v>
      </c>
      <c r="C194">
        <v>1545.3297444691</v>
      </c>
      <c r="D194">
        <v>1553.2404945038</v>
      </c>
      <c r="E194">
        <v>1561.5885082083</v>
      </c>
      <c r="F194">
        <v>1538.9212203049</v>
      </c>
      <c r="G194">
        <v>1547.0805661177</v>
      </c>
      <c r="H194">
        <v>1554.852907852</v>
      </c>
      <c r="I194">
        <v>1562.3970257302</v>
      </c>
      <c r="J194">
        <v>1538.4163561773</v>
      </c>
      <c r="K194">
        <v>1546.4004615838</v>
      </c>
      <c r="L194">
        <v>1554.3090371327</v>
      </c>
      <c r="M194">
        <v>1562.0828903577</v>
      </c>
    </row>
    <row r="195" spans="1:13">
      <c r="A195" t="s">
        <v>1034</v>
      </c>
      <c r="B195">
        <v>1537.0390569657</v>
      </c>
      <c r="C195">
        <v>1545.3307149408</v>
      </c>
      <c r="D195">
        <v>1553.2373536725</v>
      </c>
      <c r="E195">
        <v>1561.5859288984</v>
      </c>
      <c r="F195">
        <v>1538.922376739</v>
      </c>
      <c r="G195">
        <v>1547.0780345113</v>
      </c>
      <c r="H195">
        <v>1554.8511371024</v>
      </c>
      <c r="I195">
        <v>1562.395835688</v>
      </c>
      <c r="J195">
        <v>1538.4163561773</v>
      </c>
      <c r="K195">
        <v>1546.4008514515</v>
      </c>
      <c r="L195">
        <v>1554.311198593</v>
      </c>
      <c r="M195">
        <v>1562.0789199777</v>
      </c>
    </row>
    <row r="196" spans="1:13">
      <c r="A196" t="s">
        <v>1035</v>
      </c>
      <c r="B196">
        <v>1537.0388653243</v>
      </c>
      <c r="C196">
        <v>1545.328189058</v>
      </c>
      <c r="D196">
        <v>1553.23696035</v>
      </c>
      <c r="E196">
        <v>1561.5893033357</v>
      </c>
      <c r="F196">
        <v>1538.9233391797</v>
      </c>
      <c r="G196">
        <v>1547.0786188738</v>
      </c>
      <c r="H196">
        <v>1554.8554649676</v>
      </c>
      <c r="I196">
        <v>1562.3972256885</v>
      </c>
      <c r="J196">
        <v>1538.4153943706</v>
      </c>
      <c r="K196">
        <v>1546.4033808421</v>
      </c>
      <c r="L196">
        <v>1554.3123782725</v>
      </c>
      <c r="M196">
        <v>1562.0824925425</v>
      </c>
    </row>
    <row r="197" spans="1:13">
      <c r="A197" t="s">
        <v>1036</v>
      </c>
      <c r="B197">
        <v>1537.039633769</v>
      </c>
      <c r="C197">
        <v>1545.3312979841</v>
      </c>
      <c r="D197">
        <v>1553.2373536725</v>
      </c>
      <c r="E197">
        <v>1561.5873193975</v>
      </c>
      <c r="F197">
        <v>1538.9229549566</v>
      </c>
      <c r="G197">
        <v>1547.0786188738</v>
      </c>
      <c r="H197">
        <v>1554.8521214926</v>
      </c>
      <c r="I197">
        <v>1562.3984176741</v>
      </c>
      <c r="J197">
        <v>1538.4146226675</v>
      </c>
      <c r="K197">
        <v>1546.4024071208</v>
      </c>
      <c r="L197">
        <v>1554.3090371327</v>
      </c>
      <c r="M197">
        <v>1562.0824925425</v>
      </c>
    </row>
    <row r="198" spans="1:13">
      <c r="A198" t="s">
        <v>1037</v>
      </c>
      <c r="B198">
        <v>1537.039633769</v>
      </c>
      <c r="C198">
        <v>1545.3305212262</v>
      </c>
      <c r="D198">
        <v>1553.2377469953</v>
      </c>
      <c r="E198">
        <v>1561.5865242722</v>
      </c>
      <c r="F198">
        <v>1538.9221846276</v>
      </c>
      <c r="G198">
        <v>1547.0786188738</v>
      </c>
      <c r="H198">
        <v>1554.8521214926</v>
      </c>
      <c r="I198">
        <v>1562.3970257302</v>
      </c>
      <c r="J198">
        <v>1538.4153943706</v>
      </c>
      <c r="K198">
        <v>1546.4002676009</v>
      </c>
      <c r="L198">
        <v>1554.3108066477</v>
      </c>
      <c r="M198">
        <v>1562.0813010389</v>
      </c>
    </row>
    <row r="199" spans="1:13">
      <c r="A199" t="s">
        <v>1038</v>
      </c>
      <c r="B199">
        <v>1537.0392504859</v>
      </c>
      <c r="C199">
        <v>1545.3285783852</v>
      </c>
      <c r="D199">
        <v>1553.2379426974</v>
      </c>
      <c r="E199">
        <v>1561.5873193975</v>
      </c>
      <c r="F199">
        <v>1538.9208360829</v>
      </c>
      <c r="G199">
        <v>1547.0799817537</v>
      </c>
      <c r="H199">
        <v>1554.8521214926</v>
      </c>
      <c r="I199">
        <v>1562.3944437487</v>
      </c>
      <c r="J199">
        <v>1538.4157783403</v>
      </c>
      <c r="K199">
        <v>1546.4010454345</v>
      </c>
      <c r="L199">
        <v>1554.3110026203</v>
      </c>
      <c r="M199">
        <v>1562.0820947276</v>
      </c>
    </row>
    <row r="200" spans="1:13">
      <c r="A200" t="s">
        <v>1039</v>
      </c>
      <c r="B200">
        <v>1537.0407873769</v>
      </c>
      <c r="C200">
        <v>1545.3295507547</v>
      </c>
      <c r="D200">
        <v>1553.2375493746</v>
      </c>
      <c r="E200">
        <v>1561.5893033357</v>
      </c>
      <c r="F200">
        <v>1538.9219906329</v>
      </c>
      <c r="G200">
        <v>1547.0805661177</v>
      </c>
      <c r="H200">
        <v>1554.8536942122</v>
      </c>
      <c r="I200">
        <v>1562.395239697</v>
      </c>
      <c r="J200">
        <v>1538.4152005037</v>
      </c>
      <c r="K200">
        <v>1546.4008514515</v>
      </c>
      <c r="L200">
        <v>1554.3110026203</v>
      </c>
      <c r="M200">
        <v>1562.0818967905</v>
      </c>
    </row>
    <row r="201" spans="1:13">
      <c r="A201" t="s">
        <v>1040</v>
      </c>
      <c r="B201">
        <v>1537.040018931</v>
      </c>
      <c r="C201">
        <v>1545.3283846712</v>
      </c>
      <c r="D201">
        <v>1553.2377469953</v>
      </c>
      <c r="E201">
        <v>1561.5885082083</v>
      </c>
      <c r="F201">
        <v>1538.9225688503</v>
      </c>
      <c r="G201">
        <v>1547.0780345113</v>
      </c>
      <c r="H201">
        <v>1554.8533019933</v>
      </c>
      <c r="I201">
        <v>1562.395835688</v>
      </c>
      <c r="J201">
        <v>1538.4165500446</v>
      </c>
      <c r="K201">
        <v>1546.4018251708</v>
      </c>
      <c r="L201">
        <v>1554.3123782725</v>
      </c>
      <c r="M201">
        <v>1562.0826904798</v>
      </c>
    </row>
    <row r="202" spans="1:13">
      <c r="A202" t="s">
        <v>1041</v>
      </c>
      <c r="B202">
        <v>1537.0421326287</v>
      </c>
      <c r="C202">
        <v>1545.3299381835</v>
      </c>
      <c r="D202">
        <v>1553.2365689464</v>
      </c>
      <c r="E202">
        <v>1561.5859288984</v>
      </c>
      <c r="F202">
        <v>1538.9227628452</v>
      </c>
      <c r="G202">
        <v>1547.0780345113</v>
      </c>
      <c r="H202">
        <v>1554.8517273518</v>
      </c>
      <c r="I202">
        <v>1562.395835688</v>
      </c>
      <c r="J202">
        <v>1538.4126971774</v>
      </c>
      <c r="K202">
        <v>1546.4002676009</v>
      </c>
      <c r="L202">
        <v>1554.3115924597</v>
      </c>
      <c r="M202">
        <v>1562.0822946053</v>
      </c>
    </row>
    <row r="203" spans="1:13">
      <c r="A203" t="s">
        <v>1042</v>
      </c>
      <c r="B203">
        <v>1537.039633769</v>
      </c>
      <c r="C203">
        <v>1545.3311042693</v>
      </c>
      <c r="D203">
        <v>1553.2389231273</v>
      </c>
      <c r="E203">
        <v>1561.5904921495</v>
      </c>
      <c r="F203">
        <v>1538.9235331747</v>
      </c>
      <c r="G203">
        <v>1547.0793973901</v>
      </c>
      <c r="H203">
        <v>1554.8542844636</v>
      </c>
      <c r="I203">
        <v>1562.3992116851</v>
      </c>
      <c r="J203">
        <v>1538.4153943706</v>
      </c>
      <c r="K203">
        <v>1546.3996837506</v>
      </c>
      <c r="L203">
        <v>1554.3090371327</v>
      </c>
      <c r="M203">
        <v>1562.0818967905</v>
      </c>
    </row>
    <row r="204" spans="1:13">
      <c r="A204" t="s">
        <v>1043</v>
      </c>
      <c r="B204">
        <v>1537.0394421274</v>
      </c>
      <c r="C204">
        <v>1545.3301318979</v>
      </c>
      <c r="D204">
        <v>1553.2367646482</v>
      </c>
      <c r="E204">
        <v>1561.5885082083</v>
      </c>
      <c r="F204">
        <v>1538.9219906329</v>
      </c>
      <c r="G204">
        <v>1547.0780345113</v>
      </c>
      <c r="H204">
        <v>1554.8523176017</v>
      </c>
      <c r="I204">
        <v>1562.395835688</v>
      </c>
      <c r="J204">
        <v>1538.4138528473</v>
      </c>
      <c r="K204">
        <v>1546.4033808421</v>
      </c>
      <c r="L204">
        <v>1554.3102168089</v>
      </c>
      <c r="M204">
        <v>1562.0828903577</v>
      </c>
    </row>
    <row r="205" spans="1:13">
      <c r="A205" t="s">
        <v>1044</v>
      </c>
      <c r="B205">
        <v>1537.0380968803</v>
      </c>
      <c r="C205">
        <v>1545.3297444691</v>
      </c>
      <c r="D205">
        <v>1553.2387274249</v>
      </c>
      <c r="E205">
        <v>1561.5885082083</v>
      </c>
      <c r="F205">
        <v>1538.9243035051</v>
      </c>
      <c r="G205">
        <v>1547.0792032368</v>
      </c>
      <c r="H205">
        <v>1554.852907852</v>
      </c>
      <c r="I205">
        <v>1562.3964316795</v>
      </c>
      <c r="J205">
        <v>1538.4136608629</v>
      </c>
      <c r="K205">
        <v>1546.4024071208</v>
      </c>
      <c r="L205">
        <v>1554.3084472952</v>
      </c>
      <c r="M205">
        <v>1562.0822946053</v>
      </c>
    </row>
    <row r="206" spans="1:13">
      <c r="A206" t="s">
        <v>1045</v>
      </c>
      <c r="B206">
        <v>1537.039633769</v>
      </c>
      <c r="C206">
        <v>1545.3293551412</v>
      </c>
      <c r="D206">
        <v>1553.2387274249</v>
      </c>
      <c r="E206">
        <v>1561.5859288984</v>
      </c>
      <c r="F206">
        <v>1538.9235331747</v>
      </c>
      <c r="G206">
        <v>1547.0774501492</v>
      </c>
      <c r="H206">
        <v>1554.8523176017</v>
      </c>
      <c r="I206">
        <v>1562.3964316795</v>
      </c>
      <c r="J206">
        <v>1538.4144306829</v>
      </c>
      <c r="K206">
        <v>1546.4014353026</v>
      </c>
      <c r="L206">
        <v>1554.3129681129</v>
      </c>
      <c r="M206">
        <v>1562.0805073511</v>
      </c>
    </row>
    <row r="207" spans="1:13">
      <c r="A207" t="s">
        <v>1046</v>
      </c>
      <c r="B207">
        <v>1537.040595735</v>
      </c>
      <c r="C207">
        <v>1545.3297444691</v>
      </c>
      <c r="D207">
        <v>1553.2385317226</v>
      </c>
      <c r="E207">
        <v>1561.5893033357</v>
      </c>
      <c r="F207">
        <v>1538.9231470681</v>
      </c>
      <c r="G207">
        <v>1547.0774501492</v>
      </c>
      <c r="H207">
        <v>1554.8527117427</v>
      </c>
      <c r="I207">
        <v>1562.395835688</v>
      </c>
      <c r="J207">
        <v>1538.4142386984</v>
      </c>
      <c r="K207">
        <v>1546.4002676009</v>
      </c>
      <c r="L207">
        <v>1554.3104127814</v>
      </c>
      <c r="M207">
        <v>1562.0832862324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1537.0432881192</v>
      </c>
      <c r="C2">
        <v>1545.333242731</v>
      </c>
      <c r="D2">
        <v>1553.2328410283</v>
      </c>
      <c r="E2">
        <v>1561.5946617392</v>
      </c>
      <c r="F2">
        <v>1538.9254618272</v>
      </c>
      <c r="G2">
        <v>1547.0825152699</v>
      </c>
      <c r="H2">
        <v>1554.858614269</v>
      </c>
      <c r="I2">
        <v>1562.3938516414</v>
      </c>
      <c r="J2">
        <v>1538.4178995878</v>
      </c>
      <c r="K2">
        <v>1546.4033827439</v>
      </c>
      <c r="L2">
        <v>1554.3196542834</v>
      </c>
      <c r="M2">
        <v>1562.0836859885</v>
      </c>
    </row>
    <row r="3" spans="1:13">
      <c r="A3" t="s">
        <v>1048</v>
      </c>
      <c r="B3">
        <v>1537.0411744183</v>
      </c>
      <c r="C3">
        <v>1545.333242731</v>
      </c>
      <c r="D3">
        <v>1553.2334300497</v>
      </c>
      <c r="E3">
        <v>1561.5930734138</v>
      </c>
      <c r="F3">
        <v>1538.9271964885</v>
      </c>
      <c r="G3">
        <v>1547.0825152699</v>
      </c>
      <c r="H3">
        <v>1554.8568435064</v>
      </c>
      <c r="I3">
        <v>1562.3932556518</v>
      </c>
      <c r="J3">
        <v>1538.4202090628</v>
      </c>
      <c r="K3">
        <v>1546.4012432212</v>
      </c>
      <c r="L3">
        <v>1554.320242208</v>
      </c>
      <c r="M3">
        <v>1562.0850754336</v>
      </c>
    </row>
    <row r="4" spans="1:13">
      <c r="A4" t="s">
        <v>1049</v>
      </c>
      <c r="B4">
        <v>1537.0423280286</v>
      </c>
      <c r="C4">
        <v>1545.3328553006</v>
      </c>
      <c r="D4">
        <v>1553.2326453275</v>
      </c>
      <c r="E4">
        <v>1561.5944639256</v>
      </c>
      <c r="F4">
        <v>1538.9243053885</v>
      </c>
      <c r="G4">
        <v>1547.0825152699</v>
      </c>
      <c r="H4">
        <v>1554.8578279038</v>
      </c>
      <c r="I4">
        <v>1562.3930556945</v>
      </c>
      <c r="J4">
        <v>1538.419439237</v>
      </c>
      <c r="K4">
        <v>1546.4010473363</v>
      </c>
      <c r="L4">
        <v>1554.3210299509</v>
      </c>
      <c r="M4">
        <v>1562.0856711881</v>
      </c>
    </row>
    <row r="5" spans="1:13">
      <c r="A5" t="s">
        <v>1050</v>
      </c>
      <c r="B5">
        <v>1537.043673283</v>
      </c>
      <c r="C5">
        <v>1545.3338257762</v>
      </c>
      <c r="D5">
        <v>1553.2332343487</v>
      </c>
      <c r="E5">
        <v>1561.5938685458</v>
      </c>
      <c r="F5">
        <v>1538.9256539393</v>
      </c>
      <c r="G5">
        <v>1547.0830996358</v>
      </c>
      <c r="H5">
        <v>1554.8592045241</v>
      </c>
      <c r="I5">
        <v>1562.3938516414</v>
      </c>
      <c r="J5">
        <v>1538.4184774265</v>
      </c>
      <c r="K5">
        <v>1546.4029928749</v>
      </c>
      <c r="L5">
        <v>1554.320242208</v>
      </c>
      <c r="M5">
        <v>1562.086266943</v>
      </c>
    </row>
    <row r="6" spans="1:13">
      <c r="A6" t="s">
        <v>1051</v>
      </c>
      <c r="B6">
        <v>1537.0415577023</v>
      </c>
      <c r="C6">
        <v>1545.3328553006</v>
      </c>
      <c r="D6">
        <v>1553.2330367291</v>
      </c>
      <c r="E6">
        <v>1561.5946617392</v>
      </c>
      <c r="F6">
        <v>1538.9250757196</v>
      </c>
      <c r="G6">
        <v>1547.0813465394</v>
      </c>
      <c r="H6">
        <v>1554.8578279038</v>
      </c>
      <c r="I6">
        <v>1562.3946456477</v>
      </c>
      <c r="J6">
        <v>1538.4171278822</v>
      </c>
      <c r="K6">
        <v>1546.4008533533</v>
      </c>
      <c r="L6">
        <v>1554.3208320545</v>
      </c>
      <c r="M6">
        <v>1562.0858691262</v>
      </c>
    </row>
    <row r="7" spans="1:13">
      <c r="A7" t="s">
        <v>1052</v>
      </c>
      <c r="B7">
        <v>1537.0425196708</v>
      </c>
      <c r="C7">
        <v>1545.3330490158</v>
      </c>
      <c r="D7">
        <v>1553.2328410283</v>
      </c>
      <c r="E7">
        <v>1561.5958525006</v>
      </c>
      <c r="F7">
        <v>1538.9275807136</v>
      </c>
      <c r="G7">
        <v>1547.0799836571</v>
      </c>
      <c r="H7">
        <v>1554.8536961349</v>
      </c>
      <c r="I7">
        <v>1562.3918637171</v>
      </c>
      <c r="J7">
        <v>1538.4184774265</v>
      </c>
      <c r="K7">
        <v>1546.4004634855</v>
      </c>
      <c r="L7">
        <v>1554.3208320545</v>
      </c>
      <c r="M7">
        <v>1562.086266943</v>
      </c>
    </row>
    <row r="8" spans="1:13">
      <c r="A8" t="s">
        <v>1053</v>
      </c>
      <c r="B8">
        <v>1537.0413660603</v>
      </c>
      <c r="C8">
        <v>1545.3338257762</v>
      </c>
      <c r="D8">
        <v>1553.2320563067</v>
      </c>
      <c r="E8">
        <v>1561.5976367066</v>
      </c>
      <c r="F8">
        <v>1538.9258460515</v>
      </c>
      <c r="G8">
        <v>1547.0813465394</v>
      </c>
      <c r="H8">
        <v>1554.8592045241</v>
      </c>
      <c r="I8">
        <v>1562.3912696704</v>
      </c>
      <c r="J8">
        <v>1538.4190552656</v>
      </c>
      <c r="K8">
        <v>1546.4018270726</v>
      </c>
      <c r="L8">
        <v>1554.3188665419</v>
      </c>
      <c r="M8">
        <v>1562.0850754336</v>
      </c>
    </row>
    <row r="9" spans="1:13">
      <c r="A9" t="s">
        <v>1054</v>
      </c>
      <c r="B9">
        <v>1537.0419428653</v>
      </c>
      <c r="C9">
        <v>1545.3342151063</v>
      </c>
      <c r="D9">
        <v>1553.2349994964</v>
      </c>
      <c r="E9">
        <v>1561.5930734138</v>
      </c>
      <c r="F9">
        <v>1538.9262321595</v>
      </c>
      <c r="G9">
        <v>1547.0825152699</v>
      </c>
      <c r="H9">
        <v>1554.858220125</v>
      </c>
      <c r="I9">
        <v>1562.3932556518</v>
      </c>
      <c r="J9">
        <v>1538.4182835587</v>
      </c>
      <c r="K9">
        <v>1546.4029928749</v>
      </c>
      <c r="L9">
        <v>1554.3208320545</v>
      </c>
      <c r="M9">
        <v>1562.0858691262</v>
      </c>
    </row>
    <row r="10" spans="1:13">
      <c r="A10" t="s">
        <v>1055</v>
      </c>
      <c r="B10">
        <v>1537.0440565683</v>
      </c>
      <c r="C10">
        <v>1545.3359642455</v>
      </c>
      <c r="D10">
        <v>1553.2348037951</v>
      </c>
      <c r="E10">
        <v>1561.5938685458</v>
      </c>
      <c r="F10">
        <v>1538.9270024925</v>
      </c>
      <c r="G10">
        <v>1547.0819309044</v>
      </c>
      <c r="H10">
        <v>1554.8570415394</v>
      </c>
      <c r="I10">
        <v>1562.3946456477</v>
      </c>
      <c r="J10">
        <v>1538.4207869032</v>
      </c>
      <c r="K10">
        <v>1546.4027988914</v>
      </c>
      <c r="L10">
        <v>1554.3206360794</v>
      </c>
      <c r="M10">
        <v>1562.0852733716</v>
      </c>
    </row>
    <row r="11" spans="1:13">
      <c r="A11" t="s">
        <v>1056</v>
      </c>
      <c r="B11">
        <v>1537.0427113131</v>
      </c>
      <c r="C11">
        <v>1545.3338257762</v>
      </c>
      <c r="D11">
        <v>1553.2322520073</v>
      </c>
      <c r="E11">
        <v>1561.5952571197</v>
      </c>
      <c r="F11">
        <v>1538.9256539393</v>
      </c>
      <c r="G11">
        <v>1547.0825152699</v>
      </c>
      <c r="H11">
        <v>1554.8578279038</v>
      </c>
      <c r="I11">
        <v>1562.3938516414</v>
      </c>
      <c r="J11">
        <v>1538.4171278822</v>
      </c>
      <c r="K11">
        <v>1546.4012432212</v>
      </c>
      <c r="L11">
        <v>1554.320242208</v>
      </c>
      <c r="M11">
        <v>1562.0842817419</v>
      </c>
    </row>
    <row r="12" spans="1:13">
      <c r="A12" t="s">
        <v>1057</v>
      </c>
      <c r="B12">
        <v>1537.0427113131</v>
      </c>
      <c r="C12">
        <v>1545.3316892121</v>
      </c>
      <c r="D12">
        <v>1553.2330367291</v>
      </c>
      <c r="E12">
        <v>1561.5956527473</v>
      </c>
      <c r="F12">
        <v>1538.927388601</v>
      </c>
      <c r="G12">
        <v>1547.0805680211</v>
      </c>
      <c r="H12">
        <v>1554.858220125</v>
      </c>
      <c r="I12">
        <v>1562.3938516414</v>
      </c>
      <c r="J12">
        <v>1538.4192472513</v>
      </c>
      <c r="K12">
        <v>1546.4018270726</v>
      </c>
      <c r="L12">
        <v>1554.3222096454</v>
      </c>
      <c r="M12">
        <v>1562.0846776174</v>
      </c>
    </row>
    <row r="13" spans="1:13">
      <c r="A13" t="s">
        <v>1058</v>
      </c>
      <c r="B13">
        <v>1537.0430964767</v>
      </c>
      <c r="C13">
        <v>1545.3320785411</v>
      </c>
      <c r="D13">
        <v>1553.2346080938</v>
      </c>
      <c r="E13">
        <v>1561.5950593059</v>
      </c>
      <c r="F13">
        <v>1538.9252697151</v>
      </c>
      <c r="G13">
        <v>1547.0813465394</v>
      </c>
      <c r="H13">
        <v>1554.8570415394</v>
      </c>
      <c r="I13">
        <v>1562.3926596627</v>
      </c>
      <c r="J13">
        <v>1538.4157802225</v>
      </c>
      <c r="K13">
        <v>1546.4000755198</v>
      </c>
      <c r="L13">
        <v>1554.3194563873</v>
      </c>
      <c r="M13">
        <v>1562.0866628195</v>
      </c>
    </row>
    <row r="14" spans="1:13">
      <c r="A14" t="s">
        <v>1059</v>
      </c>
      <c r="B14">
        <v>1537.0427113131</v>
      </c>
      <c r="C14">
        <v>1545.3334383455</v>
      </c>
      <c r="D14">
        <v>1553.2332343487</v>
      </c>
      <c r="E14">
        <v>1561.5932731664</v>
      </c>
      <c r="F14">
        <v>1538.9258460515</v>
      </c>
      <c r="G14">
        <v>1547.0825152699</v>
      </c>
      <c r="H14">
        <v>1554.8554668903</v>
      </c>
      <c r="I14">
        <v>1562.3906736828</v>
      </c>
      <c r="J14">
        <v>1538.4190552656</v>
      </c>
      <c r="K14">
        <v>1546.4027988914</v>
      </c>
      <c r="L14">
        <v>1554.3208320545</v>
      </c>
      <c r="M14">
        <v>1562.0848774958</v>
      </c>
    </row>
    <row r="15" spans="1:13">
      <c r="A15" t="s">
        <v>1060</v>
      </c>
      <c r="B15">
        <v>1537.0425196708</v>
      </c>
      <c r="C15">
        <v>1545.3338257762</v>
      </c>
      <c r="D15">
        <v>1553.2351971165</v>
      </c>
      <c r="E15">
        <v>1561.5950593059</v>
      </c>
      <c r="F15">
        <v>1538.9266182676</v>
      </c>
      <c r="G15">
        <v>1547.0825152699</v>
      </c>
      <c r="H15">
        <v>1554.858220125</v>
      </c>
      <c r="I15">
        <v>1562.3912696704</v>
      </c>
      <c r="J15">
        <v>1538.4192472513</v>
      </c>
      <c r="K15">
        <v>1546.4022150392</v>
      </c>
      <c r="L15">
        <v>1554.3208320545</v>
      </c>
      <c r="M15">
        <v>1562.086266943</v>
      </c>
    </row>
    <row r="16" spans="1:13">
      <c r="A16" t="s">
        <v>1061</v>
      </c>
      <c r="B16">
        <v>1537.0419428653</v>
      </c>
      <c r="C16">
        <v>1545.3316892121</v>
      </c>
      <c r="D16">
        <v>1553.2342147726</v>
      </c>
      <c r="E16">
        <v>1561.5938685458</v>
      </c>
      <c r="F16">
        <v>1538.9239192815</v>
      </c>
      <c r="G16">
        <v>1547.0819309044</v>
      </c>
      <c r="H16">
        <v>1554.8584181583</v>
      </c>
      <c r="I16">
        <v>1562.3904737262</v>
      </c>
      <c r="J16">
        <v>1538.4184774265</v>
      </c>
      <c r="K16">
        <v>1546.4020210559</v>
      </c>
      <c r="L16">
        <v>1554.3210299509</v>
      </c>
      <c r="M16">
        <v>1562.0854732501</v>
      </c>
    </row>
    <row r="17" spans="1:13">
      <c r="A17" t="s">
        <v>1062</v>
      </c>
      <c r="B17">
        <v>1537.0444417325</v>
      </c>
      <c r="C17">
        <v>1545.333242731</v>
      </c>
      <c r="D17">
        <v>1553.2346080938</v>
      </c>
      <c r="E17">
        <v>1561.5950593059</v>
      </c>
      <c r="F17">
        <v>1538.9281589352</v>
      </c>
      <c r="G17">
        <v>1547.0805680211</v>
      </c>
      <c r="H17">
        <v>1554.8566473961</v>
      </c>
      <c r="I17">
        <v>1562.3964336209</v>
      </c>
      <c r="J17">
        <v>1538.4165519268</v>
      </c>
      <c r="K17">
        <v>1546.3994916697</v>
      </c>
      <c r="L17">
        <v>1554.3200462331</v>
      </c>
      <c r="M17">
        <v>1562.0838839261</v>
      </c>
    </row>
    <row r="18" spans="1:13">
      <c r="A18" t="s">
        <v>1063</v>
      </c>
      <c r="B18">
        <v>1537.0432881192</v>
      </c>
      <c r="C18">
        <v>1545.3330490158</v>
      </c>
      <c r="D18">
        <v>1553.2334300497</v>
      </c>
      <c r="E18">
        <v>1561.5956527473</v>
      </c>
      <c r="F18">
        <v>1538.9252697151</v>
      </c>
      <c r="G18">
        <v>1547.0825152699</v>
      </c>
      <c r="H18">
        <v>1554.8578279038</v>
      </c>
      <c r="I18">
        <v>1562.3926596627</v>
      </c>
      <c r="J18">
        <v>1538.419439237</v>
      </c>
      <c r="K18">
        <v>1546.4012432212</v>
      </c>
      <c r="L18">
        <v>1554.3188665419</v>
      </c>
      <c r="M18">
        <v>1562.0850754336</v>
      </c>
    </row>
    <row r="19" spans="1:13">
      <c r="A19" t="s">
        <v>1064</v>
      </c>
      <c r="B19">
        <v>1537.0423280286</v>
      </c>
      <c r="C19">
        <v>1545.3330490158</v>
      </c>
      <c r="D19">
        <v>1553.2328410283</v>
      </c>
      <c r="E19">
        <v>1561.5962481285</v>
      </c>
      <c r="F19">
        <v>1538.9248836076</v>
      </c>
      <c r="G19">
        <v>1547.0799836571</v>
      </c>
      <c r="H19">
        <v>1554.858220125</v>
      </c>
      <c r="I19">
        <v>1562.3918637171</v>
      </c>
      <c r="J19">
        <v>1538.4186694121</v>
      </c>
      <c r="K19">
        <v>1546.4016311876</v>
      </c>
      <c r="L19">
        <v>1554.3188665419</v>
      </c>
      <c r="M19">
        <v>1562.086266943</v>
      </c>
    </row>
    <row r="20" spans="1:13">
      <c r="A20" t="s">
        <v>1065</v>
      </c>
      <c r="B20">
        <v>1537.0415577023</v>
      </c>
      <c r="C20">
        <v>1545.3328553006</v>
      </c>
      <c r="D20">
        <v>1553.2338233704</v>
      </c>
      <c r="E20">
        <v>1561.5944639256</v>
      </c>
      <c r="F20">
        <v>1538.9258460515</v>
      </c>
      <c r="G20">
        <v>1547.0807621748</v>
      </c>
      <c r="H20">
        <v>1554.8588103797</v>
      </c>
      <c r="I20">
        <v>1562.3958376294</v>
      </c>
      <c r="J20">
        <v>1538.419439237</v>
      </c>
      <c r="K20">
        <v>1546.3996856524</v>
      </c>
      <c r="L20">
        <v>1554.3208320545</v>
      </c>
      <c r="M20">
        <v>1562.0850754336</v>
      </c>
    </row>
    <row r="21" spans="1:13">
      <c r="A21" t="s">
        <v>1066</v>
      </c>
      <c r="B21">
        <v>1537.0434816405</v>
      </c>
      <c r="C21">
        <v>1545.3340213908</v>
      </c>
      <c r="D21">
        <v>1553.2322520073</v>
      </c>
      <c r="E21">
        <v>1561.5924799744</v>
      </c>
      <c r="F21">
        <v>1538.9250757196</v>
      </c>
      <c r="G21">
        <v>1547.0813465394</v>
      </c>
      <c r="H21">
        <v>1554.858614269</v>
      </c>
      <c r="I21">
        <v>1562.3926596627</v>
      </c>
      <c r="J21">
        <v>1538.4190552656</v>
      </c>
      <c r="K21">
        <v>1546.4012432212</v>
      </c>
      <c r="L21">
        <v>1554.3200462331</v>
      </c>
      <c r="M21">
        <v>1562.0846776174</v>
      </c>
    </row>
    <row r="22" spans="1:13">
      <c r="A22" t="s">
        <v>1067</v>
      </c>
      <c r="B22">
        <v>1537.0423280286</v>
      </c>
      <c r="C22">
        <v>1545.3328553006</v>
      </c>
      <c r="D22">
        <v>1553.2332343487</v>
      </c>
      <c r="E22">
        <v>1561.5958525006</v>
      </c>
      <c r="F22">
        <v>1538.9266182676</v>
      </c>
      <c r="G22">
        <v>1547.0805680211</v>
      </c>
      <c r="H22">
        <v>1554.8603850356</v>
      </c>
      <c r="I22">
        <v>1562.3932556518</v>
      </c>
      <c r="J22">
        <v>1538.4177057203</v>
      </c>
      <c r="K22">
        <v>1546.4012432212</v>
      </c>
      <c r="L22">
        <v>1554.3210299509</v>
      </c>
      <c r="M22">
        <v>1562.0866628195</v>
      </c>
    </row>
    <row r="23" spans="1:13">
      <c r="A23" t="s">
        <v>1068</v>
      </c>
      <c r="B23">
        <v>1537.0425196708</v>
      </c>
      <c r="C23">
        <v>1545.3346025375</v>
      </c>
      <c r="D23">
        <v>1553.2326453275</v>
      </c>
      <c r="E23">
        <v>1561.5946617392</v>
      </c>
      <c r="F23">
        <v>1538.9258460515</v>
      </c>
      <c r="G23">
        <v>1547.0805680211</v>
      </c>
      <c r="H23">
        <v>1554.8568435064</v>
      </c>
      <c r="I23">
        <v>1562.3938516414</v>
      </c>
      <c r="J23">
        <v>1538.4173217496</v>
      </c>
      <c r="K23">
        <v>1546.4016311876</v>
      </c>
      <c r="L23">
        <v>1554.3194563873</v>
      </c>
      <c r="M23">
        <v>1562.0872585752</v>
      </c>
    </row>
    <row r="24" spans="1:13">
      <c r="A24" t="s">
        <v>1069</v>
      </c>
      <c r="B24">
        <v>1537.0425196708</v>
      </c>
      <c r="C24">
        <v>1545.333242731</v>
      </c>
      <c r="D24">
        <v>1553.2334300497</v>
      </c>
      <c r="E24">
        <v>1561.5950593059</v>
      </c>
      <c r="F24">
        <v>1538.9260400472</v>
      </c>
      <c r="G24">
        <v>1547.0819309044</v>
      </c>
      <c r="H24">
        <v>1554.8570415394</v>
      </c>
      <c r="I24">
        <v>1562.3938516414</v>
      </c>
      <c r="J24">
        <v>1538.419439237</v>
      </c>
      <c r="K24">
        <v>1546.4010473363</v>
      </c>
      <c r="L24">
        <v>1554.320242208</v>
      </c>
      <c r="M24">
        <v>1562.0846776174</v>
      </c>
    </row>
    <row r="25" spans="1:13">
      <c r="A25" t="s">
        <v>1070</v>
      </c>
      <c r="B25">
        <v>1537.0404059721</v>
      </c>
      <c r="C25">
        <v>1545.3342151063</v>
      </c>
      <c r="D25">
        <v>1553.2328410283</v>
      </c>
      <c r="E25">
        <v>1561.5938685458</v>
      </c>
      <c r="F25">
        <v>1538.9250757196</v>
      </c>
      <c r="G25">
        <v>1547.0811523856</v>
      </c>
      <c r="H25">
        <v>1554.8574337601</v>
      </c>
      <c r="I25">
        <v>1562.3932556518</v>
      </c>
      <c r="J25">
        <v>1538.4175137349</v>
      </c>
      <c r="K25">
        <v>1546.4000755198</v>
      </c>
      <c r="L25">
        <v>1554.3226015964</v>
      </c>
      <c r="M25">
        <v>1562.0864648812</v>
      </c>
    </row>
    <row r="26" spans="1:13">
      <c r="A26" t="s">
        <v>1071</v>
      </c>
      <c r="B26">
        <v>1537.0432881192</v>
      </c>
      <c r="C26">
        <v>1545.3330490158</v>
      </c>
      <c r="D26">
        <v>1553.2338233704</v>
      </c>
      <c r="E26">
        <v>1561.597241078</v>
      </c>
      <c r="F26">
        <v>1538.928351048</v>
      </c>
      <c r="G26">
        <v>1547.0819309044</v>
      </c>
      <c r="H26">
        <v>1554.8568435064</v>
      </c>
      <c r="I26">
        <v>1562.3918637171</v>
      </c>
      <c r="J26">
        <v>1538.4192472513</v>
      </c>
      <c r="K26">
        <v>1546.4029928749</v>
      </c>
      <c r="L26">
        <v>1554.3194563873</v>
      </c>
      <c r="M26">
        <v>1562.0864648812</v>
      </c>
    </row>
    <row r="27" spans="1:13">
      <c r="A27" t="s">
        <v>1072</v>
      </c>
      <c r="B27">
        <v>1537.0423280286</v>
      </c>
      <c r="C27">
        <v>1545.331882927</v>
      </c>
      <c r="D27">
        <v>1553.232447708</v>
      </c>
      <c r="E27">
        <v>1561.5924799744</v>
      </c>
      <c r="F27">
        <v>1538.9248836076</v>
      </c>
      <c r="G27">
        <v>1547.0813465394</v>
      </c>
      <c r="H27">
        <v>1554.8592045241</v>
      </c>
      <c r="I27">
        <v>1562.3932556518</v>
      </c>
      <c r="J27">
        <v>1538.416935897</v>
      </c>
      <c r="K27">
        <v>1546.4026049079</v>
      </c>
      <c r="L27">
        <v>1554.320242208</v>
      </c>
      <c r="M27">
        <v>1562.0858691262</v>
      </c>
    </row>
    <row r="28" spans="1:13">
      <c r="A28" t="s">
        <v>1073</v>
      </c>
      <c r="B28">
        <v>1537.0440565683</v>
      </c>
      <c r="C28">
        <v>1545.3347981523</v>
      </c>
      <c r="D28">
        <v>1553.2340190715</v>
      </c>
      <c r="E28">
        <v>1561.5932731664</v>
      </c>
      <c r="F28">
        <v>1538.9243053885</v>
      </c>
      <c r="G28">
        <v>1547.0819309044</v>
      </c>
      <c r="H28">
        <v>1554.8564512859</v>
      </c>
      <c r="I28">
        <v>1562.3938516414</v>
      </c>
      <c r="J28">
        <v>1538.4182835587</v>
      </c>
      <c r="K28">
        <v>1546.4031887603</v>
      </c>
      <c r="L28">
        <v>1554.3190644379</v>
      </c>
      <c r="M28">
        <v>1562.0850754336</v>
      </c>
    </row>
    <row r="29" spans="1:13">
      <c r="A29" t="s">
        <v>1074</v>
      </c>
      <c r="B29">
        <v>1537.0417512232</v>
      </c>
      <c r="C29">
        <v>1545.3328553006</v>
      </c>
      <c r="D29">
        <v>1553.2320563067</v>
      </c>
      <c r="E29">
        <v>1561.5958525006</v>
      </c>
      <c r="F29">
        <v>1538.9270024925</v>
      </c>
      <c r="G29">
        <v>1547.0817367505</v>
      </c>
      <c r="H29">
        <v>1554.8570415394</v>
      </c>
      <c r="I29">
        <v>1562.3926596627</v>
      </c>
      <c r="J29">
        <v>1538.4175137349</v>
      </c>
      <c r="K29">
        <v>1546.3996856524</v>
      </c>
      <c r="L29">
        <v>1554.3206360794</v>
      </c>
      <c r="M29">
        <v>1562.0870606367</v>
      </c>
    </row>
    <row r="30" spans="1:13">
      <c r="A30" t="s">
        <v>1075</v>
      </c>
      <c r="B30">
        <v>1537.0438649256</v>
      </c>
      <c r="C30">
        <v>1545.3328553006</v>
      </c>
      <c r="D30">
        <v>1553.2322520073</v>
      </c>
      <c r="E30">
        <v>1561.5964478819</v>
      </c>
      <c r="F30">
        <v>1538.9270024925</v>
      </c>
      <c r="G30">
        <v>1547.0813465394</v>
      </c>
      <c r="H30">
        <v>1554.8588103797</v>
      </c>
      <c r="I30">
        <v>1562.3938516414</v>
      </c>
      <c r="J30">
        <v>1538.419439237</v>
      </c>
      <c r="K30">
        <v>1546.4029928749</v>
      </c>
      <c r="L30">
        <v>1554.320242208</v>
      </c>
      <c r="M30">
        <v>1562.0866628195</v>
      </c>
    </row>
    <row r="31" spans="1:13">
      <c r="A31" t="s">
        <v>1076</v>
      </c>
      <c r="B31">
        <v>1537.0454037046</v>
      </c>
      <c r="C31">
        <v>1545.3320785411</v>
      </c>
      <c r="D31">
        <v>1553.2338233704</v>
      </c>
      <c r="E31">
        <v>1561.5946617392</v>
      </c>
      <c r="F31">
        <v>1538.9256539393</v>
      </c>
      <c r="G31">
        <v>1547.0819309044</v>
      </c>
      <c r="H31">
        <v>1554.8572376497</v>
      </c>
      <c r="I31">
        <v>1562.3952416383</v>
      </c>
      <c r="J31">
        <v>1538.4188613977</v>
      </c>
      <c r="K31">
        <v>1546.3994916697</v>
      </c>
      <c r="L31">
        <v>1554.3206360794</v>
      </c>
      <c r="M31">
        <v>1562.086266943</v>
      </c>
    </row>
    <row r="32" spans="1:13">
      <c r="A32" t="s">
        <v>1077</v>
      </c>
      <c r="B32">
        <v>1537.0413660603</v>
      </c>
      <c r="C32">
        <v>1545.3326596863</v>
      </c>
      <c r="D32">
        <v>1553.2332343487</v>
      </c>
      <c r="E32">
        <v>1561.5952571197</v>
      </c>
      <c r="F32">
        <v>1538.9258460515</v>
      </c>
      <c r="G32">
        <v>1547.0838781566</v>
      </c>
      <c r="H32">
        <v>1554.8568435064</v>
      </c>
      <c r="I32">
        <v>1562.3946456477</v>
      </c>
      <c r="J32">
        <v>1538.4184774265</v>
      </c>
      <c r="K32">
        <v>1546.4027988914</v>
      </c>
      <c r="L32">
        <v>1554.318276697</v>
      </c>
      <c r="M32">
        <v>1562.0854732501</v>
      </c>
    </row>
    <row r="33" spans="1:13">
      <c r="A33" t="s">
        <v>1078</v>
      </c>
      <c r="B33">
        <v>1537.0440565683</v>
      </c>
      <c r="C33">
        <v>1545.3347981523</v>
      </c>
      <c r="D33">
        <v>1553.2336257507</v>
      </c>
      <c r="E33">
        <v>1561.5930734138</v>
      </c>
      <c r="F33">
        <v>1538.9252697151</v>
      </c>
      <c r="G33">
        <v>1547.0819309044</v>
      </c>
      <c r="H33">
        <v>1554.8568435064</v>
      </c>
      <c r="I33">
        <v>1562.3924597056</v>
      </c>
      <c r="J33">
        <v>1538.4171278822</v>
      </c>
      <c r="K33">
        <v>1546.4010473363</v>
      </c>
      <c r="L33">
        <v>1554.318276697</v>
      </c>
      <c r="M33">
        <v>1562.0856711881</v>
      </c>
    </row>
    <row r="34" spans="1:13">
      <c r="A34" t="s">
        <v>1079</v>
      </c>
      <c r="B34">
        <v>1537.0413660603</v>
      </c>
      <c r="C34">
        <v>1545.3328553006</v>
      </c>
      <c r="D34">
        <v>1553.2336257507</v>
      </c>
      <c r="E34">
        <v>1561.5950593059</v>
      </c>
      <c r="F34">
        <v>1538.9254618272</v>
      </c>
      <c r="G34">
        <v>1547.0825152699</v>
      </c>
      <c r="H34">
        <v>1554.858220125</v>
      </c>
      <c r="I34">
        <v>1562.3938516414</v>
      </c>
      <c r="J34">
        <v>1538.4192472513</v>
      </c>
      <c r="K34">
        <v>1546.4020210559</v>
      </c>
      <c r="L34">
        <v>1554.3206360794</v>
      </c>
      <c r="M34">
        <v>1562.0868626984</v>
      </c>
    </row>
    <row r="35" spans="1:13">
      <c r="A35" t="s">
        <v>1080</v>
      </c>
      <c r="B35">
        <v>1537.0419428653</v>
      </c>
      <c r="C35">
        <v>1545.3338257762</v>
      </c>
      <c r="D35">
        <v>1553.2330367291</v>
      </c>
      <c r="E35">
        <v>1561.5938685458</v>
      </c>
      <c r="F35">
        <v>1538.9256539393</v>
      </c>
      <c r="G35">
        <v>1547.0819309044</v>
      </c>
      <c r="H35">
        <v>1554.859400635</v>
      </c>
      <c r="I35">
        <v>1562.3932556518</v>
      </c>
      <c r="J35">
        <v>1538.4180915733</v>
      </c>
      <c r="K35">
        <v>1546.4008533533</v>
      </c>
      <c r="L35">
        <v>1554.3190644379</v>
      </c>
      <c r="M35">
        <v>1562.0856711881</v>
      </c>
    </row>
    <row r="36" spans="1:13">
      <c r="A36" t="s">
        <v>1081</v>
      </c>
      <c r="B36">
        <v>1537.0429048343</v>
      </c>
      <c r="C36">
        <v>1545.3342151063</v>
      </c>
      <c r="D36">
        <v>1553.2342147726</v>
      </c>
      <c r="E36">
        <v>1561.593668793</v>
      </c>
      <c r="F36">
        <v>1538.9243053885</v>
      </c>
      <c r="G36">
        <v>1547.0825152699</v>
      </c>
      <c r="H36">
        <v>1554.8597947796</v>
      </c>
      <c r="I36">
        <v>1562.3938516414</v>
      </c>
      <c r="J36">
        <v>1538.4175137349</v>
      </c>
      <c r="K36">
        <v>1546.4008533533</v>
      </c>
      <c r="L36">
        <v>1554.320242208</v>
      </c>
      <c r="M36">
        <v>1562.0864648812</v>
      </c>
    </row>
    <row r="37" spans="1:13">
      <c r="A37" t="s">
        <v>1082</v>
      </c>
      <c r="B37">
        <v>1537.0423280286</v>
      </c>
      <c r="C37">
        <v>1545.3328553006</v>
      </c>
      <c r="D37">
        <v>1553.2322520073</v>
      </c>
      <c r="E37">
        <v>1561.5944639256</v>
      </c>
      <c r="F37">
        <v>1538.9270024925</v>
      </c>
      <c r="G37">
        <v>1547.0838781566</v>
      </c>
      <c r="H37">
        <v>1554.8601870018</v>
      </c>
      <c r="I37">
        <v>1562.3932556518</v>
      </c>
      <c r="J37">
        <v>1538.4192472513</v>
      </c>
      <c r="K37">
        <v>1546.4004634855</v>
      </c>
      <c r="L37">
        <v>1554.3198502582</v>
      </c>
      <c r="M37">
        <v>1562.0854732501</v>
      </c>
    </row>
    <row r="38" spans="1:13">
      <c r="A38" t="s">
        <v>1083</v>
      </c>
      <c r="B38">
        <v>1537.0440565683</v>
      </c>
      <c r="C38">
        <v>1545.3334383455</v>
      </c>
      <c r="D38">
        <v>1553.2332343487</v>
      </c>
      <c r="E38">
        <v>1561.5950593059</v>
      </c>
      <c r="F38">
        <v>1538.9270024925</v>
      </c>
      <c r="G38">
        <v>1547.082709424</v>
      </c>
      <c r="H38">
        <v>1554.8580240143</v>
      </c>
      <c r="I38">
        <v>1562.3918637171</v>
      </c>
      <c r="J38">
        <v>1538.4167439119</v>
      </c>
      <c r="K38">
        <v>1546.4022150392</v>
      </c>
      <c r="L38">
        <v>1554.3196542834</v>
      </c>
      <c r="M38">
        <v>1562.0872585752</v>
      </c>
    </row>
    <row r="39" spans="1:13">
      <c r="A39" t="s">
        <v>1084</v>
      </c>
      <c r="B39">
        <v>1537.0405976139</v>
      </c>
      <c r="C39">
        <v>1545.3324659712</v>
      </c>
      <c r="D39">
        <v>1553.2322520073</v>
      </c>
      <c r="E39">
        <v>1561.5956527473</v>
      </c>
      <c r="F39">
        <v>1538.9250757196</v>
      </c>
      <c r="G39">
        <v>1547.0825152699</v>
      </c>
      <c r="H39">
        <v>1554.8562532531</v>
      </c>
      <c r="I39">
        <v>1562.3938516414</v>
      </c>
      <c r="J39">
        <v>1538.4188613977</v>
      </c>
      <c r="K39">
        <v>1546.4006593703</v>
      </c>
      <c r="L39">
        <v>1554.3188665419</v>
      </c>
      <c r="M39">
        <v>1562.0860690049</v>
      </c>
    </row>
    <row r="40" spans="1:13">
      <c r="A40" t="s">
        <v>1085</v>
      </c>
      <c r="B40">
        <v>1537.0411744183</v>
      </c>
      <c r="C40">
        <v>1545.3322722561</v>
      </c>
      <c r="D40">
        <v>1553.2322520073</v>
      </c>
      <c r="E40">
        <v>1561.591884596</v>
      </c>
      <c r="F40">
        <v>1538.9264242718</v>
      </c>
      <c r="G40">
        <v>1547.0819309044</v>
      </c>
      <c r="H40">
        <v>1554.8574337601</v>
      </c>
      <c r="I40">
        <v>1562.3952416383</v>
      </c>
      <c r="J40">
        <v>1538.4190552656</v>
      </c>
      <c r="K40">
        <v>1546.4002695026</v>
      </c>
      <c r="L40">
        <v>1554.3196542834</v>
      </c>
      <c r="M40">
        <v>1562.0836859885</v>
      </c>
    </row>
    <row r="41" spans="1:13">
      <c r="A41" t="s">
        <v>1086</v>
      </c>
      <c r="B41">
        <v>1537.0429048343</v>
      </c>
      <c r="C41">
        <v>1545.3328553006</v>
      </c>
      <c r="D41">
        <v>1553.2334300497</v>
      </c>
      <c r="E41">
        <v>1561.5912892182</v>
      </c>
      <c r="F41">
        <v>1538.9266182676</v>
      </c>
      <c r="G41">
        <v>1547.0811523856</v>
      </c>
      <c r="H41">
        <v>1554.856057143</v>
      </c>
      <c r="I41">
        <v>1562.3932556518</v>
      </c>
      <c r="J41">
        <v>1538.4182835587</v>
      </c>
      <c r="K41">
        <v>1546.4010473363</v>
      </c>
      <c r="L41">
        <v>1554.3188665419</v>
      </c>
      <c r="M41">
        <v>1562.0838839261</v>
      </c>
    </row>
    <row r="42" spans="1:13">
      <c r="A42" t="s">
        <v>1087</v>
      </c>
      <c r="B42">
        <v>1537.0438649256</v>
      </c>
      <c r="C42">
        <v>1545.3301337971</v>
      </c>
      <c r="D42">
        <v>1553.2326453275</v>
      </c>
      <c r="E42">
        <v>1561.5982320893</v>
      </c>
      <c r="F42">
        <v>1538.9248836076</v>
      </c>
      <c r="G42">
        <v>1547.0805680211</v>
      </c>
      <c r="H42">
        <v>1554.8570415394</v>
      </c>
      <c r="I42">
        <v>1562.3906736828</v>
      </c>
      <c r="J42">
        <v>1538.4180915733</v>
      </c>
      <c r="K42">
        <v>1546.4020210559</v>
      </c>
      <c r="L42">
        <v>1554.3188665419</v>
      </c>
      <c r="M42">
        <v>1562.0858691262</v>
      </c>
    </row>
    <row r="43" spans="1:13">
      <c r="A43" t="s">
        <v>1088</v>
      </c>
      <c r="B43">
        <v>1537.0429048343</v>
      </c>
      <c r="C43">
        <v>1545.3344088219</v>
      </c>
      <c r="D43">
        <v>1553.2340190715</v>
      </c>
      <c r="E43">
        <v>1561.5930734138</v>
      </c>
      <c r="F43">
        <v>1538.9270024925</v>
      </c>
      <c r="G43">
        <v>1547.0825152699</v>
      </c>
      <c r="H43">
        <v>1554.8576298706</v>
      </c>
      <c r="I43">
        <v>1562.3924597056</v>
      </c>
      <c r="J43">
        <v>1538.4190552656</v>
      </c>
      <c r="K43">
        <v>1546.4039665969</v>
      </c>
      <c r="L43">
        <v>1554.3210299509</v>
      </c>
      <c r="M43">
        <v>1562.086266943</v>
      </c>
    </row>
    <row r="44" spans="1:13">
      <c r="A44" t="s">
        <v>1089</v>
      </c>
      <c r="B44">
        <v>1537.0430964767</v>
      </c>
      <c r="C44">
        <v>1545.3328553006</v>
      </c>
      <c r="D44">
        <v>1553.2332343487</v>
      </c>
      <c r="E44">
        <v>1561.5976367066</v>
      </c>
      <c r="F44">
        <v>1538.9250757196</v>
      </c>
      <c r="G44">
        <v>1547.0805680211</v>
      </c>
      <c r="H44">
        <v>1554.8588103797</v>
      </c>
      <c r="I44">
        <v>1562.3932556518</v>
      </c>
      <c r="J44">
        <v>1538.4155882376</v>
      </c>
      <c r="K44">
        <v>1546.4004634855</v>
      </c>
      <c r="L44">
        <v>1554.3174908783</v>
      </c>
      <c r="M44">
        <v>1562.0866628195</v>
      </c>
    </row>
    <row r="45" spans="1:13">
      <c r="A45" t="s">
        <v>1090</v>
      </c>
      <c r="B45">
        <v>1537.0425196708</v>
      </c>
      <c r="C45">
        <v>1545.3328553006</v>
      </c>
      <c r="D45">
        <v>1553.2314672863</v>
      </c>
      <c r="E45">
        <v>1561.5924799744</v>
      </c>
      <c r="F45">
        <v>1538.9270024925</v>
      </c>
      <c r="G45">
        <v>1547.0832937901</v>
      </c>
      <c r="H45">
        <v>1554.858614269</v>
      </c>
      <c r="I45">
        <v>1562.3924597056</v>
      </c>
      <c r="J45">
        <v>1538.4171278822</v>
      </c>
      <c r="K45">
        <v>1546.4012432212</v>
      </c>
      <c r="L45">
        <v>1554.3204401043</v>
      </c>
      <c r="M45">
        <v>1562.0844796796</v>
      </c>
    </row>
    <row r="46" spans="1:13">
      <c r="A46" t="s">
        <v>1091</v>
      </c>
      <c r="B46">
        <v>1537.0429048343</v>
      </c>
      <c r="C46">
        <v>1545.3322722561</v>
      </c>
      <c r="D46">
        <v>1553.2322520073</v>
      </c>
      <c r="E46">
        <v>1561.5950593059</v>
      </c>
      <c r="F46">
        <v>1538.9246914957</v>
      </c>
      <c r="G46">
        <v>1547.0805680211</v>
      </c>
      <c r="H46">
        <v>1554.8595986686</v>
      </c>
      <c r="I46">
        <v>1562.3938516414</v>
      </c>
      <c r="J46">
        <v>1538.4184774265</v>
      </c>
      <c r="K46">
        <v>1546.4024090226</v>
      </c>
      <c r="L46">
        <v>1554.3194563873</v>
      </c>
      <c r="M46">
        <v>1562.0844796796</v>
      </c>
    </row>
    <row r="47" spans="1:13">
      <c r="A47" t="s">
        <v>1092</v>
      </c>
      <c r="B47">
        <v>1537.0411744183</v>
      </c>
      <c r="C47">
        <v>1545.333242731</v>
      </c>
      <c r="D47">
        <v>1553.2320563067</v>
      </c>
      <c r="E47">
        <v>1561.5946617392</v>
      </c>
      <c r="F47">
        <v>1538.9246914957</v>
      </c>
      <c r="G47">
        <v>1547.0813465394</v>
      </c>
      <c r="H47">
        <v>1554.8576298706</v>
      </c>
      <c r="I47">
        <v>1562.3938516414</v>
      </c>
      <c r="J47">
        <v>1538.4173217496</v>
      </c>
      <c r="K47">
        <v>1546.4020210559</v>
      </c>
      <c r="L47">
        <v>1554.3214219013</v>
      </c>
      <c r="M47">
        <v>1562.0872585752</v>
      </c>
    </row>
    <row r="48" spans="1:13">
      <c r="A48" t="s">
        <v>1093</v>
      </c>
      <c r="B48">
        <v>1537.0415577023</v>
      </c>
      <c r="C48">
        <v>1545.3346025375</v>
      </c>
      <c r="D48">
        <v>1553.2334300497</v>
      </c>
      <c r="E48">
        <v>1561.5944639256</v>
      </c>
      <c r="F48">
        <v>1538.9250757196</v>
      </c>
      <c r="G48">
        <v>1547.0807621748</v>
      </c>
      <c r="H48">
        <v>1554.8568435064</v>
      </c>
      <c r="I48">
        <v>1562.3906736828</v>
      </c>
      <c r="J48">
        <v>1538.4182835587</v>
      </c>
      <c r="K48">
        <v>1546.4018270726</v>
      </c>
      <c r="L48">
        <v>1554.3208320545</v>
      </c>
      <c r="M48">
        <v>1562.0848774958</v>
      </c>
    </row>
    <row r="49" spans="1:13">
      <c r="A49" t="s">
        <v>1094</v>
      </c>
      <c r="B49">
        <v>1537.0429048343</v>
      </c>
      <c r="C49">
        <v>1545.3340213908</v>
      </c>
      <c r="D49">
        <v>1553.2330367291</v>
      </c>
      <c r="E49">
        <v>1561.5944639256</v>
      </c>
      <c r="F49">
        <v>1538.9271964885</v>
      </c>
      <c r="G49">
        <v>1547.0819309044</v>
      </c>
      <c r="H49">
        <v>1554.8584181583</v>
      </c>
      <c r="I49">
        <v>1562.3912696704</v>
      </c>
      <c r="J49">
        <v>1538.4190552656</v>
      </c>
      <c r="K49">
        <v>1546.4026049079</v>
      </c>
      <c r="L49">
        <v>1554.3210299509</v>
      </c>
      <c r="M49">
        <v>1562.0856711881</v>
      </c>
    </row>
    <row r="50" spans="1:13">
      <c r="A50" t="s">
        <v>1095</v>
      </c>
      <c r="B50">
        <v>1537.0425196708</v>
      </c>
      <c r="C50">
        <v>1545.3336320608</v>
      </c>
      <c r="D50">
        <v>1553.2330367291</v>
      </c>
      <c r="E50">
        <v>1561.5958525006</v>
      </c>
      <c r="F50">
        <v>1538.9270024925</v>
      </c>
      <c r="G50">
        <v>1547.0838781566</v>
      </c>
      <c r="H50">
        <v>1554.8574337601</v>
      </c>
      <c r="I50">
        <v>1562.3918637171</v>
      </c>
      <c r="J50">
        <v>1538.4173217496</v>
      </c>
      <c r="K50">
        <v>1546.4016311876</v>
      </c>
      <c r="L50">
        <v>1554.3208320545</v>
      </c>
      <c r="M50">
        <v>1562.086266943</v>
      </c>
    </row>
    <row r="51" spans="1:13">
      <c r="A51" t="s">
        <v>1096</v>
      </c>
      <c r="B51">
        <v>1537.0413660603</v>
      </c>
      <c r="C51">
        <v>1545.3338257762</v>
      </c>
      <c r="D51">
        <v>1553.2338233704</v>
      </c>
      <c r="E51">
        <v>1561.5958525006</v>
      </c>
      <c r="F51">
        <v>1538.9237271698</v>
      </c>
      <c r="G51">
        <v>1547.0825152699</v>
      </c>
      <c r="H51">
        <v>1554.860975292</v>
      </c>
      <c r="I51">
        <v>1562.3910697136</v>
      </c>
      <c r="J51">
        <v>1538.4165519268</v>
      </c>
      <c r="K51">
        <v>1546.4006593703</v>
      </c>
      <c r="L51">
        <v>1554.3198502582</v>
      </c>
      <c r="M51">
        <v>1562.0844796796</v>
      </c>
    </row>
    <row r="52" spans="1:13">
      <c r="A52" t="s">
        <v>1097</v>
      </c>
      <c r="B52">
        <v>1537.0427113131</v>
      </c>
      <c r="C52">
        <v>1545.3324659712</v>
      </c>
      <c r="D52">
        <v>1553.2322520073</v>
      </c>
      <c r="E52">
        <v>1561.5964478819</v>
      </c>
      <c r="F52">
        <v>1538.9241132767</v>
      </c>
      <c r="G52">
        <v>1547.0819309044</v>
      </c>
      <c r="H52">
        <v>1554.8570415394</v>
      </c>
      <c r="I52">
        <v>1562.3938516414</v>
      </c>
      <c r="J52">
        <v>1538.4182835587</v>
      </c>
      <c r="K52">
        <v>1546.4008533533</v>
      </c>
      <c r="L52">
        <v>1554.3170989299</v>
      </c>
      <c r="M52">
        <v>1562.0838839261</v>
      </c>
    </row>
    <row r="53" spans="1:13">
      <c r="A53" t="s">
        <v>1098</v>
      </c>
      <c r="B53">
        <v>1537.0434816405</v>
      </c>
      <c r="C53">
        <v>1545.3347981523</v>
      </c>
      <c r="D53">
        <v>1553.2334300497</v>
      </c>
      <c r="E53">
        <v>1561.5944639256</v>
      </c>
      <c r="F53">
        <v>1538.92681038</v>
      </c>
      <c r="G53">
        <v>1547.0813465394</v>
      </c>
      <c r="H53">
        <v>1554.8576298706</v>
      </c>
      <c r="I53">
        <v>1562.3932556518</v>
      </c>
      <c r="J53">
        <v>1538.4190552656</v>
      </c>
      <c r="K53">
        <v>1546.4010473363</v>
      </c>
      <c r="L53">
        <v>1554.320242208</v>
      </c>
      <c r="M53">
        <v>1562.0864648812</v>
      </c>
    </row>
    <row r="54" spans="1:13">
      <c r="A54" t="s">
        <v>1099</v>
      </c>
      <c r="B54">
        <v>1537.0434816405</v>
      </c>
      <c r="C54">
        <v>1545.3330490158</v>
      </c>
      <c r="D54">
        <v>1553.2344104739</v>
      </c>
      <c r="E54">
        <v>1561.5942641727</v>
      </c>
      <c r="F54">
        <v>1538.9258460515</v>
      </c>
      <c r="G54">
        <v>1547.0825152699</v>
      </c>
      <c r="H54">
        <v>1554.8574337601</v>
      </c>
      <c r="I54">
        <v>1562.3926596627</v>
      </c>
      <c r="J54">
        <v>1538.4182835587</v>
      </c>
      <c r="K54">
        <v>1546.4002695026</v>
      </c>
      <c r="L54">
        <v>1554.3200462331</v>
      </c>
      <c r="M54">
        <v>1562.0874584542</v>
      </c>
    </row>
    <row r="55" spans="1:13">
      <c r="A55" t="s">
        <v>1100</v>
      </c>
      <c r="B55">
        <v>1537.0423280286</v>
      </c>
      <c r="C55">
        <v>1545.3314954972</v>
      </c>
      <c r="D55">
        <v>1553.2328410283</v>
      </c>
      <c r="E55">
        <v>1561.5944639256</v>
      </c>
      <c r="F55">
        <v>1538.9271964885</v>
      </c>
      <c r="G55">
        <v>1547.0805680211</v>
      </c>
      <c r="H55">
        <v>1554.859400635</v>
      </c>
      <c r="I55">
        <v>1562.3938516414</v>
      </c>
      <c r="J55">
        <v>1538.4182835587</v>
      </c>
      <c r="K55">
        <v>1546.4018270726</v>
      </c>
      <c r="L55">
        <v>1554.3220117486</v>
      </c>
      <c r="M55">
        <v>1562.0856711881</v>
      </c>
    </row>
    <row r="56" spans="1:13">
      <c r="A56" t="s">
        <v>1101</v>
      </c>
      <c r="B56">
        <v>1537.0438649256</v>
      </c>
      <c r="C56">
        <v>1545.3330490158</v>
      </c>
      <c r="D56">
        <v>1553.2334300497</v>
      </c>
      <c r="E56">
        <v>1561.5984318432</v>
      </c>
      <c r="F56">
        <v>1538.9246914957</v>
      </c>
      <c r="G56">
        <v>1547.0813465394</v>
      </c>
      <c r="H56">
        <v>1554.8568435064</v>
      </c>
      <c r="I56">
        <v>1562.39444569</v>
      </c>
      <c r="J56">
        <v>1538.4157802225</v>
      </c>
      <c r="K56">
        <v>1546.4018270726</v>
      </c>
      <c r="L56">
        <v>1554.3194563873</v>
      </c>
      <c r="M56">
        <v>1562.0844796796</v>
      </c>
    </row>
    <row r="57" spans="1:13">
      <c r="A57" t="s">
        <v>1102</v>
      </c>
      <c r="B57">
        <v>1537.0432881192</v>
      </c>
      <c r="C57">
        <v>1545.333242731</v>
      </c>
      <c r="D57">
        <v>1553.2328410283</v>
      </c>
      <c r="E57">
        <v>1561.5962481285</v>
      </c>
      <c r="F57">
        <v>1538.9246914957</v>
      </c>
      <c r="G57">
        <v>1547.0832937901</v>
      </c>
      <c r="H57">
        <v>1554.859400635</v>
      </c>
      <c r="I57">
        <v>1562.3932556518</v>
      </c>
      <c r="J57">
        <v>1538.4190552656</v>
      </c>
      <c r="K57">
        <v>1546.3996856524</v>
      </c>
      <c r="L57">
        <v>1554.318276697</v>
      </c>
      <c r="M57">
        <v>1562.0852733716</v>
      </c>
    </row>
    <row r="58" spans="1:13">
      <c r="A58" t="s">
        <v>1103</v>
      </c>
      <c r="B58">
        <v>1537.0430964767</v>
      </c>
      <c r="C58">
        <v>1545.333242731</v>
      </c>
      <c r="D58">
        <v>1553.2328410283</v>
      </c>
      <c r="E58">
        <v>1561.5924799744</v>
      </c>
      <c r="F58">
        <v>1538.9271964885</v>
      </c>
      <c r="G58">
        <v>1547.0825152699</v>
      </c>
      <c r="H58">
        <v>1554.858220125</v>
      </c>
      <c r="I58">
        <v>1562.39444569</v>
      </c>
      <c r="J58">
        <v>1538.4182835587</v>
      </c>
      <c r="K58">
        <v>1546.4010473363</v>
      </c>
      <c r="L58">
        <v>1554.3208320545</v>
      </c>
      <c r="M58">
        <v>1562.0854732501</v>
      </c>
    </row>
    <row r="59" spans="1:13">
      <c r="A59" t="s">
        <v>1104</v>
      </c>
      <c r="B59">
        <v>1537.0419428653</v>
      </c>
      <c r="C59">
        <v>1545.3330490158</v>
      </c>
      <c r="D59">
        <v>1553.2336257507</v>
      </c>
      <c r="E59">
        <v>1561.5938685458</v>
      </c>
      <c r="F59">
        <v>1538.9252697151</v>
      </c>
      <c r="G59">
        <v>1547.0805680211</v>
      </c>
      <c r="H59">
        <v>1554.8574337601</v>
      </c>
      <c r="I59">
        <v>1562.3930556945</v>
      </c>
      <c r="J59">
        <v>1538.4177057203</v>
      </c>
      <c r="K59">
        <v>1546.3991018027</v>
      </c>
      <c r="L59">
        <v>1554.3196542834</v>
      </c>
      <c r="M59">
        <v>1562.0864648812</v>
      </c>
    </row>
    <row r="60" spans="1:13">
      <c r="A60" t="s">
        <v>1105</v>
      </c>
      <c r="B60">
        <v>1537.0411744183</v>
      </c>
      <c r="C60">
        <v>1545.3330490158</v>
      </c>
      <c r="D60">
        <v>1553.2348037951</v>
      </c>
      <c r="E60">
        <v>1561.5956527473</v>
      </c>
      <c r="F60">
        <v>1538.9233410631</v>
      </c>
      <c r="G60">
        <v>1547.0819309044</v>
      </c>
      <c r="H60">
        <v>1554.8576298706</v>
      </c>
      <c r="I60">
        <v>1562.3938516414</v>
      </c>
      <c r="J60">
        <v>1538.4161660745</v>
      </c>
      <c r="K60">
        <v>1546.4020210559</v>
      </c>
      <c r="L60">
        <v>1554.3194563873</v>
      </c>
      <c r="M60">
        <v>1562.083488051</v>
      </c>
    </row>
    <row r="61" spans="1:13">
      <c r="A61" t="s">
        <v>1106</v>
      </c>
      <c r="B61">
        <v>1537.0429048343</v>
      </c>
      <c r="C61">
        <v>1545.3355749145</v>
      </c>
      <c r="D61">
        <v>1553.2342147726</v>
      </c>
      <c r="E61">
        <v>1561.5930734138</v>
      </c>
      <c r="F61">
        <v>1538.9285450443</v>
      </c>
      <c r="G61">
        <v>1547.0805680211</v>
      </c>
      <c r="H61">
        <v>1554.8603850356</v>
      </c>
      <c r="I61">
        <v>1562.3938516414</v>
      </c>
      <c r="J61">
        <v>1538.4178995878</v>
      </c>
      <c r="K61">
        <v>1546.4033827439</v>
      </c>
      <c r="L61">
        <v>1554.3210299509</v>
      </c>
      <c r="M61">
        <v>1562.0864648812</v>
      </c>
    </row>
    <row r="62" spans="1:13">
      <c r="A62" t="s">
        <v>1107</v>
      </c>
      <c r="B62">
        <v>1537.0415577023</v>
      </c>
      <c r="C62">
        <v>1545.3328553006</v>
      </c>
      <c r="D62">
        <v>1553.2346080938</v>
      </c>
      <c r="E62">
        <v>1561.5958525006</v>
      </c>
      <c r="F62">
        <v>1538.9233410631</v>
      </c>
      <c r="G62">
        <v>1547.0799836571</v>
      </c>
      <c r="H62">
        <v>1554.8574337601</v>
      </c>
      <c r="I62">
        <v>1562.3918637171</v>
      </c>
      <c r="J62">
        <v>1538.4177057203</v>
      </c>
      <c r="K62">
        <v>1546.4000755198</v>
      </c>
      <c r="L62">
        <v>1554.3196542834</v>
      </c>
      <c r="M62">
        <v>1562.0854732501</v>
      </c>
    </row>
    <row r="63" spans="1:13">
      <c r="A63" t="s">
        <v>1108</v>
      </c>
      <c r="B63">
        <v>1537.0438649256</v>
      </c>
      <c r="C63">
        <v>1545.3324659712</v>
      </c>
      <c r="D63">
        <v>1553.2316629868</v>
      </c>
      <c r="E63">
        <v>1561.5926777875</v>
      </c>
      <c r="F63">
        <v>1538.9243053885</v>
      </c>
      <c r="G63">
        <v>1547.0819309044</v>
      </c>
      <c r="H63">
        <v>1554.8578279038</v>
      </c>
      <c r="I63">
        <v>1562.3918637171</v>
      </c>
      <c r="J63">
        <v>1538.4175137349</v>
      </c>
      <c r="K63">
        <v>1546.4008533533</v>
      </c>
      <c r="L63">
        <v>1554.3196542834</v>
      </c>
      <c r="M63">
        <v>1562.0852733716</v>
      </c>
    </row>
    <row r="64" spans="1:13">
      <c r="A64" t="s">
        <v>1109</v>
      </c>
      <c r="B64">
        <v>1537.043673283</v>
      </c>
      <c r="C64">
        <v>1545.3328553006</v>
      </c>
      <c r="D64">
        <v>1553.232447708</v>
      </c>
      <c r="E64">
        <v>1561.5962481285</v>
      </c>
      <c r="F64">
        <v>1538.9256539393</v>
      </c>
      <c r="G64">
        <v>1547.0805680211</v>
      </c>
      <c r="H64">
        <v>1554.856057143</v>
      </c>
      <c r="I64">
        <v>1562.3912696704</v>
      </c>
      <c r="J64">
        <v>1538.4192472513</v>
      </c>
      <c r="K64">
        <v>1546.4027988914</v>
      </c>
      <c r="L64">
        <v>1554.3176868526</v>
      </c>
      <c r="M64">
        <v>1562.0878543313</v>
      </c>
    </row>
    <row r="65" spans="1:13">
      <c r="A65" t="s">
        <v>1110</v>
      </c>
      <c r="B65">
        <v>1537.0419428653</v>
      </c>
      <c r="C65">
        <v>1545.3324659712</v>
      </c>
      <c r="D65">
        <v>1553.2332343487</v>
      </c>
      <c r="E65">
        <v>1561.5912892182</v>
      </c>
      <c r="F65">
        <v>1538.9275807136</v>
      </c>
      <c r="G65">
        <v>1547.0813465394</v>
      </c>
      <c r="H65">
        <v>1554.859400635</v>
      </c>
      <c r="I65">
        <v>1562.3946456477</v>
      </c>
      <c r="J65">
        <v>1538.4188613977</v>
      </c>
      <c r="K65">
        <v>1546.4022150392</v>
      </c>
      <c r="L65">
        <v>1554.3180807226</v>
      </c>
      <c r="M65">
        <v>1562.0858691262</v>
      </c>
    </row>
    <row r="66" spans="1:13">
      <c r="A66" t="s">
        <v>1111</v>
      </c>
      <c r="B66">
        <v>1537.0446333753</v>
      </c>
      <c r="C66">
        <v>1545.3347981523</v>
      </c>
      <c r="D66">
        <v>1553.2318586874</v>
      </c>
      <c r="E66">
        <v>1561.5976367066</v>
      </c>
      <c r="F66">
        <v>1538.928351048</v>
      </c>
      <c r="G66">
        <v>1547.0825152699</v>
      </c>
      <c r="H66">
        <v>1554.8570415394</v>
      </c>
      <c r="I66">
        <v>1562.3938516414</v>
      </c>
      <c r="J66">
        <v>1538.4184774265</v>
      </c>
      <c r="K66">
        <v>1546.4002695026</v>
      </c>
      <c r="L66">
        <v>1554.3196542834</v>
      </c>
      <c r="M66">
        <v>1562.0852733716</v>
      </c>
    </row>
    <row r="67" spans="1:13">
      <c r="A67" t="s">
        <v>1112</v>
      </c>
      <c r="B67">
        <v>1537.0425196708</v>
      </c>
      <c r="C67">
        <v>1545.3344088219</v>
      </c>
      <c r="D67">
        <v>1553.232447708</v>
      </c>
      <c r="E67">
        <v>1561.5946617392</v>
      </c>
      <c r="F67">
        <v>1538.9266182676</v>
      </c>
      <c r="G67">
        <v>1547.0819309044</v>
      </c>
      <c r="H67">
        <v>1554.8592045241</v>
      </c>
      <c r="I67">
        <v>1562.3950416805</v>
      </c>
      <c r="J67">
        <v>1538.4196312228</v>
      </c>
      <c r="K67">
        <v>1546.4002695026</v>
      </c>
      <c r="L67">
        <v>1554.320242208</v>
      </c>
      <c r="M67">
        <v>1562.0856711881</v>
      </c>
    </row>
    <row r="68" spans="1:13">
      <c r="A68" t="s">
        <v>1113</v>
      </c>
      <c r="B68">
        <v>1537.0429048343</v>
      </c>
      <c r="C68">
        <v>1545.333242731</v>
      </c>
      <c r="D68">
        <v>1553.2334300497</v>
      </c>
      <c r="E68">
        <v>1561.5962481285</v>
      </c>
      <c r="F68">
        <v>1538.9246914957</v>
      </c>
      <c r="G68">
        <v>1547.0825152699</v>
      </c>
      <c r="H68">
        <v>1554.8550746705</v>
      </c>
      <c r="I68">
        <v>1562.3926596627</v>
      </c>
      <c r="J68">
        <v>1538.4180915733</v>
      </c>
      <c r="K68">
        <v>1546.3992976871</v>
      </c>
      <c r="L68">
        <v>1554.320242208</v>
      </c>
      <c r="M68">
        <v>1562.0858691262</v>
      </c>
    </row>
    <row r="69" spans="1:13">
      <c r="A69" t="s">
        <v>1114</v>
      </c>
      <c r="B69">
        <v>1537.0415577023</v>
      </c>
      <c r="C69">
        <v>1545.3326596863</v>
      </c>
      <c r="D69">
        <v>1553.2340190715</v>
      </c>
      <c r="E69">
        <v>1561.5930734138</v>
      </c>
      <c r="F69">
        <v>1538.9250757196</v>
      </c>
      <c r="G69">
        <v>1547.0819309044</v>
      </c>
      <c r="H69">
        <v>1554.8588103797</v>
      </c>
      <c r="I69">
        <v>1562.3912696704</v>
      </c>
      <c r="J69">
        <v>1538.4177057203</v>
      </c>
      <c r="K69">
        <v>1546.4031887603</v>
      </c>
      <c r="L69">
        <v>1554.320242208</v>
      </c>
      <c r="M69">
        <v>1562.0844796796</v>
      </c>
    </row>
    <row r="70" spans="1:13">
      <c r="A70" t="s">
        <v>1115</v>
      </c>
      <c r="B70">
        <v>1537.0432881192</v>
      </c>
      <c r="C70">
        <v>1545.3336320608</v>
      </c>
      <c r="D70">
        <v>1553.2334300497</v>
      </c>
      <c r="E70">
        <v>1561.5944639256</v>
      </c>
      <c r="F70">
        <v>1538.9271964885</v>
      </c>
      <c r="G70">
        <v>1547.0813465394</v>
      </c>
      <c r="H70">
        <v>1554.8588103797</v>
      </c>
      <c r="I70">
        <v>1562.3926596627</v>
      </c>
      <c r="J70">
        <v>1538.4173217496</v>
      </c>
      <c r="K70">
        <v>1546.4020210559</v>
      </c>
      <c r="L70">
        <v>1554.3196542834</v>
      </c>
      <c r="M70">
        <v>1562.086266943</v>
      </c>
    </row>
    <row r="71" spans="1:13">
      <c r="A71" t="s">
        <v>1116</v>
      </c>
      <c r="B71">
        <v>1537.0427113131</v>
      </c>
      <c r="C71">
        <v>1545.3322722561</v>
      </c>
      <c r="D71">
        <v>1553.2316629868</v>
      </c>
      <c r="E71">
        <v>1561.5950593059</v>
      </c>
      <c r="F71">
        <v>1538.9254618272</v>
      </c>
      <c r="G71">
        <v>1547.082709424</v>
      </c>
      <c r="H71">
        <v>1554.856057143</v>
      </c>
      <c r="I71">
        <v>1562.3918637171</v>
      </c>
      <c r="J71">
        <v>1538.4188613977</v>
      </c>
      <c r="K71">
        <v>1546.4012432212</v>
      </c>
      <c r="L71">
        <v>1554.3188665419</v>
      </c>
      <c r="M71">
        <v>1562.0846776174</v>
      </c>
    </row>
    <row r="72" spans="1:13">
      <c r="A72" t="s">
        <v>1117</v>
      </c>
      <c r="B72">
        <v>1537.0409827764</v>
      </c>
      <c r="C72">
        <v>1545.3324659712</v>
      </c>
      <c r="D72">
        <v>1553.232447708</v>
      </c>
      <c r="E72">
        <v>1561.5976367066</v>
      </c>
      <c r="F72">
        <v>1538.9252697151</v>
      </c>
      <c r="G72">
        <v>1547.0813465394</v>
      </c>
      <c r="H72">
        <v>1554.8574337601</v>
      </c>
      <c r="I72">
        <v>1562.3912696704</v>
      </c>
      <c r="J72">
        <v>1538.4177057203</v>
      </c>
      <c r="K72">
        <v>1546.4002695026</v>
      </c>
      <c r="L72">
        <v>1554.3190644379</v>
      </c>
      <c r="M72">
        <v>1562.0848774958</v>
      </c>
    </row>
    <row r="73" spans="1:13">
      <c r="A73" t="s">
        <v>1118</v>
      </c>
      <c r="B73">
        <v>1537.0430964767</v>
      </c>
      <c r="C73">
        <v>1545.3334383455</v>
      </c>
      <c r="D73">
        <v>1553.2336257507</v>
      </c>
      <c r="E73">
        <v>1561.5938685458</v>
      </c>
      <c r="F73">
        <v>1538.9270024925</v>
      </c>
      <c r="G73">
        <v>1547.0813465394</v>
      </c>
      <c r="H73">
        <v>1554.8570415394</v>
      </c>
      <c r="I73">
        <v>1562.3930556945</v>
      </c>
      <c r="J73">
        <v>1538.4184774265</v>
      </c>
      <c r="K73">
        <v>1546.4022150392</v>
      </c>
      <c r="L73">
        <v>1554.3208320545</v>
      </c>
      <c r="M73">
        <v>1562.086266943</v>
      </c>
    </row>
    <row r="74" spans="1:13">
      <c r="A74" t="s">
        <v>1119</v>
      </c>
      <c r="B74">
        <v>1537.0425196708</v>
      </c>
      <c r="C74">
        <v>1545.3324659712</v>
      </c>
      <c r="D74">
        <v>1553.2344104739</v>
      </c>
      <c r="E74">
        <v>1561.5958525006</v>
      </c>
      <c r="F74">
        <v>1538.9250757196</v>
      </c>
      <c r="G74">
        <v>1547.0813465394</v>
      </c>
      <c r="H74">
        <v>1554.8564512859</v>
      </c>
      <c r="I74">
        <v>1562.3952416383</v>
      </c>
      <c r="J74">
        <v>1538.4190552656</v>
      </c>
      <c r="K74">
        <v>1546.4018270726</v>
      </c>
      <c r="L74">
        <v>1554.3194563873</v>
      </c>
      <c r="M74">
        <v>1562.0858691262</v>
      </c>
    </row>
    <row r="75" spans="1:13">
      <c r="A75" t="s">
        <v>1120</v>
      </c>
      <c r="B75">
        <v>1537.0438649256</v>
      </c>
      <c r="C75">
        <v>1545.3338257762</v>
      </c>
      <c r="D75">
        <v>1553.2322520073</v>
      </c>
      <c r="E75">
        <v>1561.5956527473</v>
      </c>
      <c r="F75">
        <v>1538.9256539393</v>
      </c>
      <c r="G75">
        <v>1547.0832937901</v>
      </c>
      <c r="H75">
        <v>1554.8578279038</v>
      </c>
      <c r="I75">
        <v>1562.3930556945</v>
      </c>
      <c r="J75">
        <v>1538.4175137349</v>
      </c>
      <c r="K75">
        <v>1546.4012432212</v>
      </c>
      <c r="L75">
        <v>1554.3208320545</v>
      </c>
      <c r="M75">
        <v>1562.0852733716</v>
      </c>
    </row>
    <row r="76" spans="1:13">
      <c r="A76" t="s">
        <v>1121</v>
      </c>
      <c r="B76">
        <v>1537.0415577023</v>
      </c>
      <c r="C76">
        <v>1545.333242731</v>
      </c>
      <c r="D76">
        <v>1553.2348037951</v>
      </c>
      <c r="E76">
        <v>1561.5956527473</v>
      </c>
      <c r="F76">
        <v>1538.9250757196</v>
      </c>
      <c r="G76">
        <v>1547.0825152699</v>
      </c>
      <c r="H76">
        <v>1554.8572376497</v>
      </c>
      <c r="I76">
        <v>1562.3918637171</v>
      </c>
      <c r="J76">
        <v>1538.4188613977</v>
      </c>
      <c r="K76">
        <v>1546.4012432212</v>
      </c>
      <c r="L76">
        <v>1554.3208320545</v>
      </c>
      <c r="M76">
        <v>1562.0840818637</v>
      </c>
    </row>
    <row r="77" spans="1:13">
      <c r="A77" t="s">
        <v>1122</v>
      </c>
      <c r="B77">
        <v>1537.0423280286</v>
      </c>
      <c r="C77">
        <v>1545.3326596863</v>
      </c>
      <c r="D77">
        <v>1553.2332343487</v>
      </c>
      <c r="E77">
        <v>1561.5958525006</v>
      </c>
      <c r="F77">
        <v>1538.9256539393</v>
      </c>
      <c r="G77">
        <v>1547.0813465394</v>
      </c>
      <c r="H77">
        <v>1554.8562532531</v>
      </c>
      <c r="I77">
        <v>1562.39444569</v>
      </c>
      <c r="J77">
        <v>1538.4167439119</v>
      </c>
      <c r="K77">
        <v>1546.4008533533</v>
      </c>
      <c r="L77">
        <v>1554.3208320545</v>
      </c>
      <c r="M77">
        <v>1562.086266943</v>
      </c>
    </row>
    <row r="78" spans="1:13">
      <c r="A78" t="s">
        <v>1123</v>
      </c>
      <c r="B78">
        <v>1537.0423280286</v>
      </c>
      <c r="C78">
        <v>1545.3322722561</v>
      </c>
      <c r="D78">
        <v>1553.2348037951</v>
      </c>
      <c r="E78">
        <v>1561.592280222</v>
      </c>
      <c r="F78">
        <v>1538.9262321595</v>
      </c>
      <c r="G78">
        <v>1547.0819309044</v>
      </c>
      <c r="H78">
        <v>1554.8574337601</v>
      </c>
      <c r="I78">
        <v>1562.3932556518</v>
      </c>
      <c r="J78">
        <v>1538.4190552656</v>
      </c>
      <c r="K78">
        <v>1546.4018270726</v>
      </c>
      <c r="L78">
        <v>1554.3214219013</v>
      </c>
      <c r="M78">
        <v>1562.0844796796</v>
      </c>
    </row>
    <row r="79" spans="1:13">
      <c r="A79" t="s">
        <v>1124</v>
      </c>
      <c r="B79">
        <v>1537.0430964767</v>
      </c>
      <c r="C79">
        <v>1545.3340213908</v>
      </c>
      <c r="D79">
        <v>1553.2322520073</v>
      </c>
      <c r="E79">
        <v>1561.5938685458</v>
      </c>
      <c r="F79">
        <v>1538.9250757196</v>
      </c>
      <c r="G79">
        <v>1547.0819309044</v>
      </c>
      <c r="H79">
        <v>1554.8595986686</v>
      </c>
      <c r="I79">
        <v>1562.3926596627</v>
      </c>
      <c r="J79">
        <v>1538.4153962528</v>
      </c>
      <c r="K79">
        <v>1546.4012432212</v>
      </c>
      <c r="L79">
        <v>1554.3196542834</v>
      </c>
      <c r="M79">
        <v>1562.0838839261</v>
      </c>
    </row>
    <row r="80" spans="1:13">
      <c r="A80" t="s">
        <v>1125</v>
      </c>
      <c r="B80">
        <v>1537.0417512232</v>
      </c>
      <c r="C80">
        <v>1545.3340213908</v>
      </c>
      <c r="D80">
        <v>1553.2336257507</v>
      </c>
      <c r="E80">
        <v>1561.5976367066</v>
      </c>
      <c r="F80">
        <v>1538.9264242718</v>
      </c>
      <c r="G80">
        <v>1547.0817367505</v>
      </c>
      <c r="H80">
        <v>1554.8576298706</v>
      </c>
      <c r="I80">
        <v>1562.3938516414</v>
      </c>
      <c r="J80">
        <v>1538.4188613977</v>
      </c>
      <c r="K80">
        <v>1546.4010473363</v>
      </c>
      <c r="L80">
        <v>1554.3186705674</v>
      </c>
      <c r="M80">
        <v>1562.0838839261</v>
      </c>
    </row>
    <row r="81" spans="1:13">
      <c r="A81" t="s">
        <v>1126</v>
      </c>
      <c r="B81">
        <v>1537.0419428653</v>
      </c>
      <c r="C81">
        <v>1545.3316892121</v>
      </c>
      <c r="D81">
        <v>1553.2332343487</v>
      </c>
      <c r="E81">
        <v>1561.5942641727</v>
      </c>
      <c r="F81">
        <v>1538.9252697151</v>
      </c>
      <c r="G81">
        <v>1547.0825152699</v>
      </c>
      <c r="H81">
        <v>1554.8562532531</v>
      </c>
      <c r="I81">
        <v>1562.3932556518</v>
      </c>
      <c r="J81">
        <v>1538.4177057203</v>
      </c>
      <c r="K81">
        <v>1546.4020210559</v>
      </c>
      <c r="L81">
        <v>1554.3194563873</v>
      </c>
      <c r="M81">
        <v>1562.0854732501</v>
      </c>
    </row>
    <row r="82" spans="1:13">
      <c r="A82" t="s">
        <v>1127</v>
      </c>
      <c r="B82">
        <v>1537.0417512232</v>
      </c>
      <c r="C82">
        <v>1545.3330490158</v>
      </c>
      <c r="D82">
        <v>1553.2328410283</v>
      </c>
      <c r="E82">
        <v>1561.5944639256</v>
      </c>
      <c r="F82">
        <v>1538.9271964885</v>
      </c>
      <c r="G82">
        <v>1547.0819309044</v>
      </c>
      <c r="H82">
        <v>1554.8562532531</v>
      </c>
      <c r="I82">
        <v>1562.3918637171</v>
      </c>
      <c r="J82">
        <v>1538.4171278822</v>
      </c>
      <c r="K82">
        <v>1546.4014372044</v>
      </c>
      <c r="L82">
        <v>1554.3206360794</v>
      </c>
      <c r="M82">
        <v>1562.0858691262</v>
      </c>
    </row>
    <row r="83" spans="1:13">
      <c r="A83" t="s">
        <v>1128</v>
      </c>
      <c r="B83">
        <v>1537.0427113131</v>
      </c>
      <c r="C83">
        <v>1545.3338257762</v>
      </c>
      <c r="D83">
        <v>1553.2322520073</v>
      </c>
      <c r="E83">
        <v>1561.5944639256</v>
      </c>
      <c r="F83">
        <v>1538.9250757196</v>
      </c>
      <c r="G83">
        <v>1547.0825152699</v>
      </c>
      <c r="H83">
        <v>1554.8576298706</v>
      </c>
      <c r="I83">
        <v>1562.3932556518</v>
      </c>
      <c r="J83">
        <v>1538.4188613977</v>
      </c>
      <c r="K83">
        <v>1546.399881537</v>
      </c>
      <c r="L83">
        <v>1554.3208320545</v>
      </c>
      <c r="M83">
        <v>1562.0872585752</v>
      </c>
    </row>
    <row r="84" spans="1:13">
      <c r="A84" t="s">
        <v>1129</v>
      </c>
      <c r="B84">
        <v>1537.0429048343</v>
      </c>
      <c r="C84">
        <v>1545.3322722561</v>
      </c>
      <c r="D84">
        <v>1553.2316629868</v>
      </c>
      <c r="E84">
        <v>1561.5938685458</v>
      </c>
      <c r="F84">
        <v>1538.9260400472</v>
      </c>
      <c r="G84">
        <v>1547.0819309044</v>
      </c>
      <c r="H84">
        <v>1554.858220125</v>
      </c>
      <c r="I84">
        <v>1562.3926596627</v>
      </c>
      <c r="J84">
        <v>1538.4182835587</v>
      </c>
      <c r="K84">
        <v>1546.4022150392</v>
      </c>
      <c r="L84">
        <v>1554.3214219013</v>
      </c>
      <c r="M84">
        <v>1562.0840818637</v>
      </c>
    </row>
    <row r="85" spans="1:13">
      <c r="A85" t="s">
        <v>1130</v>
      </c>
      <c r="B85">
        <v>1537.0429048343</v>
      </c>
      <c r="C85">
        <v>1545.3336320608</v>
      </c>
      <c r="D85">
        <v>1553.2322520073</v>
      </c>
      <c r="E85">
        <v>1561.5968435102</v>
      </c>
      <c r="F85">
        <v>1538.9256539393</v>
      </c>
      <c r="G85">
        <v>1547.0813465394</v>
      </c>
      <c r="H85">
        <v>1554.8595986686</v>
      </c>
      <c r="I85">
        <v>1562.3926596627</v>
      </c>
      <c r="J85">
        <v>1538.4184774265</v>
      </c>
      <c r="K85">
        <v>1546.4020210559</v>
      </c>
      <c r="L85">
        <v>1554.3184745928</v>
      </c>
      <c r="M85">
        <v>1562.0852733716</v>
      </c>
    </row>
    <row r="86" spans="1:13">
      <c r="A86" t="s">
        <v>1131</v>
      </c>
      <c r="B86">
        <v>1537.043673283</v>
      </c>
      <c r="C86">
        <v>1545.3334383455</v>
      </c>
      <c r="D86">
        <v>1553.2330367291</v>
      </c>
      <c r="E86">
        <v>1561.5950593059</v>
      </c>
      <c r="F86">
        <v>1538.9252697151</v>
      </c>
      <c r="G86">
        <v>1547.0819309044</v>
      </c>
      <c r="H86">
        <v>1554.8568435064</v>
      </c>
      <c r="I86">
        <v>1562.3906736828</v>
      </c>
      <c r="J86">
        <v>1538.4190552656</v>
      </c>
      <c r="K86">
        <v>1546.4018270726</v>
      </c>
      <c r="L86">
        <v>1554.3194563873</v>
      </c>
      <c r="M86">
        <v>1562.086266943</v>
      </c>
    </row>
    <row r="87" spans="1:13">
      <c r="A87" t="s">
        <v>1132</v>
      </c>
      <c r="B87">
        <v>1537.0430964767</v>
      </c>
      <c r="C87">
        <v>1545.3312998833</v>
      </c>
      <c r="D87">
        <v>1553.2338233704</v>
      </c>
      <c r="E87">
        <v>1561.5938685458</v>
      </c>
      <c r="F87">
        <v>1538.9254618272</v>
      </c>
      <c r="G87">
        <v>1547.0813465394</v>
      </c>
      <c r="H87">
        <v>1554.8572376497</v>
      </c>
      <c r="I87">
        <v>1562.39444569</v>
      </c>
      <c r="J87">
        <v>1538.4178995878</v>
      </c>
      <c r="K87">
        <v>1546.4002695026</v>
      </c>
      <c r="L87">
        <v>1554.3200462331</v>
      </c>
      <c r="M87">
        <v>1562.0866628195</v>
      </c>
    </row>
    <row r="88" spans="1:13">
      <c r="A88" t="s">
        <v>1133</v>
      </c>
      <c r="B88">
        <v>1537.0429048343</v>
      </c>
      <c r="C88">
        <v>1545.3324659712</v>
      </c>
      <c r="D88">
        <v>1553.2357861397</v>
      </c>
      <c r="E88">
        <v>1561.5942641727</v>
      </c>
      <c r="F88">
        <v>1538.9260400472</v>
      </c>
      <c r="G88">
        <v>1547.0825152699</v>
      </c>
      <c r="H88">
        <v>1554.858614269</v>
      </c>
      <c r="I88">
        <v>1562.3938516414</v>
      </c>
      <c r="J88">
        <v>1538.419439237</v>
      </c>
      <c r="K88">
        <v>1546.4008533533</v>
      </c>
      <c r="L88">
        <v>1554.320242208</v>
      </c>
      <c r="M88">
        <v>1562.083488051</v>
      </c>
    </row>
    <row r="89" spans="1:13">
      <c r="A89" t="s">
        <v>1134</v>
      </c>
      <c r="B89">
        <v>1537.0425196708</v>
      </c>
      <c r="C89">
        <v>1545.3322722561</v>
      </c>
      <c r="D89">
        <v>1553.2349994964</v>
      </c>
      <c r="E89">
        <v>1561.5926777875</v>
      </c>
      <c r="F89">
        <v>1538.92681038</v>
      </c>
      <c r="G89">
        <v>1547.0811523856</v>
      </c>
      <c r="H89">
        <v>1554.8564512859</v>
      </c>
      <c r="I89">
        <v>1562.3906736828</v>
      </c>
      <c r="J89">
        <v>1538.419439237</v>
      </c>
      <c r="K89">
        <v>1546.4016311876</v>
      </c>
      <c r="L89">
        <v>1554.3216197979</v>
      </c>
      <c r="M89">
        <v>1562.0844796796</v>
      </c>
    </row>
    <row r="90" spans="1:13">
      <c r="A90" t="s">
        <v>1135</v>
      </c>
      <c r="B90">
        <v>1537.0411744183</v>
      </c>
      <c r="C90">
        <v>1545.331882927</v>
      </c>
      <c r="D90">
        <v>1553.2330367291</v>
      </c>
      <c r="E90">
        <v>1561.5956527473</v>
      </c>
      <c r="F90">
        <v>1538.927388601</v>
      </c>
      <c r="G90">
        <v>1547.0832937901</v>
      </c>
      <c r="H90">
        <v>1554.8562532531</v>
      </c>
      <c r="I90">
        <v>1562.3952416383</v>
      </c>
      <c r="J90">
        <v>1538.4200170768</v>
      </c>
      <c r="K90">
        <v>1546.4014372044</v>
      </c>
      <c r="L90">
        <v>1554.3186705674</v>
      </c>
      <c r="M90">
        <v>1562.0854732501</v>
      </c>
    </row>
    <row r="91" spans="1:13">
      <c r="A91" t="s">
        <v>1136</v>
      </c>
      <c r="B91">
        <v>1537.0417512232</v>
      </c>
      <c r="C91">
        <v>1545.3326596863</v>
      </c>
      <c r="D91">
        <v>1553.2312715858</v>
      </c>
      <c r="E91">
        <v>1561.5952571197</v>
      </c>
      <c r="F91">
        <v>1538.92681038</v>
      </c>
      <c r="G91">
        <v>1547.0805680211</v>
      </c>
      <c r="H91">
        <v>1554.858220125</v>
      </c>
      <c r="I91">
        <v>1562.3932556518</v>
      </c>
      <c r="J91">
        <v>1538.4190552656</v>
      </c>
      <c r="K91">
        <v>1546.4020210559</v>
      </c>
      <c r="L91">
        <v>1554.3188665419</v>
      </c>
      <c r="M91">
        <v>1562.0864648812</v>
      </c>
    </row>
    <row r="92" spans="1:13">
      <c r="A92" t="s">
        <v>1137</v>
      </c>
      <c r="B92">
        <v>1537.0415577023</v>
      </c>
      <c r="C92">
        <v>1545.3346025375</v>
      </c>
      <c r="D92">
        <v>1553.2353928179</v>
      </c>
      <c r="E92">
        <v>1561.5950593059</v>
      </c>
      <c r="F92">
        <v>1538.9285450443</v>
      </c>
      <c r="G92">
        <v>1547.0825152699</v>
      </c>
      <c r="H92">
        <v>1554.859400635</v>
      </c>
      <c r="I92">
        <v>1562.3926596627</v>
      </c>
      <c r="J92">
        <v>1538.4182835587</v>
      </c>
      <c r="K92">
        <v>1546.4012432212</v>
      </c>
      <c r="L92">
        <v>1554.320242208</v>
      </c>
      <c r="M92">
        <v>1562.0850754336</v>
      </c>
    </row>
    <row r="93" spans="1:13">
      <c r="A93" t="s">
        <v>1138</v>
      </c>
      <c r="B93">
        <v>1537.0434816405</v>
      </c>
      <c r="C93">
        <v>1545.331882927</v>
      </c>
      <c r="D93">
        <v>1553.2308782664</v>
      </c>
      <c r="E93">
        <v>1561.5946617392</v>
      </c>
      <c r="F93">
        <v>1538.9262321595</v>
      </c>
      <c r="G93">
        <v>1547.0825152699</v>
      </c>
      <c r="H93">
        <v>1554.8572376497</v>
      </c>
      <c r="I93">
        <v>1562.3938516414</v>
      </c>
      <c r="J93">
        <v>1538.4167439119</v>
      </c>
      <c r="K93">
        <v>1546.4002695026</v>
      </c>
      <c r="L93">
        <v>1554.3184745928</v>
      </c>
      <c r="M93">
        <v>1562.0838839261</v>
      </c>
    </row>
    <row r="94" spans="1:13">
      <c r="A94" t="s">
        <v>1139</v>
      </c>
      <c r="B94">
        <v>1537.0429048343</v>
      </c>
      <c r="C94">
        <v>1545.333242731</v>
      </c>
      <c r="D94">
        <v>1553.2344104739</v>
      </c>
      <c r="E94">
        <v>1561.5938685458</v>
      </c>
      <c r="F94">
        <v>1538.9260400472</v>
      </c>
      <c r="G94">
        <v>1547.0807621748</v>
      </c>
      <c r="H94">
        <v>1554.8568435064</v>
      </c>
      <c r="I94">
        <v>1562.3938516414</v>
      </c>
      <c r="J94">
        <v>1538.4184774265</v>
      </c>
      <c r="K94">
        <v>1546.4000755198</v>
      </c>
      <c r="L94">
        <v>1554.3190644379</v>
      </c>
      <c r="M94">
        <v>1562.0846776174</v>
      </c>
    </row>
    <row r="95" spans="1:13">
      <c r="A95" t="s">
        <v>1140</v>
      </c>
      <c r="B95">
        <v>1537.0429048343</v>
      </c>
      <c r="C95">
        <v>1545.3336320608</v>
      </c>
      <c r="D95">
        <v>1553.2334300497</v>
      </c>
      <c r="E95">
        <v>1561.5956527473</v>
      </c>
      <c r="F95">
        <v>1538.9271964885</v>
      </c>
      <c r="G95">
        <v>1547.0819309044</v>
      </c>
      <c r="H95">
        <v>1554.858614269</v>
      </c>
      <c r="I95">
        <v>1562.39444569</v>
      </c>
      <c r="J95">
        <v>1538.4163580595</v>
      </c>
      <c r="K95">
        <v>1546.4024090226</v>
      </c>
      <c r="L95">
        <v>1554.3227975719</v>
      </c>
      <c r="M95">
        <v>1562.0860690049</v>
      </c>
    </row>
    <row r="96" spans="1:13">
      <c r="A96" t="s">
        <v>1141</v>
      </c>
      <c r="B96">
        <v>1537.0432881192</v>
      </c>
      <c r="C96">
        <v>1545.3342151063</v>
      </c>
      <c r="D96">
        <v>1553.2328410283</v>
      </c>
      <c r="E96">
        <v>1561.5956527473</v>
      </c>
      <c r="F96">
        <v>1538.9264242718</v>
      </c>
      <c r="G96">
        <v>1547.0825152699</v>
      </c>
      <c r="H96">
        <v>1554.8570415394</v>
      </c>
      <c r="I96">
        <v>1562.3926596627</v>
      </c>
      <c r="J96">
        <v>1538.4200170768</v>
      </c>
      <c r="K96">
        <v>1546.4002695026</v>
      </c>
      <c r="L96">
        <v>1554.3174908783</v>
      </c>
      <c r="M96">
        <v>1562.0870606367</v>
      </c>
    </row>
    <row r="97" spans="1:13">
      <c r="A97" t="s">
        <v>1142</v>
      </c>
      <c r="B97">
        <v>1537.0429048343</v>
      </c>
      <c r="C97">
        <v>1545.3322722561</v>
      </c>
      <c r="D97">
        <v>1553.2322520073</v>
      </c>
      <c r="E97">
        <v>1561.5912892182</v>
      </c>
      <c r="F97">
        <v>1538.92681038</v>
      </c>
      <c r="G97">
        <v>1547.0832937901</v>
      </c>
      <c r="H97">
        <v>1554.8572376497</v>
      </c>
      <c r="I97">
        <v>1562.3932556518</v>
      </c>
      <c r="J97">
        <v>1538.4184774265</v>
      </c>
      <c r="K97">
        <v>1546.4018270726</v>
      </c>
      <c r="L97">
        <v>1554.3214219013</v>
      </c>
      <c r="M97">
        <v>1562.0870606367</v>
      </c>
    </row>
    <row r="98" spans="1:13">
      <c r="A98" t="s">
        <v>1143</v>
      </c>
      <c r="B98">
        <v>1537.0432881192</v>
      </c>
      <c r="C98">
        <v>1545.3324659712</v>
      </c>
      <c r="D98">
        <v>1553.2320563067</v>
      </c>
      <c r="E98">
        <v>1561.5950593059</v>
      </c>
      <c r="F98">
        <v>1538.9241132767</v>
      </c>
      <c r="G98">
        <v>1547.0799836571</v>
      </c>
      <c r="H98">
        <v>1554.858614269</v>
      </c>
      <c r="I98">
        <v>1562.3924597056</v>
      </c>
      <c r="J98">
        <v>1538.4196312228</v>
      </c>
      <c r="K98">
        <v>1546.4014372044</v>
      </c>
      <c r="L98">
        <v>1554.3220117486</v>
      </c>
      <c r="M98">
        <v>1562.0850754336</v>
      </c>
    </row>
    <row r="99" spans="1:13">
      <c r="A99" t="s">
        <v>1144</v>
      </c>
      <c r="B99">
        <v>1537.0413660603</v>
      </c>
      <c r="C99">
        <v>1545.3340213908</v>
      </c>
      <c r="D99">
        <v>1553.2349994964</v>
      </c>
      <c r="E99">
        <v>1561.5944639256</v>
      </c>
      <c r="F99">
        <v>1538.9258460515</v>
      </c>
      <c r="G99">
        <v>1547.0805680211</v>
      </c>
      <c r="H99">
        <v>1554.8595986686</v>
      </c>
      <c r="I99">
        <v>1562.3938516414</v>
      </c>
      <c r="J99">
        <v>1538.4182835587</v>
      </c>
      <c r="K99">
        <v>1546.4024090226</v>
      </c>
      <c r="L99">
        <v>1554.3194563873</v>
      </c>
      <c r="M99">
        <v>1562.0878543313</v>
      </c>
    </row>
    <row r="100" spans="1:13">
      <c r="A100" t="s">
        <v>1145</v>
      </c>
      <c r="B100">
        <v>1537.0429048343</v>
      </c>
      <c r="C100">
        <v>1545.331882927</v>
      </c>
      <c r="D100">
        <v>1553.2330367291</v>
      </c>
      <c r="E100">
        <v>1561.5950593059</v>
      </c>
      <c r="F100">
        <v>1538.9246914957</v>
      </c>
      <c r="G100">
        <v>1547.0819309044</v>
      </c>
      <c r="H100">
        <v>1554.858614269</v>
      </c>
      <c r="I100">
        <v>1562.3938516414</v>
      </c>
      <c r="J100">
        <v>1538.4177057203</v>
      </c>
      <c r="K100">
        <v>1546.4031887603</v>
      </c>
      <c r="L100">
        <v>1554.320242208</v>
      </c>
      <c r="M100">
        <v>1562.0840818637</v>
      </c>
    </row>
    <row r="101" spans="1:13">
      <c r="A101" t="s">
        <v>1146</v>
      </c>
      <c r="B101">
        <v>1537.0411744183</v>
      </c>
      <c r="C101">
        <v>1545.333242731</v>
      </c>
      <c r="D101">
        <v>1553.2336257507</v>
      </c>
      <c r="E101">
        <v>1561.5958525006</v>
      </c>
      <c r="F101">
        <v>1538.9279668225</v>
      </c>
      <c r="G101">
        <v>1547.0813465394</v>
      </c>
      <c r="H101">
        <v>1554.8552707804</v>
      </c>
      <c r="I101">
        <v>1562.3918637171</v>
      </c>
      <c r="J101">
        <v>1538.4192472513</v>
      </c>
      <c r="K101">
        <v>1546.4006593703</v>
      </c>
      <c r="L101">
        <v>1554.3176868526</v>
      </c>
      <c r="M101">
        <v>1562.0852733716</v>
      </c>
    </row>
    <row r="102" spans="1:13">
      <c r="A102" t="s">
        <v>1147</v>
      </c>
      <c r="B102">
        <v>1537.0434816405</v>
      </c>
      <c r="C102">
        <v>1545.3322722561</v>
      </c>
      <c r="D102">
        <v>1553.2314672863</v>
      </c>
      <c r="E102">
        <v>1561.5958525006</v>
      </c>
      <c r="F102">
        <v>1538.92681038</v>
      </c>
      <c r="G102">
        <v>1547.0805680211</v>
      </c>
      <c r="H102">
        <v>1554.8558610329</v>
      </c>
      <c r="I102">
        <v>1562.3926596627</v>
      </c>
      <c r="J102">
        <v>1538.4159740896</v>
      </c>
      <c r="K102">
        <v>1546.4008533533</v>
      </c>
      <c r="L102">
        <v>1554.320242208</v>
      </c>
      <c r="M102">
        <v>1562.0852733716</v>
      </c>
    </row>
    <row r="103" spans="1:13">
      <c r="A103" t="s">
        <v>1148</v>
      </c>
      <c r="B103">
        <v>1537.0430964767</v>
      </c>
      <c r="C103">
        <v>1545.3328553006</v>
      </c>
      <c r="D103">
        <v>1553.2322520073</v>
      </c>
      <c r="E103">
        <v>1561.5962481285</v>
      </c>
      <c r="F103">
        <v>1538.9262321595</v>
      </c>
      <c r="G103">
        <v>1547.0813465394</v>
      </c>
      <c r="H103">
        <v>1554.8570415394</v>
      </c>
      <c r="I103">
        <v>1562.3912696704</v>
      </c>
      <c r="J103">
        <v>1538.4205949171</v>
      </c>
      <c r="K103">
        <v>1546.4004634855</v>
      </c>
      <c r="L103">
        <v>1554.3194563873</v>
      </c>
      <c r="M103">
        <v>1562.0872585752</v>
      </c>
    </row>
    <row r="104" spans="1:13">
      <c r="A104" t="s">
        <v>1149</v>
      </c>
      <c r="B104">
        <v>1537.0415577023</v>
      </c>
      <c r="C104">
        <v>1545.3340213908</v>
      </c>
      <c r="D104">
        <v>1553.2336257507</v>
      </c>
      <c r="E104">
        <v>1561.5970432637</v>
      </c>
      <c r="F104">
        <v>1538.9248836076</v>
      </c>
      <c r="G104">
        <v>1547.0825152699</v>
      </c>
      <c r="H104">
        <v>1554.8584181583</v>
      </c>
      <c r="I104">
        <v>1562.3932556518</v>
      </c>
      <c r="J104">
        <v>1538.4167439119</v>
      </c>
      <c r="K104">
        <v>1546.4008533533</v>
      </c>
      <c r="L104">
        <v>1554.3194563873</v>
      </c>
      <c r="M104">
        <v>1562.0840818637</v>
      </c>
    </row>
    <row r="105" spans="1:13">
      <c r="A105" t="s">
        <v>1150</v>
      </c>
      <c r="B105">
        <v>1537.0427113131</v>
      </c>
      <c r="C105">
        <v>1545.3340213908</v>
      </c>
      <c r="D105">
        <v>1553.2322520073</v>
      </c>
      <c r="E105">
        <v>1561.5944639256</v>
      </c>
      <c r="F105">
        <v>1538.928351048</v>
      </c>
      <c r="G105">
        <v>1547.0830996358</v>
      </c>
      <c r="H105">
        <v>1554.8580240143</v>
      </c>
      <c r="I105">
        <v>1562.3952416383</v>
      </c>
      <c r="J105">
        <v>1538.4192472513</v>
      </c>
      <c r="K105">
        <v>1546.4018270726</v>
      </c>
      <c r="L105">
        <v>1554.3188665419</v>
      </c>
      <c r="M105">
        <v>1562.0860690049</v>
      </c>
    </row>
    <row r="106" spans="1:13">
      <c r="A106" t="s">
        <v>1151</v>
      </c>
      <c r="B106">
        <v>1537.0419428653</v>
      </c>
      <c r="C106">
        <v>1545.3312998833</v>
      </c>
      <c r="D106">
        <v>1553.232447708</v>
      </c>
      <c r="E106">
        <v>1561.5924799744</v>
      </c>
      <c r="F106">
        <v>1538.9246914957</v>
      </c>
      <c r="G106">
        <v>1547.0819309044</v>
      </c>
      <c r="H106">
        <v>1554.8584181583</v>
      </c>
      <c r="I106">
        <v>1562.3924597056</v>
      </c>
      <c r="J106">
        <v>1538.4178995878</v>
      </c>
      <c r="K106">
        <v>1546.4031887603</v>
      </c>
      <c r="L106">
        <v>1554.3190644379</v>
      </c>
      <c r="M106">
        <v>1562.0844796796</v>
      </c>
    </row>
    <row r="107" spans="1:13">
      <c r="A107" t="s">
        <v>1152</v>
      </c>
      <c r="B107">
        <v>1537.0423280286</v>
      </c>
      <c r="C107">
        <v>1545.3316892121</v>
      </c>
      <c r="D107">
        <v>1553.2334300497</v>
      </c>
      <c r="E107">
        <v>1561.5942641727</v>
      </c>
      <c r="F107">
        <v>1538.92681038</v>
      </c>
      <c r="G107">
        <v>1547.0832937901</v>
      </c>
      <c r="H107">
        <v>1554.8578279038</v>
      </c>
      <c r="I107">
        <v>1562.3932556518</v>
      </c>
      <c r="J107">
        <v>1538.4165519268</v>
      </c>
      <c r="K107">
        <v>1546.4022150392</v>
      </c>
      <c r="L107">
        <v>1554.318276697</v>
      </c>
      <c r="M107">
        <v>1562.0882521491</v>
      </c>
    </row>
    <row r="108" spans="1:13">
      <c r="A108" t="s">
        <v>1153</v>
      </c>
      <c r="B108">
        <v>1537.0421345075</v>
      </c>
      <c r="C108">
        <v>1545.3316892121</v>
      </c>
      <c r="D108">
        <v>1553.2330367291</v>
      </c>
      <c r="E108">
        <v>1561.5942641727</v>
      </c>
      <c r="F108">
        <v>1538.9270024925</v>
      </c>
      <c r="G108">
        <v>1547.0807621748</v>
      </c>
      <c r="H108">
        <v>1554.8572376497</v>
      </c>
      <c r="I108">
        <v>1562.3924597056</v>
      </c>
      <c r="J108">
        <v>1538.4177057203</v>
      </c>
      <c r="K108">
        <v>1546.4014372044</v>
      </c>
      <c r="L108">
        <v>1554.3190644379</v>
      </c>
      <c r="M108">
        <v>1562.0848774958</v>
      </c>
    </row>
    <row r="109" spans="1:13">
      <c r="A109" t="s">
        <v>1154</v>
      </c>
      <c r="B109">
        <v>1537.0415577023</v>
      </c>
      <c r="C109">
        <v>1545.3320785411</v>
      </c>
      <c r="D109">
        <v>1553.2334300497</v>
      </c>
      <c r="E109">
        <v>1561.5950593059</v>
      </c>
      <c r="F109">
        <v>1538.9260400472</v>
      </c>
      <c r="G109">
        <v>1547.0819309044</v>
      </c>
      <c r="H109">
        <v>1554.858614269</v>
      </c>
      <c r="I109">
        <v>1562.3924597056</v>
      </c>
      <c r="J109">
        <v>1538.4192472513</v>
      </c>
      <c r="K109">
        <v>1546.4008533533</v>
      </c>
      <c r="L109">
        <v>1554.320242208</v>
      </c>
      <c r="M109">
        <v>1562.0866628195</v>
      </c>
    </row>
    <row r="110" spans="1:13">
      <c r="A110" t="s">
        <v>1155</v>
      </c>
      <c r="B110">
        <v>1537.0427113131</v>
      </c>
      <c r="C110">
        <v>1545.3324659712</v>
      </c>
      <c r="D110">
        <v>1553.2326453275</v>
      </c>
      <c r="E110">
        <v>1561.5912892182</v>
      </c>
      <c r="F110">
        <v>1538.9243053885</v>
      </c>
      <c r="G110">
        <v>1547.0805680211</v>
      </c>
      <c r="H110">
        <v>1554.8588103797</v>
      </c>
      <c r="I110">
        <v>1562.3906736828</v>
      </c>
      <c r="J110">
        <v>1538.4184774265</v>
      </c>
      <c r="K110">
        <v>1546.4010473363</v>
      </c>
      <c r="L110">
        <v>1554.3214219013</v>
      </c>
      <c r="M110">
        <v>1562.0836859885</v>
      </c>
    </row>
    <row r="111" spans="1:13">
      <c r="A111" t="s">
        <v>1156</v>
      </c>
      <c r="B111">
        <v>1537.0442500898</v>
      </c>
      <c r="C111">
        <v>1545.3324659712</v>
      </c>
      <c r="D111">
        <v>1553.2330367291</v>
      </c>
      <c r="E111">
        <v>1561.5956527473</v>
      </c>
      <c r="F111">
        <v>1538.9266182676</v>
      </c>
      <c r="G111">
        <v>1547.0832937901</v>
      </c>
      <c r="H111">
        <v>1554.8570415394</v>
      </c>
      <c r="I111">
        <v>1562.3932556518</v>
      </c>
      <c r="J111">
        <v>1538.4196312228</v>
      </c>
      <c r="K111">
        <v>1546.4014372044</v>
      </c>
      <c r="L111">
        <v>1554.3184745928</v>
      </c>
      <c r="M111">
        <v>1562.0830902356</v>
      </c>
    </row>
    <row r="112" spans="1:13">
      <c r="A112" t="s">
        <v>1157</v>
      </c>
      <c r="B112">
        <v>1537.0427113131</v>
      </c>
      <c r="C112">
        <v>1545.3328553006</v>
      </c>
      <c r="D112">
        <v>1553.2308782664</v>
      </c>
      <c r="E112">
        <v>1561.5956527473</v>
      </c>
      <c r="F112">
        <v>1538.9277728263</v>
      </c>
      <c r="G112">
        <v>1547.0813465394</v>
      </c>
      <c r="H112">
        <v>1554.8572376497</v>
      </c>
      <c r="I112">
        <v>1562.3932556518</v>
      </c>
      <c r="J112">
        <v>1538.4178995878</v>
      </c>
      <c r="K112">
        <v>1546.4002695026</v>
      </c>
      <c r="L112">
        <v>1554.3196542834</v>
      </c>
      <c r="M112">
        <v>1562.0856711881</v>
      </c>
    </row>
    <row r="113" spans="1:13">
      <c r="A113" t="s">
        <v>1158</v>
      </c>
      <c r="B113">
        <v>1537.0419428653</v>
      </c>
      <c r="C113">
        <v>1545.3340213908</v>
      </c>
      <c r="D113">
        <v>1553.2322520073</v>
      </c>
      <c r="E113">
        <v>1561.5956527473</v>
      </c>
      <c r="F113">
        <v>1538.9254618272</v>
      </c>
      <c r="G113">
        <v>1547.0832937901</v>
      </c>
      <c r="H113">
        <v>1554.8568435064</v>
      </c>
      <c r="I113">
        <v>1562.3924597056</v>
      </c>
      <c r="J113">
        <v>1538.4184774265</v>
      </c>
      <c r="K113">
        <v>1546.4012432212</v>
      </c>
      <c r="L113">
        <v>1554.3196542834</v>
      </c>
      <c r="M113">
        <v>1562.0860690049</v>
      </c>
    </row>
    <row r="114" spans="1:13">
      <c r="A114" t="s">
        <v>1159</v>
      </c>
      <c r="B114">
        <v>1537.0423280286</v>
      </c>
      <c r="C114">
        <v>1545.3326596863</v>
      </c>
      <c r="D114">
        <v>1553.232447708</v>
      </c>
      <c r="E114">
        <v>1561.5950593059</v>
      </c>
      <c r="F114">
        <v>1538.9279668225</v>
      </c>
      <c r="G114">
        <v>1547.0819309044</v>
      </c>
      <c r="H114">
        <v>1554.8564512859</v>
      </c>
      <c r="I114">
        <v>1562.3964336209</v>
      </c>
      <c r="J114">
        <v>1538.4178995878</v>
      </c>
      <c r="K114">
        <v>1546.4022150392</v>
      </c>
      <c r="L114">
        <v>1554.3208320545</v>
      </c>
      <c r="M114">
        <v>1562.086266943</v>
      </c>
    </row>
    <row r="115" spans="1:13">
      <c r="A115" t="s">
        <v>1160</v>
      </c>
      <c r="B115">
        <v>1537.0429048343</v>
      </c>
      <c r="C115">
        <v>1545.3322722561</v>
      </c>
      <c r="D115">
        <v>1553.2314672863</v>
      </c>
      <c r="E115">
        <v>1561.5944639256</v>
      </c>
      <c r="F115">
        <v>1538.9252697151</v>
      </c>
      <c r="G115">
        <v>1547.0825152699</v>
      </c>
      <c r="H115">
        <v>1554.8562532531</v>
      </c>
      <c r="I115">
        <v>1562.3918637171</v>
      </c>
      <c r="J115">
        <v>1538.4196312228</v>
      </c>
      <c r="K115">
        <v>1546.4008533533</v>
      </c>
      <c r="L115">
        <v>1554.3194563873</v>
      </c>
      <c r="M115">
        <v>1562.086266943</v>
      </c>
    </row>
    <row r="116" spans="1:13">
      <c r="A116" t="s">
        <v>1161</v>
      </c>
      <c r="B116">
        <v>1537.0419428653</v>
      </c>
      <c r="C116">
        <v>1545.3330490158</v>
      </c>
      <c r="D116">
        <v>1553.2322520073</v>
      </c>
      <c r="E116">
        <v>1561.5944639256</v>
      </c>
      <c r="F116">
        <v>1538.9256539393</v>
      </c>
      <c r="G116">
        <v>1547.0805680211</v>
      </c>
      <c r="H116">
        <v>1554.8574337601</v>
      </c>
      <c r="I116">
        <v>1562.3898777392</v>
      </c>
      <c r="J116">
        <v>1538.4173217496</v>
      </c>
      <c r="K116">
        <v>1546.4010473363</v>
      </c>
      <c r="L116">
        <v>1554.3196542834</v>
      </c>
      <c r="M116">
        <v>1562.0866628195</v>
      </c>
    </row>
    <row r="117" spans="1:13">
      <c r="A117" t="s">
        <v>1162</v>
      </c>
      <c r="B117">
        <v>1537.0429048343</v>
      </c>
      <c r="C117">
        <v>1545.3338257762</v>
      </c>
      <c r="D117">
        <v>1553.2326453275</v>
      </c>
      <c r="E117">
        <v>1561.593668793</v>
      </c>
      <c r="F117">
        <v>1538.9246914957</v>
      </c>
      <c r="G117">
        <v>1547.0838781566</v>
      </c>
      <c r="H117">
        <v>1554.8550746705</v>
      </c>
      <c r="I117">
        <v>1562.3932556518</v>
      </c>
      <c r="J117">
        <v>1538.4180915733</v>
      </c>
      <c r="K117">
        <v>1546.4024090226</v>
      </c>
      <c r="L117">
        <v>1554.318276697</v>
      </c>
      <c r="M117">
        <v>1562.0846776174</v>
      </c>
    </row>
    <row r="118" spans="1:13">
      <c r="A118" t="s">
        <v>1163</v>
      </c>
      <c r="B118">
        <v>1537.0421345075</v>
      </c>
      <c r="C118">
        <v>1545.3340213908</v>
      </c>
      <c r="D118">
        <v>1553.2332343487</v>
      </c>
      <c r="E118">
        <v>1561.593668793</v>
      </c>
      <c r="F118">
        <v>1538.9250757196</v>
      </c>
      <c r="G118">
        <v>1547.0819309044</v>
      </c>
      <c r="H118">
        <v>1554.8576298706</v>
      </c>
      <c r="I118">
        <v>1562.3932556518</v>
      </c>
      <c r="J118">
        <v>1538.4184774265</v>
      </c>
      <c r="K118">
        <v>1546.4014372044</v>
      </c>
      <c r="L118">
        <v>1554.3188665419</v>
      </c>
      <c r="M118">
        <v>1562.0886480266</v>
      </c>
    </row>
    <row r="119" spans="1:13">
      <c r="A119" t="s">
        <v>1164</v>
      </c>
      <c r="B119">
        <v>1537.0423280286</v>
      </c>
      <c r="C119">
        <v>1545.3326596863</v>
      </c>
      <c r="D119">
        <v>1553.2314672863</v>
      </c>
      <c r="E119">
        <v>1561.5946617392</v>
      </c>
      <c r="F119">
        <v>1538.9246914957</v>
      </c>
      <c r="G119">
        <v>1547.0819309044</v>
      </c>
      <c r="H119">
        <v>1554.8558610329</v>
      </c>
      <c r="I119">
        <v>1562.3918637171</v>
      </c>
      <c r="J119">
        <v>1538.4173217496</v>
      </c>
      <c r="K119">
        <v>1546.4008533533</v>
      </c>
      <c r="L119">
        <v>1554.3188665419</v>
      </c>
      <c r="M119">
        <v>1562.0878543313</v>
      </c>
    </row>
    <row r="120" spans="1:13">
      <c r="A120" t="s">
        <v>1165</v>
      </c>
      <c r="B120">
        <v>1537.0421345075</v>
      </c>
      <c r="C120">
        <v>1545.3336320608</v>
      </c>
      <c r="D120">
        <v>1553.2318586874</v>
      </c>
      <c r="E120">
        <v>1561.5978364604</v>
      </c>
      <c r="F120">
        <v>1538.9266182676</v>
      </c>
      <c r="G120">
        <v>1547.0819309044</v>
      </c>
      <c r="H120">
        <v>1554.8568435064</v>
      </c>
      <c r="I120">
        <v>1562.3932556518</v>
      </c>
      <c r="J120">
        <v>1538.4173217496</v>
      </c>
      <c r="K120">
        <v>1546.4020210559</v>
      </c>
      <c r="L120">
        <v>1554.3214219013</v>
      </c>
      <c r="M120">
        <v>1562.086266943</v>
      </c>
    </row>
    <row r="121" spans="1:13">
      <c r="A121" t="s">
        <v>1166</v>
      </c>
      <c r="B121">
        <v>1537.0425196708</v>
      </c>
      <c r="C121">
        <v>1545.3324659712</v>
      </c>
      <c r="D121">
        <v>1553.2342147726</v>
      </c>
      <c r="E121">
        <v>1561.5982320893</v>
      </c>
      <c r="F121">
        <v>1538.9243053885</v>
      </c>
      <c r="G121">
        <v>1547.0805680211</v>
      </c>
      <c r="H121">
        <v>1554.8566473961</v>
      </c>
      <c r="I121">
        <v>1562.3904737262</v>
      </c>
      <c r="J121">
        <v>1538.4188613977</v>
      </c>
      <c r="K121">
        <v>1546.4016311876</v>
      </c>
      <c r="L121">
        <v>1554.3184745928</v>
      </c>
      <c r="M121">
        <v>1562.0860690049</v>
      </c>
    </row>
    <row r="122" spans="1:13">
      <c r="A122" t="s">
        <v>1167</v>
      </c>
      <c r="B122">
        <v>1537.0419428653</v>
      </c>
      <c r="C122">
        <v>1545.3326596863</v>
      </c>
      <c r="D122">
        <v>1553.2328410283</v>
      </c>
      <c r="E122">
        <v>1561.5944639256</v>
      </c>
      <c r="F122">
        <v>1538.9270024925</v>
      </c>
      <c r="G122">
        <v>1547.0805680211</v>
      </c>
      <c r="H122">
        <v>1554.8556630003</v>
      </c>
      <c r="I122">
        <v>1562.3918637171</v>
      </c>
      <c r="J122">
        <v>1538.4188613977</v>
      </c>
      <c r="K122">
        <v>1546.4016311876</v>
      </c>
      <c r="L122">
        <v>1554.3188665419</v>
      </c>
      <c r="M122">
        <v>1562.086266943</v>
      </c>
    </row>
    <row r="123" spans="1:13">
      <c r="A123" t="s">
        <v>1168</v>
      </c>
      <c r="B123">
        <v>1537.0425196708</v>
      </c>
      <c r="C123">
        <v>1545.3347981523</v>
      </c>
      <c r="D123">
        <v>1553.2340190715</v>
      </c>
      <c r="E123">
        <v>1561.5964478819</v>
      </c>
      <c r="F123">
        <v>1538.9244975004</v>
      </c>
      <c r="G123">
        <v>1547.0805680211</v>
      </c>
      <c r="H123">
        <v>1554.8592045241</v>
      </c>
      <c r="I123">
        <v>1562.3926596627</v>
      </c>
      <c r="J123">
        <v>1538.419439237</v>
      </c>
      <c r="K123">
        <v>1546.4002695026</v>
      </c>
      <c r="L123">
        <v>1554.3176868526</v>
      </c>
      <c r="M123">
        <v>1562.0850754336</v>
      </c>
    </row>
    <row r="124" spans="1:13">
      <c r="A124" t="s">
        <v>1169</v>
      </c>
      <c r="B124">
        <v>1537.0429048343</v>
      </c>
      <c r="C124">
        <v>1545.3336320608</v>
      </c>
      <c r="D124">
        <v>1553.2332343487</v>
      </c>
      <c r="E124">
        <v>1561.5958525006</v>
      </c>
      <c r="F124">
        <v>1538.9262321595</v>
      </c>
      <c r="G124">
        <v>1547.0819309044</v>
      </c>
      <c r="H124">
        <v>1554.8574337601</v>
      </c>
      <c r="I124">
        <v>1562.3918637171</v>
      </c>
      <c r="J124">
        <v>1538.4178995878</v>
      </c>
      <c r="K124">
        <v>1546.4016311876</v>
      </c>
      <c r="L124">
        <v>1554.3214219013</v>
      </c>
      <c r="M124">
        <v>1562.0854732501</v>
      </c>
    </row>
    <row r="125" spans="1:13">
      <c r="A125" t="s">
        <v>1170</v>
      </c>
      <c r="B125">
        <v>1537.0419428653</v>
      </c>
      <c r="C125">
        <v>1545.3336320608</v>
      </c>
      <c r="D125">
        <v>1553.2314672863</v>
      </c>
      <c r="E125">
        <v>1561.5958525006</v>
      </c>
      <c r="F125">
        <v>1538.9241132767</v>
      </c>
      <c r="G125">
        <v>1547.0819309044</v>
      </c>
      <c r="H125">
        <v>1554.858614269</v>
      </c>
      <c r="I125">
        <v>1562.3932556518</v>
      </c>
      <c r="J125">
        <v>1538.4184774265</v>
      </c>
      <c r="K125">
        <v>1546.4012432212</v>
      </c>
      <c r="L125">
        <v>1554.3196542834</v>
      </c>
      <c r="M125">
        <v>1562.0858691262</v>
      </c>
    </row>
    <row r="126" spans="1:13">
      <c r="A126" t="s">
        <v>1171</v>
      </c>
      <c r="B126">
        <v>1537.0427113131</v>
      </c>
      <c r="C126">
        <v>1545.3330490158</v>
      </c>
      <c r="D126">
        <v>1553.2320563067</v>
      </c>
      <c r="E126">
        <v>1561.5950593059</v>
      </c>
      <c r="F126">
        <v>1538.9271964885</v>
      </c>
      <c r="G126">
        <v>1547.0813465394</v>
      </c>
      <c r="H126">
        <v>1554.8576298706</v>
      </c>
      <c r="I126">
        <v>1562.3924597056</v>
      </c>
      <c r="J126">
        <v>1538.4196312228</v>
      </c>
      <c r="K126">
        <v>1546.4020210559</v>
      </c>
      <c r="L126">
        <v>1554.3208320545</v>
      </c>
      <c r="M126">
        <v>1562.0866628195</v>
      </c>
    </row>
    <row r="127" spans="1:13">
      <c r="A127" t="s">
        <v>1172</v>
      </c>
      <c r="B127">
        <v>1537.0425196708</v>
      </c>
      <c r="C127">
        <v>1545.3342151063</v>
      </c>
      <c r="D127">
        <v>1553.2334300497</v>
      </c>
      <c r="E127">
        <v>1561.5926777875</v>
      </c>
      <c r="F127">
        <v>1538.9258460515</v>
      </c>
      <c r="G127">
        <v>1547.0830996358</v>
      </c>
      <c r="H127">
        <v>1554.8564512859</v>
      </c>
      <c r="I127">
        <v>1562.3940496575</v>
      </c>
      <c r="J127">
        <v>1538.4173217496</v>
      </c>
      <c r="K127">
        <v>1546.4012432212</v>
      </c>
      <c r="L127">
        <v>1554.3188665419</v>
      </c>
      <c r="M127">
        <v>1562.0858691262</v>
      </c>
    </row>
    <row r="128" spans="1:13">
      <c r="A128" t="s">
        <v>1173</v>
      </c>
      <c r="B128">
        <v>1537.0425196708</v>
      </c>
      <c r="C128">
        <v>1545.331882927</v>
      </c>
      <c r="D128">
        <v>1553.2340190715</v>
      </c>
      <c r="E128">
        <v>1561.5944639256</v>
      </c>
      <c r="F128">
        <v>1538.9258460515</v>
      </c>
      <c r="G128">
        <v>1547.0805680211</v>
      </c>
      <c r="H128">
        <v>1554.8584181583</v>
      </c>
      <c r="I128">
        <v>1562.3924597056</v>
      </c>
      <c r="J128">
        <v>1538.4188613977</v>
      </c>
      <c r="K128">
        <v>1546.4002695026</v>
      </c>
      <c r="L128">
        <v>1554.3196542834</v>
      </c>
      <c r="M128">
        <v>1562.0854732501</v>
      </c>
    </row>
    <row r="129" spans="1:13">
      <c r="A129" t="s">
        <v>1174</v>
      </c>
      <c r="B129">
        <v>1537.0413660603</v>
      </c>
      <c r="C129">
        <v>1545.333242731</v>
      </c>
      <c r="D129">
        <v>1553.2342147726</v>
      </c>
      <c r="E129">
        <v>1561.5944639256</v>
      </c>
      <c r="F129">
        <v>1538.9250757196</v>
      </c>
      <c r="G129">
        <v>1547.0813465394</v>
      </c>
      <c r="H129">
        <v>1554.858614269</v>
      </c>
      <c r="I129">
        <v>1562.3938516414</v>
      </c>
      <c r="J129">
        <v>1538.4175137349</v>
      </c>
      <c r="K129">
        <v>1546.4016311876</v>
      </c>
      <c r="L129">
        <v>1554.3196542834</v>
      </c>
      <c r="M129">
        <v>1562.0844796796</v>
      </c>
    </row>
    <row r="130" spans="1:13">
      <c r="A130" t="s">
        <v>1175</v>
      </c>
      <c r="B130">
        <v>1537.0419428653</v>
      </c>
      <c r="C130">
        <v>1545.3312998833</v>
      </c>
      <c r="D130">
        <v>1553.2328410283</v>
      </c>
      <c r="E130">
        <v>1561.5964478819</v>
      </c>
      <c r="F130">
        <v>1538.9254618272</v>
      </c>
      <c r="G130">
        <v>1547.0825152699</v>
      </c>
      <c r="H130">
        <v>1554.858614269</v>
      </c>
      <c r="I130">
        <v>1562.3938516414</v>
      </c>
      <c r="J130">
        <v>1538.4178995878</v>
      </c>
      <c r="K130">
        <v>1546.4000755198</v>
      </c>
      <c r="L130">
        <v>1554.320242208</v>
      </c>
      <c r="M130">
        <v>1562.0842817419</v>
      </c>
    </row>
    <row r="131" spans="1:13">
      <c r="A131" t="s">
        <v>1176</v>
      </c>
      <c r="B131">
        <v>1537.0423280286</v>
      </c>
      <c r="C131">
        <v>1545.3330490158</v>
      </c>
      <c r="D131">
        <v>1553.232447708</v>
      </c>
      <c r="E131">
        <v>1561.5950593059</v>
      </c>
      <c r="F131">
        <v>1538.9262321595</v>
      </c>
      <c r="G131">
        <v>1547.0832937901</v>
      </c>
      <c r="H131">
        <v>1554.8601870018</v>
      </c>
      <c r="I131">
        <v>1562.3938516414</v>
      </c>
      <c r="J131">
        <v>1538.4171278822</v>
      </c>
      <c r="K131">
        <v>1546.4006593703</v>
      </c>
      <c r="L131">
        <v>1554.3194563873</v>
      </c>
      <c r="M131">
        <v>1562.0870606367</v>
      </c>
    </row>
    <row r="132" spans="1:13">
      <c r="A132" t="s">
        <v>1177</v>
      </c>
      <c r="B132">
        <v>1537.0415577023</v>
      </c>
      <c r="C132">
        <v>1545.3324659712</v>
      </c>
      <c r="D132">
        <v>1553.2320563067</v>
      </c>
      <c r="E132">
        <v>1561.5944639256</v>
      </c>
      <c r="F132">
        <v>1538.9243053885</v>
      </c>
      <c r="G132">
        <v>1547.0807621748</v>
      </c>
      <c r="H132">
        <v>1554.8592045241</v>
      </c>
      <c r="I132">
        <v>1562.3920636741</v>
      </c>
      <c r="J132">
        <v>1538.4175137349</v>
      </c>
      <c r="K132">
        <v>1546.4018270726</v>
      </c>
      <c r="L132">
        <v>1554.3190644379</v>
      </c>
      <c r="M132">
        <v>1562.0850754336</v>
      </c>
    </row>
    <row r="133" spans="1:13">
      <c r="A133" t="s">
        <v>1178</v>
      </c>
      <c r="B133">
        <v>1537.0421345075</v>
      </c>
      <c r="C133">
        <v>1545.3344088219</v>
      </c>
      <c r="D133">
        <v>1553.2344104739</v>
      </c>
      <c r="E133">
        <v>1561.5950593059</v>
      </c>
      <c r="F133">
        <v>1538.9237271698</v>
      </c>
      <c r="G133">
        <v>1547.0799836571</v>
      </c>
      <c r="H133">
        <v>1554.8574337601</v>
      </c>
      <c r="I133">
        <v>1562.3926596627</v>
      </c>
      <c r="J133">
        <v>1538.4178995878</v>
      </c>
      <c r="K133">
        <v>1546.4014372044</v>
      </c>
      <c r="L133">
        <v>1554.320242208</v>
      </c>
      <c r="M133">
        <v>1562.0866628195</v>
      </c>
    </row>
    <row r="134" spans="1:13">
      <c r="A134" t="s">
        <v>1179</v>
      </c>
      <c r="B134">
        <v>1537.0421345075</v>
      </c>
      <c r="C134">
        <v>1545.3326596863</v>
      </c>
      <c r="D134">
        <v>1553.2338233704</v>
      </c>
      <c r="E134">
        <v>1561.5930734138</v>
      </c>
      <c r="F134">
        <v>1538.9243053885</v>
      </c>
      <c r="G134">
        <v>1547.0813465394</v>
      </c>
      <c r="H134">
        <v>1554.8566473961</v>
      </c>
      <c r="I134">
        <v>1562.3938516414</v>
      </c>
      <c r="J134">
        <v>1538.4188613977</v>
      </c>
      <c r="K134">
        <v>1546.4012432212</v>
      </c>
      <c r="L134">
        <v>1554.3208320545</v>
      </c>
      <c r="M134">
        <v>1562.0854732501</v>
      </c>
    </row>
    <row r="135" spans="1:13">
      <c r="A135" t="s">
        <v>1180</v>
      </c>
      <c r="B135">
        <v>1537.0434816405</v>
      </c>
      <c r="C135">
        <v>1545.3322722561</v>
      </c>
      <c r="D135">
        <v>1553.2326453275</v>
      </c>
      <c r="E135">
        <v>1561.5938685458</v>
      </c>
      <c r="F135">
        <v>1538.9254618272</v>
      </c>
      <c r="G135">
        <v>1547.0813465394</v>
      </c>
      <c r="H135">
        <v>1554.8584181583</v>
      </c>
      <c r="I135">
        <v>1562.3932556518</v>
      </c>
      <c r="J135">
        <v>1538.4173217496</v>
      </c>
      <c r="K135">
        <v>1546.4026049079</v>
      </c>
      <c r="L135">
        <v>1554.3188665419</v>
      </c>
      <c r="M135">
        <v>1562.0848774958</v>
      </c>
    </row>
    <row r="136" spans="1:13">
      <c r="A136" t="s">
        <v>1181</v>
      </c>
      <c r="B136">
        <v>1537.0421345075</v>
      </c>
      <c r="C136">
        <v>1545.3324659712</v>
      </c>
      <c r="D136">
        <v>1553.2353928179</v>
      </c>
      <c r="E136">
        <v>1561.5944639256</v>
      </c>
      <c r="F136">
        <v>1538.9266182676</v>
      </c>
      <c r="G136">
        <v>1547.0807621748</v>
      </c>
      <c r="H136">
        <v>1554.8572376497</v>
      </c>
      <c r="I136">
        <v>1562.3912696704</v>
      </c>
      <c r="J136">
        <v>1538.4178995878</v>
      </c>
      <c r="K136">
        <v>1546.3989078201</v>
      </c>
      <c r="L136">
        <v>1554.3184745928</v>
      </c>
      <c r="M136">
        <v>1562.0852733716</v>
      </c>
    </row>
    <row r="137" spans="1:13">
      <c r="A137" t="s">
        <v>1182</v>
      </c>
      <c r="B137">
        <v>1537.0434816405</v>
      </c>
      <c r="C137">
        <v>1545.331882927</v>
      </c>
      <c r="D137">
        <v>1553.2322520073</v>
      </c>
      <c r="E137">
        <v>1561.5924799744</v>
      </c>
      <c r="F137">
        <v>1538.9266182676</v>
      </c>
      <c r="G137">
        <v>1547.082709424</v>
      </c>
      <c r="H137">
        <v>1554.8576298706</v>
      </c>
      <c r="I137">
        <v>1562.3938516414</v>
      </c>
      <c r="J137">
        <v>1538.4177057203</v>
      </c>
      <c r="K137">
        <v>1546.4020210559</v>
      </c>
      <c r="L137">
        <v>1554.3188665419</v>
      </c>
      <c r="M137">
        <v>1562.083288173</v>
      </c>
    </row>
    <row r="138" spans="1:13">
      <c r="A138" t="s">
        <v>1183</v>
      </c>
      <c r="B138">
        <v>1537.0415577023</v>
      </c>
      <c r="C138">
        <v>1545.3326596863</v>
      </c>
      <c r="D138">
        <v>1553.2310739668</v>
      </c>
      <c r="E138">
        <v>1561.5944639256</v>
      </c>
      <c r="F138">
        <v>1538.9252697151</v>
      </c>
      <c r="G138">
        <v>1547.0825152699</v>
      </c>
      <c r="H138">
        <v>1554.858614269</v>
      </c>
      <c r="I138">
        <v>1562.3918637171</v>
      </c>
      <c r="J138">
        <v>1538.4186694121</v>
      </c>
      <c r="K138">
        <v>1546.4014372044</v>
      </c>
      <c r="L138">
        <v>1554.3200462331</v>
      </c>
      <c r="M138">
        <v>1562.0858691262</v>
      </c>
    </row>
    <row r="139" spans="1:13">
      <c r="A139" t="s">
        <v>1184</v>
      </c>
      <c r="B139">
        <v>1537.0423280286</v>
      </c>
      <c r="C139">
        <v>1545.3328553006</v>
      </c>
      <c r="D139">
        <v>1553.2332343487</v>
      </c>
      <c r="E139">
        <v>1561.5968435102</v>
      </c>
      <c r="F139">
        <v>1538.9241132767</v>
      </c>
      <c r="G139">
        <v>1547.0807621748</v>
      </c>
      <c r="H139">
        <v>1554.859400635</v>
      </c>
      <c r="I139">
        <v>1562.3938516414</v>
      </c>
      <c r="J139">
        <v>1538.416935897</v>
      </c>
      <c r="K139">
        <v>1546.4008533533</v>
      </c>
      <c r="L139">
        <v>1554.3188665419</v>
      </c>
      <c r="M139">
        <v>1562.0840818637</v>
      </c>
    </row>
    <row r="140" spans="1:13">
      <c r="A140" t="s">
        <v>1185</v>
      </c>
      <c r="B140">
        <v>1537.0430964767</v>
      </c>
      <c r="C140">
        <v>1545.3344088219</v>
      </c>
      <c r="D140">
        <v>1553.2346080938</v>
      </c>
      <c r="E140">
        <v>1561.5962481285</v>
      </c>
      <c r="F140">
        <v>1538.9260400472</v>
      </c>
      <c r="G140">
        <v>1547.0811523856</v>
      </c>
      <c r="H140">
        <v>1554.856057143</v>
      </c>
      <c r="I140">
        <v>1562.39444569</v>
      </c>
      <c r="J140">
        <v>1538.416935897</v>
      </c>
      <c r="K140">
        <v>1546.4010473363</v>
      </c>
      <c r="L140">
        <v>1554.3200462331</v>
      </c>
      <c r="M140">
        <v>1562.083488051</v>
      </c>
    </row>
    <row r="141" spans="1:13">
      <c r="A141" t="s">
        <v>1186</v>
      </c>
      <c r="B141">
        <v>1537.0440565683</v>
      </c>
      <c r="C141">
        <v>1545.3338257762</v>
      </c>
      <c r="D141">
        <v>1553.2342147726</v>
      </c>
      <c r="E141">
        <v>1561.5944639256</v>
      </c>
      <c r="F141">
        <v>1538.9262321595</v>
      </c>
      <c r="G141">
        <v>1547.0819309044</v>
      </c>
      <c r="H141">
        <v>1554.858614269</v>
      </c>
      <c r="I141">
        <v>1562.3932556518</v>
      </c>
      <c r="J141">
        <v>1538.4182835587</v>
      </c>
      <c r="K141">
        <v>1546.4024090226</v>
      </c>
      <c r="L141">
        <v>1554.3188665419</v>
      </c>
      <c r="M141">
        <v>1562.0858691262</v>
      </c>
    </row>
    <row r="142" spans="1:13">
      <c r="A142" t="s">
        <v>1187</v>
      </c>
      <c r="B142">
        <v>1537.0405976139</v>
      </c>
      <c r="C142">
        <v>1545.3322722561</v>
      </c>
      <c r="D142">
        <v>1553.2326453275</v>
      </c>
      <c r="E142">
        <v>1561.5930734138</v>
      </c>
      <c r="F142">
        <v>1538.9262321595</v>
      </c>
      <c r="G142">
        <v>1547.0825152699</v>
      </c>
      <c r="H142">
        <v>1554.858614269</v>
      </c>
      <c r="I142">
        <v>1562.3912696704</v>
      </c>
      <c r="J142">
        <v>1538.416935897</v>
      </c>
      <c r="K142">
        <v>1546.4004634855</v>
      </c>
      <c r="L142">
        <v>1554.3220117486</v>
      </c>
      <c r="M142">
        <v>1562.0856711881</v>
      </c>
    </row>
    <row r="143" spans="1:13">
      <c r="A143" t="s">
        <v>1188</v>
      </c>
      <c r="B143">
        <v>1537.0413660603</v>
      </c>
      <c r="C143">
        <v>1545.3328553006</v>
      </c>
      <c r="D143">
        <v>1553.2340190715</v>
      </c>
      <c r="E143">
        <v>1561.5962481285</v>
      </c>
      <c r="F143">
        <v>1538.9258460515</v>
      </c>
      <c r="G143">
        <v>1547.0813465394</v>
      </c>
      <c r="H143">
        <v>1554.8580240143</v>
      </c>
      <c r="I143">
        <v>1562.3932556518</v>
      </c>
      <c r="J143">
        <v>1538.4182835587</v>
      </c>
      <c r="K143">
        <v>1546.4026049079</v>
      </c>
      <c r="L143">
        <v>1554.3208320545</v>
      </c>
      <c r="M143">
        <v>1562.0848774958</v>
      </c>
    </row>
    <row r="144" spans="1:13">
      <c r="A144" t="s">
        <v>1189</v>
      </c>
      <c r="B144">
        <v>1537.0415577023</v>
      </c>
      <c r="C144">
        <v>1545.3334383455</v>
      </c>
      <c r="D144">
        <v>1553.2338233704</v>
      </c>
      <c r="E144">
        <v>1561.5932731664</v>
      </c>
      <c r="F144">
        <v>1538.9246914957</v>
      </c>
      <c r="G144">
        <v>1547.0825152699</v>
      </c>
      <c r="H144">
        <v>1554.8590084132</v>
      </c>
      <c r="I144">
        <v>1562.3926596627</v>
      </c>
      <c r="J144">
        <v>1538.4173217496</v>
      </c>
      <c r="K144">
        <v>1546.4006593703</v>
      </c>
      <c r="L144">
        <v>1554.320242208</v>
      </c>
      <c r="M144">
        <v>1562.0846776174</v>
      </c>
    </row>
    <row r="145" spans="1:13">
      <c r="A145" t="s">
        <v>1190</v>
      </c>
      <c r="B145">
        <v>1537.0442500898</v>
      </c>
      <c r="C145">
        <v>1545.3316892121</v>
      </c>
      <c r="D145">
        <v>1553.2320563067</v>
      </c>
      <c r="E145">
        <v>1561.5950593059</v>
      </c>
      <c r="F145">
        <v>1538.9250757196</v>
      </c>
      <c r="G145">
        <v>1547.0813465394</v>
      </c>
      <c r="H145">
        <v>1554.856057143</v>
      </c>
      <c r="I145">
        <v>1562.3912696704</v>
      </c>
      <c r="J145">
        <v>1538.4180915733</v>
      </c>
      <c r="K145">
        <v>1546.4018270726</v>
      </c>
      <c r="L145">
        <v>1554.3188665419</v>
      </c>
      <c r="M145">
        <v>1562.0844796796</v>
      </c>
    </row>
    <row r="146" spans="1:13">
      <c r="A146" t="s">
        <v>1191</v>
      </c>
      <c r="B146">
        <v>1537.0415577023</v>
      </c>
      <c r="C146">
        <v>1545.3351855837</v>
      </c>
      <c r="D146">
        <v>1553.2344104739</v>
      </c>
      <c r="E146">
        <v>1561.5944639256</v>
      </c>
      <c r="F146">
        <v>1538.9250757196</v>
      </c>
      <c r="G146">
        <v>1547.0813465394</v>
      </c>
      <c r="H146">
        <v>1554.8590084132</v>
      </c>
      <c r="I146">
        <v>1562.3938516414</v>
      </c>
      <c r="J146">
        <v>1538.4165519268</v>
      </c>
      <c r="K146">
        <v>1546.3989078201</v>
      </c>
      <c r="L146">
        <v>1554.3210299509</v>
      </c>
      <c r="M146">
        <v>1562.083288173</v>
      </c>
    </row>
    <row r="147" spans="1:13">
      <c r="A147" t="s">
        <v>1192</v>
      </c>
      <c r="B147">
        <v>1537.0413660603</v>
      </c>
      <c r="C147">
        <v>1545.3328553006</v>
      </c>
      <c r="D147">
        <v>1553.232447708</v>
      </c>
      <c r="E147">
        <v>1561.5942641727</v>
      </c>
      <c r="F147">
        <v>1538.9262321595</v>
      </c>
      <c r="G147">
        <v>1547.0813465394</v>
      </c>
      <c r="H147">
        <v>1554.858220125</v>
      </c>
      <c r="I147">
        <v>1562.3958376294</v>
      </c>
      <c r="J147">
        <v>1538.416935897</v>
      </c>
      <c r="K147">
        <v>1546.4022150392</v>
      </c>
      <c r="L147">
        <v>1554.320242208</v>
      </c>
      <c r="M147">
        <v>1562.0840818637</v>
      </c>
    </row>
    <row r="148" spans="1:13">
      <c r="A148" t="s">
        <v>1193</v>
      </c>
      <c r="B148">
        <v>1537.0413660603</v>
      </c>
      <c r="C148">
        <v>1545.331882927</v>
      </c>
      <c r="D148">
        <v>1553.2332343487</v>
      </c>
      <c r="E148">
        <v>1561.5938685458</v>
      </c>
      <c r="F148">
        <v>1538.9260400472</v>
      </c>
      <c r="G148">
        <v>1547.0819309044</v>
      </c>
      <c r="H148">
        <v>1554.8588103797</v>
      </c>
      <c r="I148">
        <v>1562.3918637171</v>
      </c>
      <c r="J148">
        <v>1538.4180915733</v>
      </c>
      <c r="K148">
        <v>1546.4020210559</v>
      </c>
      <c r="L148">
        <v>1554.3216197979</v>
      </c>
      <c r="M148">
        <v>1562.0864648812</v>
      </c>
    </row>
    <row r="149" spans="1:13">
      <c r="A149" t="s">
        <v>1194</v>
      </c>
      <c r="B149">
        <v>1537.0413660603</v>
      </c>
      <c r="C149">
        <v>1545.3334383455</v>
      </c>
      <c r="D149">
        <v>1553.2336257507</v>
      </c>
      <c r="E149">
        <v>1561.5926777875</v>
      </c>
      <c r="F149">
        <v>1538.9256539393</v>
      </c>
      <c r="G149">
        <v>1547.0805680211</v>
      </c>
      <c r="H149">
        <v>1554.8592045241</v>
      </c>
      <c r="I149">
        <v>1562.3920636741</v>
      </c>
      <c r="J149">
        <v>1538.420402931</v>
      </c>
      <c r="K149">
        <v>1546.4016311876</v>
      </c>
      <c r="L149">
        <v>1554.3188665419</v>
      </c>
      <c r="M149">
        <v>1562.0868626984</v>
      </c>
    </row>
    <row r="150" spans="1:13">
      <c r="A150" t="s">
        <v>1195</v>
      </c>
      <c r="B150">
        <v>1537.0429048343</v>
      </c>
      <c r="C150">
        <v>1545.3324659712</v>
      </c>
      <c r="D150">
        <v>1553.2318586874</v>
      </c>
      <c r="E150">
        <v>1561.5950593059</v>
      </c>
      <c r="F150">
        <v>1538.9252697151</v>
      </c>
      <c r="G150">
        <v>1547.0825152699</v>
      </c>
      <c r="H150">
        <v>1554.8580240143</v>
      </c>
      <c r="I150">
        <v>1562.3938516414</v>
      </c>
      <c r="J150">
        <v>1538.416935897</v>
      </c>
      <c r="K150">
        <v>1546.4020210559</v>
      </c>
      <c r="L150">
        <v>1554.3196542834</v>
      </c>
      <c r="M150">
        <v>1562.0850754336</v>
      </c>
    </row>
    <row r="151" spans="1:13">
      <c r="A151" t="s">
        <v>1196</v>
      </c>
      <c r="B151">
        <v>1537.0429048343</v>
      </c>
      <c r="C151">
        <v>1545.33071684</v>
      </c>
      <c r="D151">
        <v>1553.2336257507</v>
      </c>
      <c r="E151">
        <v>1561.5950593059</v>
      </c>
      <c r="F151">
        <v>1538.9256539393</v>
      </c>
      <c r="G151">
        <v>1547.0825152699</v>
      </c>
      <c r="H151">
        <v>1554.8605811468</v>
      </c>
      <c r="I151">
        <v>1562.3918637171</v>
      </c>
      <c r="J151">
        <v>1538.4178995878</v>
      </c>
      <c r="K151">
        <v>1546.4014372044</v>
      </c>
      <c r="L151">
        <v>1554.320242208</v>
      </c>
      <c r="M151">
        <v>1562.0854732501</v>
      </c>
    </row>
    <row r="152" spans="1:13">
      <c r="A152" t="s">
        <v>1197</v>
      </c>
      <c r="B152">
        <v>1537.0405976139</v>
      </c>
      <c r="C152">
        <v>1545.3326596863</v>
      </c>
      <c r="D152">
        <v>1553.2344104739</v>
      </c>
      <c r="E152">
        <v>1561.5950593059</v>
      </c>
      <c r="F152">
        <v>1538.9258460515</v>
      </c>
      <c r="G152">
        <v>1547.0832937901</v>
      </c>
      <c r="H152">
        <v>1554.858220125</v>
      </c>
      <c r="I152">
        <v>1562.3952416383</v>
      </c>
      <c r="J152">
        <v>1538.4167439119</v>
      </c>
      <c r="K152">
        <v>1546.4026049079</v>
      </c>
      <c r="L152">
        <v>1554.3194563873</v>
      </c>
      <c r="M152">
        <v>1562.0876563927</v>
      </c>
    </row>
    <row r="153" spans="1:13">
      <c r="A153" t="s">
        <v>1198</v>
      </c>
      <c r="B153">
        <v>1537.0429048343</v>
      </c>
      <c r="C153">
        <v>1545.3338257762</v>
      </c>
      <c r="D153">
        <v>1553.2334300497</v>
      </c>
      <c r="E153">
        <v>1561.5944639256</v>
      </c>
      <c r="F153">
        <v>1538.9239192815</v>
      </c>
      <c r="G153">
        <v>1547.0819309044</v>
      </c>
      <c r="H153">
        <v>1554.8578279038</v>
      </c>
      <c r="I153">
        <v>1562.3932556518</v>
      </c>
      <c r="J153">
        <v>1538.4163580595</v>
      </c>
      <c r="K153">
        <v>1546.4027988914</v>
      </c>
      <c r="L153">
        <v>1554.3176868526</v>
      </c>
      <c r="M153">
        <v>1562.0856711881</v>
      </c>
    </row>
    <row r="154" spans="1:13">
      <c r="A154" t="s">
        <v>1199</v>
      </c>
      <c r="B154">
        <v>1537.0429048343</v>
      </c>
      <c r="C154">
        <v>1545.3336320608</v>
      </c>
      <c r="D154">
        <v>1553.2336257507</v>
      </c>
      <c r="E154">
        <v>1561.5956527473</v>
      </c>
      <c r="F154">
        <v>1538.9256539393</v>
      </c>
      <c r="G154">
        <v>1547.0805680211</v>
      </c>
      <c r="H154">
        <v>1554.8564512859</v>
      </c>
      <c r="I154">
        <v>1562.3952416383</v>
      </c>
      <c r="J154">
        <v>1538.4182835587</v>
      </c>
      <c r="K154">
        <v>1546.4004634855</v>
      </c>
      <c r="L154">
        <v>1554.3194563873</v>
      </c>
      <c r="M154">
        <v>1562.0874584542</v>
      </c>
    </row>
    <row r="155" spans="1:13">
      <c r="A155" t="s">
        <v>1200</v>
      </c>
      <c r="B155">
        <v>1537.0425196708</v>
      </c>
      <c r="C155">
        <v>1545.3347981523</v>
      </c>
      <c r="D155">
        <v>1553.2346080938</v>
      </c>
      <c r="E155">
        <v>1561.5938685458</v>
      </c>
      <c r="F155">
        <v>1538.9252697151</v>
      </c>
      <c r="G155">
        <v>1547.0832937901</v>
      </c>
      <c r="H155">
        <v>1554.8572376497</v>
      </c>
      <c r="I155">
        <v>1562.3938516414</v>
      </c>
      <c r="J155">
        <v>1538.4182835587</v>
      </c>
      <c r="K155">
        <v>1546.4004634855</v>
      </c>
      <c r="L155">
        <v>1554.3176868526</v>
      </c>
      <c r="M155">
        <v>1562.086266943</v>
      </c>
    </row>
    <row r="156" spans="1:13">
      <c r="A156" t="s">
        <v>1201</v>
      </c>
      <c r="B156">
        <v>1537.0417512232</v>
      </c>
      <c r="C156">
        <v>1545.3326596863</v>
      </c>
      <c r="D156">
        <v>1553.2328410283</v>
      </c>
      <c r="E156">
        <v>1561.5930734138</v>
      </c>
      <c r="F156">
        <v>1538.9248836076</v>
      </c>
      <c r="G156">
        <v>1547.0805680211</v>
      </c>
      <c r="H156">
        <v>1554.8603850356</v>
      </c>
      <c r="I156">
        <v>1562.3926596627</v>
      </c>
      <c r="J156">
        <v>1538.4182835587</v>
      </c>
      <c r="K156">
        <v>1546.4033827439</v>
      </c>
      <c r="L156">
        <v>1554.3200462331</v>
      </c>
      <c r="M156">
        <v>1562.0876563927</v>
      </c>
    </row>
    <row r="157" spans="1:13">
      <c r="A157" t="s">
        <v>1202</v>
      </c>
      <c r="B157">
        <v>1537.0425196708</v>
      </c>
      <c r="C157">
        <v>1545.3328553006</v>
      </c>
      <c r="D157">
        <v>1553.2346080938</v>
      </c>
      <c r="E157">
        <v>1561.593668793</v>
      </c>
      <c r="F157">
        <v>1538.9264242718</v>
      </c>
      <c r="G157">
        <v>1547.0819309044</v>
      </c>
      <c r="H157">
        <v>1554.8584181583</v>
      </c>
      <c r="I157">
        <v>1562.3920636741</v>
      </c>
      <c r="J157">
        <v>1538.4177057203</v>
      </c>
      <c r="K157">
        <v>1546.4012432212</v>
      </c>
      <c r="L157">
        <v>1554.320242208</v>
      </c>
      <c r="M157">
        <v>1562.0846776174</v>
      </c>
    </row>
    <row r="158" spans="1:13">
      <c r="A158" t="s">
        <v>1203</v>
      </c>
      <c r="B158">
        <v>1537.0425196708</v>
      </c>
      <c r="C158">
        <v>1545.3328553006</v>
      </c>
      <c r="D158">
        <v>1553.2322520073</v>
      </c>
      <c r="E158">
        <v>1561.5958525006</v>
      </c>
      <c r="F158">
        <v>1538.9258460515</v>
      </c>
      <c r="G158">
        <v>1547.0813465394</v>
      </c>
      <c r="H158">
        <v>1554.8607772581</v>
      </c>
      <c r="I158">
        <v>1562.3918637171</v>
      </c>
      <c r="J158">
        <v>1538.4177057203</v>
      </c>
      <c r="K158">
        <v>1546.4012432212</v>
      </c>
      <c r="L158">
        <v>1554.318276697</v>
      </c>
      <c r="M158">
        <v>1562.0858691262</v>
      </c>
    </row>
    <row r="159" spans="1:13">
      <c r="A159" t="s">
        <v>1204</v>
      </c>
      <c r="B159">
        <v>1537.0417512232</v>
      </c>
      <c r="C159">
        <v>1545.3340213908</v>
      </c>
      <c r="D159">
        <v>1553.2326453275</v>
      </c>
      <c r="E159">
        <v>1561.5912892182</v>
      </c>
      <c r="F159">
        <v>1538.9258460515</v>
      </c>
      <c r="G159">
        <v>1547.0805680211</v>
      </c>
      <c r="H159">
        <v>1554.8603850356</v>
      </c>
      <c r="I159">
        <v>1562.3926596627</v>
      </c>
      <c r="J159">
        <v>1538.4184774265</v>
      </c>
      <c r="K159">
        <v>1546.4004634855</v>
      </c>
      <c r="L159">
        <v>1554.3188665419</v>
      </c>
      <c r="M159">
        <v>1562.0858691262</v>
      </c>
    </row>
    <row r="160" spans="1:13">
      <c r="A160" t="s">
        <v>1205</v>
      </c>
      <c r="B160">
        <v>1537.0442500898</v>
      </c>
      <c r="C160">
        <v>1545.3328553006</v>
      </c>
      <c r="D160">
        <v>1553.2334300497</v>
      </c>
      <c r="E160">
        <v>1561.5930734138</v>
      </c>
      <c r="F160">
        <v>1538.9246914957</v>
      </c>
      <c r="G160">
        <v>1547.0825152699</v>
      </c>
      <c r="H160">
        <v>1554.8578279038</v>
      </c>
      <c r="I160">
        <v>1562.39444569</v>
      </c>
      <c r="J160">
        <v>1538.4184774265</v>
      </c>
      <c r="K160">
        <v>1546.4018270726</v>
      </c>
      <c r="L160">
        <v>1554.318276697</v>
      </c>
      <c r="M160">
        <v>1562.0830902356</v>
      </c>
    </row>
    <row r="161" spans="1:13">
      <c r="A161" t="s">
        <v>1206</v>
      </c>
      <c r="B161">
        <v>1537.0419428653</v>
      </c>
      <c r="C161">
        <v>1545.3334383455</v>
      </c>
      <c r="D161">
        <v>1553.2348037951</v>
      </c>
      <c r="E161">
        <v>1561.5962481285</v>
      </c>
      <c r="F161">
        <v>1538.9262321595</v>
      </c>
      <c r="G161">
        <v>1547.0805680211</v>
      </c>
      <c r="H161">
        <v>1554.8592045241</v>
      </c>
      <c r="I161">
        <v>1562.3926596627</v>
      </c>
      <c r="J161">
        <v>1538.4171278822</v>
      </c>
      <c r="K161">
        <v>1546.4012432212</v>
      </c>
      <c r="L161">
        <v>1554.3216197979</v>
      </c>
      <c r="M161">
        <v>1562.0858691262</v>
      </c>
    </row>
    <row r="162" spans="1:13">
      <c r="A162" t="s">
        <v>1207</v>
      </c>
      <c r="B162">
        <v>1537.0425196708</v>
      </c>
      <c r="C162">
        <v>1545.3330490158</v>
      </c>
      <c r="D162">
        <v>1553.2326453275</v>
      </c>
      <c r="E162">
        <v>1561.5962481285</v>
      </c>
      <c r="F162">
        <v>1538.9241132767</v>
      </c>
      <c r="G162">
        <v>1547.0832937901</v>
      </c>
      <c r="H162">
        <v>1554.8578279038</v>
      </c>
      <c r="I162">
        <v>1562.3932556518</v>
      </c>
      <c r="J162">
        <v>1538.4182835587</v>
      </c>
      <c r="K162">
        <v>1546.4033827439</v>
      </c>
      <c r="L162">
        <v>1554.317294904</v>
      </c>
      <c r="M162">
        <v>1562.0856711881</v>
      </c>
    </row>
    <row r="163" spans="1:13">
      <c r="A163" t="s">
        <v>1208</v>
      </c>
      <c r="B163">
        <v>1537.0419428653</v>
      </c>
      <c r="C163">
        <v>1545.3322722561</v>
      </c>
      <c r="D163">
        <v>1553.232447708</v>
      </c>
      <c r="E163">
        <v>1561.5950593059</v>
      </c>
      <c r="F163">
        <v>1538.9241132767</v>
      </c>
      <c r="G163">
        <v>1547.0807621748</v>
      </c>
      <c r="H163">
        <v>1554.8568435064</v>
      </c>
      <c r="I163">
        <v>1562.3938516414</v>
      </c>
      <c r="J163">
        <v>1538.4157802225</v>
      </c>
      <c r="K163">
        <v>1546.4018270726</v>
      </c>
      <c r="L163">
        <v>1554.3190644379</v>
      </c>
      <c r="M163">
        <v>1562.083288173</v>
      </c>
    </row>
    <row r="164" spans="1:13">
      <c r="A164" t="s">
        <v>1209</v>
      </c>
      <c r="B164">
        <v>1537.0415577023</v>
      </c>
      <c r="C164">
        <v>1545.333242731</v>
      </c>
      <c r="D164">
        <v>1553.2332343487</v>
      </c>
      <c r="E164">
        <v>1561.596645696</v>
      </c>
      <c r="F164">
        <v>1538.9244975004</v>
      </c>
      <c r="G164">
        <v>1547.0825152699</v>
      </c>
      <c r="H164">
        <v>1554.8595986686</v>
      </c>
      <c r="I164">
        <v>1562.3932556518</v>
      </c>
      <c r="J164">
        <v>1538.4190552656</v>
      </c>
      <c r="K164">
        <v>1546.399881537</v>
      </c>
      <c r="L164">
        <v>1554.3176868526</v>
      </c>
      <c r="M164">
        <v>1562.0840818637</v>
      </c>
    </row>
    <row r="165" spans="1:13">
      <c r="A165" t="s">
        <v>1210</v>
      </c>
      <c r="B165">
        <v>1537.0415577023</v>
      </c>
      <c r="C165">
        <v>1545.3326596863</v>
      </c>
      <c r="D165">
        <v>1553.2351971165</v>
      </c>
      <c r="E165">
        <v>1561.5950593059</v>
      </c>
      <c r="F165">
        <v>1538.9254618272</v>
      </c>
      <c r="G165">
        <v>1547.0825152699</v>
      </c>
      <c r="H165">
        <v>1554.8590084132</v>
      </c>
      <c r="I165">
        <v>1562.3926596627</v>
      </c>
      <c r="J165">
        <v>1538.4182835587</v>
      </c>
      <c r="K165">
        <v>1546.4018270726</v>
      </c>
      <c r="L165">
        <v>1554.3176868526</v>
      </c>
      <c r="M165">
        <v>1562.0840818637</v>
      </c>
    </row>
    <row r="166" spans="1:13">
      <c r="A166" t="s">
        <v>1211</v>
      </c>
      <c r="B166">
        <v>1537.0432881192</v>
      </c>
      <c r="C166">
        <v>1545.3324659712</v>
      </c>
      <c r="D166">
        <v>1553.2310739668</v>
      </c>
      <c r="E166">
        <v>1561.5956527473</v>
      </c>
      <c r="F166">
        <v>1538.9262321595</v>
      </c>
      <c r="G166">
        <v>1547.0813465394</v>
      </c>
      <c r="H166">
        <v>1554.8590084132</v>
      </c>
      <c r="I166">
        <v>1562.3918637171</v>
      </c>
      <c r="J166">
        <v>1538.4190552656</v>
      </c>
      <c r="K166">
        <v>1546.4010473363</v>
      </c>
      <c r="L166">
        <v>1554.3190644379</v>
      </c>
      <c r="M166">
        <v>1562.0840818637</v>
      </c>
    </row>
    <row r="167" spans="1:13">
      <c r="A167" t="s">
        <v>1212</v>
      </c>
      <c r="B167">
        <v>1537.0432881192</v>
      </c>
      <c r="C167">
        <v>1545.333242731</v>
      </c>
      <c r="D167">
        <v>1553.2342147726</v>
      </c>
      <c r="E167">
        <v>1561.5950593059</v>
      </c>
      <c r="F167">
        <v>1538.9248836076</v>
      </c>
      <c r="G167">
        <v>1547.0819309044</v>
      </c>
      <c r="H167">
        <v>1554.8572376497</v>
      </c>
      <c r="I167">
        <v>1562.3938516414</v>
      </c>
      <c r="J167">
        <v>1538.4178995878</v>
      </c>
      <c r="K167">
        <v>1546.4016311876</v>
      </c>
      <c r="L167">
        <v>1554.3190644379</v>
      </c>
      <c r="M167">
        <v>1562.0844796796</v>
      </c>
    </row>
    <row r="168" spans="1:13">
      <c r="A168" t="s">
        <v>1213</v>
      </c>
      <c r="B168">
        <v>1537.0438649256</v>
      </c>
      <c r="C168">
        <v>1545.3322722561</v>
      </c>
      <c r="D168">
        <v>1553.2336257507</v>
      </c>
      <c r="E168">
        <v>1561.5970432637</v>
      </c>
      <c r="F168">
        <v>1538.9258460515</v>
      </c>
      <c r="G168">
        <v>1547.0813465394</v>
      </c>
      <c r="H168">
        <v>1554.8572376497</v>
      </c>
      <c r="I168">
        <v>1562.3938516414</v>
      </c>
      <c r="J168">
        <v>1538.4182835587</v>
      </c>
      <c r="K168">
        <v>1546.3996856524</v>
      </c>
      <c r="L168">
        <v>1554.3188665419</v>
      </c>
      <c r="M168">
        <v>1562.0858691262</v>
      </c>
    </row>
    <row r="169" spans="1:13">
      <c r="A169" t="s">
        <v>1214</v>
      </c>
      <c r="B169">
        <v>1537.0415577023</v>
      </c>
      <c r="C169">
        <v>1545.3324659712</v>
      </c>
      <c r="D169">
        <v>1553.2320563067</v>
      </c>
      <c r="E169">
        <v>1561.5970432637</v>
      </c>
      <c r="F169">
        <v>1538.9248836076</v>
      </c>
      <c r="G169">
        <v>1547.0813465394</v>
      </c>
      <c r="H169">
        <v>1554.8574337601</v>
      </c>
      <c r="I169">
        <v>1562.3906736828</v>
      </c>
      <c r="J169">
        <v>1538.4171278822</v>
      </c>
      <c r="K169">
        <v>1546.4020210559</v>
      </c>
      <c r="L169">
        <v>1554.3216197979</v>
      </c>
      <c r="M169">
        <v>1562.0864648812</v>
      </c>
    </row>
    <row r="170" spans="1:13">
      <c r="A170" t="s">
        <v>1215</v>
      </c>
      <c r="B170">
        <v>1537.0421345075</v>
      </c>
      <c r="C170">
        <v>1545.3330490158</v>
      </c>
      <c r="D170">
        <v>1553.2332343487</v>
      </c>
      <c r="E170">
        <v>1561.5930734138</v>
      </c>
      <c r="F170">
        <v>1538.9262321595</v>
      </c>
      <c r="G170">
        <v>1547.0825152699</v>
      </c>
      <c r="H170">
        <v>1554.8570415394</v>
      </c>
      <c r="I170">
        <v>1562.3932556518</v>
      </c>
      <c r="J170">
        <v>1538.4178995878</v>
      </c>
      <c r="K170">
        <v>1546.4006593703</v>
      </c>
      <c r="L170">
        <v>1554.3214219013</v>
      </c>
      <c r="M170">
        <v>1562.0846776174</v>
      </c>
    </row>
    <row r="171" spans="1:13">
      <c r="A171" t="s">
        <v>1216</v>
      </c>
      <c r="B171">
        <v>1537.0425196708</v>
      </c>
      <c r="C171">
        <v>1545.331882927</v>
      </c>
      <c r="D171">
        <v>1553.2332343487</v>
      </c>
      <c r="E171">
        <v>1561.5964478819</v>
      </c>
      <c r="F171">
        <v>1538.9252697151</v>
      </c>
      <c r="G171">
        <v>1547.0825152699</v>
      </c>
      <c r="H171">
        <v>1554.8564512859</v>
      </c>
      <c r="I171">
        <v>1562.3926596627</v>
      </c>
      <c r="J171">
        <v>1538.4190552656</v>
      </c>
      <c r="K171">
        <v>1546.4002695026</v>
      </c>
      <c r="L171">
        <v>1554.3196542834</v>
      </c>
      <c r="M171">
        <v>1562.0850754336</v>
      </c>
    </row>
    <row r="172" spans="1:13">
      <c r="A172" t="s">
        <v>1217</v>
      </c>
      <c r="B172">
        <v>1537.0407892557</v>
      </c>
      <c r="C172">
        <v>1545.3328553006</v>
      </c>
      <c r="D172">
        <v>1553.2332343487</v>
      </c>
      <c r="E172">
        <v>1561.5944639256</v>
      </c>
      <c r="F172">
        <v>1538.9254618272</v>
      </c>
      <c r="G172">
        <v>1547.0805680211</v>
      </c>
      <c r="H172">
        <v>1554.8584181583</v>
      </c>
      <c r="I172">
        <v>1562.3926596627</v>
      </c>
      <c r="J172">
        <v>1538.4175137349</v>
      </c>
      <c r="K172">
        <v>1546.4031887603</v>
      </c>
      <c r="L172">
        <v>1554.3196542834</v>
      </c>
      <c r="M172">
        <v>1562.086266943</v>
      </c>
    </row>
    <row r="173" spans="1:13">
      <c r="A173" t="s">
        <v>1218</v>
      </c>
      <c r="B173">
        <v>1537.0419428653</v>
      </c>
      <c r="C173">
        <v>1545.3316892121</v>
      </c>
      <c r="D173">
        <v>1553.2322520073</v>
      </c>
      <c r="E173">
        <v>1561.5944639256</v>
      </c>
      <c r="F173">
        <v>1538.927388601</v>
      </c>
      <c r="G173">
        <v>1547.0819309044</v>
      </c>
      <c r="H173">
        <v>1554.8590084132</v>
      </c>
      <c r="I173">
        <v>1562.3932556518</v>
      </c>
      <c r="J173">
        <v>1538.4184774265</v>
      </c>
      <c r="K173">
        <v>1546.4022150392</v>
      </c>
      <c r="L173">
        <v>1554.320242208</v>
      </c>
      <c r="M173">
        <v>1562.0878543313</v>
      </c>
    </row>
    <row r="174" spans="1:13">
      <c r="A174" t="s">
        <v>1219</v>
      </c>
      <c r="B174">
        <v>1537.0427113131</v>
      </c>
      <c r="C174">
        <v>1545.3334383455</v>
      </c>
      <c r="D174">
        <v>1553.2326453275</v>
      </c>
      <c r="E174">
        <v>1561.5944639256</v>
      </c>
      <c r="F174">
        <v>1538.9246914957</v>
      </c>
      <c r="G174">
        <v>1547.0805680211</v>
      </c>
      <c r="H174">
        <v>1554.8572376497</v>
      </c>
      <c r="I174">
        <v>1562.3932556518</v>
      </c>
      <c r="J174">
        <v>1538.4186694121</v>
      </c>
      <c r="K174">
        <v>1546.4000755198</v>
      </c>
      <c r="L174">
        <v>1554.3176868526</v>
      </c>
      <c r="M174">
        <v>1562.0846776174</v>
      </c>
    </row>
    <row r="175" spans="1:13">
      <c r="A175" t="s">
        <v>1220</v>
      </c>
      <c r="B175">
        <v>1537.0423280286</v>
      </c>
      <c r="C175">
        <v>1545.3324659712</v>
      </c>
      <c r="D175">
        <v>1553.2330367291</v>
      </c>
      <c r="E175">
        <v>1561.5944639256</v>
      </c>
      <c r="F175">
        <v>1538.9250757196</v>
      </c>
      <c r="G175">
        <v>1547.0813465394</v>
      </c>
      <c r="H175">
        <v>1554.8568435064</v>
      </c>
      <c r="I175">
        <v>1562.3932556518</v>
      </c>
      <c r="J175">
        <v>1538.4184774265</v>
      </c>
      <c r="K175">
        <v>1546.399881537</v>
      </c>
      <c r="L175">
        <v>1554.3174908783</v>
      </c>
      <c r="M175">
        <v>1562.0864648812</v>
      </c>
    </row>
    <row r="176" spans="1:13">
      <c r="A176" t="s">
        <v>1221</v>
      </c>
      <c r="B176">
        <v>1537.0419428653</v>
      </c>
      <c r="C176">
        <v>1545.3324659712</v>
      </c>
      <c r="D176">
        <v>1553.2316629868</v>
      </c>
      <c r="E176">
        <v>1561.5970432637</v>
      </c>
      <c r="F176">
        <v>1538.9279668225</v>
      </c>
      <c r="G176">
        <v>1547.0805680211</v>
      </c>
      <c r="H176">
        <v>1554.858220125</v>
      </c>
      <c r="I176">
        <v>1562.3930556945</v>
      </c>
      <c r="J176">
        <v>1538.4198250909</v>
      </c>
      <c r="K176">
        <v>1546.4027988914</v>
      </c>
      <c r="L176">
        <v>1554.3196542834</v>
      </c>
      <c r="M176">
        <v>1562.0878543313</v>
      </c>
    </row>
    <row r="177" spans="1:13">
      <c r="A177" t="s">
        <v>1222</v>
      </c>
      <c r="B177">
        <v>1537.0411744183</v>
      </c>
      <c r="C177">
        <v>1545.331882927</v>
      </c>
      <c r="D177">
        <v>1553.2338233704</v>
      </c>
      <c r="E177">
        <v>1561.5964478819</v>
      </c>
      <c r="F177">
        <v>1538.9252697151</v>
      </c>
      <c r="G177">
        <v>1547.0819309044</v>
      </c>
      <c r="H177">
        <v>1554.8574337601</v>
      </c>
      <c r="I177">
        <v>1562.3958376294</v>
      </c>
      <c r="J177">
        <v>1538.4180915733</v>
      </c>
      <c r="K177">
        <v>1546.4012432212</v>
      </c>
      <c r="L177">
        <v>1554.318276697</v>
      </c>
      <c r="M177">
        <v>1562.0848774958</v>
      </c>
    </row>
    <row r="178" spans="1:13">
      <c r="A178" t="s">
        <v>1223</v>
      </c>
      <c r="B178">
        <v>1537.0440565683</v>
      </c>
      <c r="C178">
        <v>1545.3330490158</v>
      </c>
      <c r="D178">
        <v>1553.2328410283</v>
      </c>
      <c r="E178">
        <v>1561.593668793</v>
      </c>
      <c r="F178">
        <v>1538.9262321595</v>
      </c>
      <c r="G178">
        <v>1547.0807621748</v>
      </c>
      <c r="H178">
        <v>1554.856057143</v>
      </c>
      <c r="I178">
        <v>1562.3918637171</v>
      </c>
      <c r="J178">
        <v>1538.416935897</v>
      </c>
      <c r="K178">
        <v>1546.4014372044</v>
      </c>
      <c r="L178">
        <v>1554.3222096454</v>
      </c>
      <c r="M178">
        <v>1562.0820966682</v>
      </c>
    </row>
    <row r="179" spans="1:13">
      <c r="A179" t="s">
        <v>1224</v>
      </c>
      <c r="B179">
        <v>1537.0427113131</v>
      </c>
      <c r="C179">
        <v>1545.333242731</v>
      </c>
      <c r="D179">
        <v>1553.2318586874</v>
      </c>
      <c r="E179">
        <v>1561.5930734138</v>
      </c>
      <c r="F179">
        <v>1538.9250757196</v>
      </c>
      <c r="G179">
        <v>1547.0825152699</v>
      </c>
      <c r="H179">
        <v>1554.8564512859</v>
      </c>
      <c r="I179">
        <v>1562.3912696704</v>
      </c>
      <c r="J179">
        <v>1538.4177057203</v>
      </c>
      <c r="K179">
        <v>1546.4018270726</v>
      </c>
      <c r="L179">
        <v>1554.3190644379</v>
      </c>
      <c r="M179">
        <v>1562.0854732501</v>
      </c>
    </row>
    <row r="180" spans="1:13">
      <c r="A180" t="s">
        <v>1225</v>
      </c>
      <c r="B180">
        <v>1537.0434816405</v>
      </c>
      <c r="C180">
        <v>1545.3320785411</v>
      </c>
      <c r="D180">
        <v>1553.2326453275</v>
      </c>
      <c r="E180">
        <v>1561.5946617392</v>
      </c>
      <c r="F180">
        <v>1538.9256539393</v>
      </c>
      <c r="G180">
        <v>1547.0825152699</v>
      </c>
      <c r="H180">
        <v>1554.858614269</v>
      </c>
      <c r="I180">
        <v>1562.3918637171</v>
      </c>
      <c r="J180">
        <v>1538.4198250909</v>
      </c>
      <c r="K180">
        <v>1546.4022150392</v>
      </c>
      <c r="L180">
        <v>1554.3190644379</v>
      </c>
      <c r="M180">
        <v>1562.0860690049</v>
      </c>
    </row>
    <row r="181" spans="1:13">
      <c r="A181" t="s">
        <v>1226</v>
      </c>
      <c r="B181">
        <v>1537.0413660603</v>
      </c>
      <c r="C181">
        <v>1545.3324659712</v>
      </c>
      <c r="D181">
        <v>1553.2316629868</v>
      </c>
      <c r="E181">
        <v>1561.5938685458</v>
      </c>
      <c r="F181">
        <v>1538.9256539393</v>
      </c>
      <c r="G181">
        <v>1547.0805680211</v>
      </c>
      <c r="H181">
        <v>1554.8597947796</v>
      </c>
      <c r="I181">
        <v>1562.3950416805</v>
      </c>
      <c r="J181">
        <v>1538.4180915733</v>
      </c>
      <c r="K181">
        <v>1546.3996856524</v>
      </c>
      <c r="L181">
        <v>1554.3190644379</v>
      </c>
      <c r="M181">
        <v>1562.0854732501</v>
      </c>
    </row>
    <row r="182" spans="1:13">
      <c r="A182" t="s">
        <v>1227</v>
      </c>
      <c r="B182">
        <v>1537.0407892557</v>
      </c>
      <c r="C182">
        <v>1545.3312998833</v>
      </c>
      <c r="D182">
        <v>1553.2334300497</v>
      </c>
      <c r="E182">
        <v>1561.5952571197</v>
      </c>
      <c r="F182">
        <v>1538.9248836076</v>
      </c>
      <c r="G182">
        <v>1547.0825152699</v>
      </c>
      <c r="H182">
        <v>1554.8578279038</v>
      </c>
      <c r="I182">
        <v>1562.3924597056</v>
      </c>
      <c r="J182">
        <v>1538.4190552656</v>
      </c>
      <c r="K182">
        <v>1546.4014372044</v>
      </c>
      <c r="L182">
        <v>1554.3196542834</v>
      </c>
      <c r="M182">
        <v>1562.086266943</v>
      </c>
    </row>
    <row r="183" spans="1:13">
      <c r="A183" t="s">
        <v>1228</v>
      </c>
      <c r="B183">
        <v>1537.0413660603</v>
      </c>
      <c r="C183">
        <v>1545.3336320608</v>
      </c>
      <c r="D183">
        <v>1553.2326453275</v>
      </c>
      <c r="E183">
        <v>1561.5950593059</v>
      </c>
      <c r="F183">
        <v>1538.9254618272</v>
      </c>
      <c r="G183">
        <v>1547.0805680211</v>
      </c>
      <c r="H183">
        <v>1554.856057143</v>
      </c>
      <c r="I183">
        <v>1562.3918637171</v>
      </c>
      <c r="J183">
        <v>1538.416935897</v>
      </c>
      <c r="K183">
        <v>1546.4022150392</v>
      </c>
      <c r="L183">
        <v>1554.3194563873</v>
      </c>
      <c r="M183">
        <v>1562.0864648812</v>
      </c>
    </row>
    <row r="184" spans="1:13">
      <c r="A184" t="s">
        <v>1229</v>
      </c>
      <c r="B184">
        <v>1537.0419428653</v>
      </c>
      <c r="C184">
        <v>1545.3344088219</v>
      </c>
      <c r="D184">
        <v>1553.2332343487</v>
      </c>
      <c r="E184">
        <v>1561.5956527473</v>
      </c>
      <c r="F184">
        <v>1538.92681038</v>
      </c>
      <c r="G184">
        <v>1547.0825152699</v>
      </c>
      <c r="H184">
        <v>1554.8578279038</v>
      </c>
      <c r="I184">
        <v>1562.3918637171</v>
      </c>
      <c r="J184">
        <v>1538.4178995878</v>
      </c>
      <c r="K184">
        <v>1546.4018270726</v>
      </c>
      <c r="L184">
        <v>1554.3188665419</v>
      </c>
      <c r="M184">
        <v>1562.0850754336</v>
      </c>
    </row>
    <row r="185" spans="1:13">
      <c r="A185" t="s">
        <v>1230</v>
      </c>
      <c r="B185">
        <v>1537.0417512232</v>
      </c>
      <c r="C185">
        <v>1545.3340213908</v>
      </c>
      <c r="D185">
        <v>1553.2306825661</v>
      </c>
      <c r="E185">
        <v>1561.5930734138</v>
      </c>
      <c r="F185">
        <v>1538.9262321595</v>
      </c>
      <c r="G185">
        <v>1547.0832937901</v>
      </c>
      <c r="H185">
        <v>1554.8592045241</v>
      </c>
      <c r="I185">
        <v>1562.3920636741</v>
      </c>
      <c r="J185">
        <v>1538.4186694121</v>
      </c>
      <c r="K185">
        <v>1546.4008533533</v>
      </c>
      <c r="L185">
        <v>1554.3200462331</v>
      </c>
      <c r="M185">
        <v>1562.0852733716</v>
      </c>
    </row>
    <row r="186" spans="1:13">
      <c r="A186" t="s">
        <v>1231</v>
      </c>
      <c r="B186">
        <v>1537.0419428653</v>
      </c>
      <c r="C186">
        <v>1545.3328553006</v>
      </c>
      <c r="D186">
        <v>1553.232447708</v>
      </c>
      <c r="E186">
        <v>1561.5964478819</v>
      </c>
      <c r="F186">
        <v>1538.9264242718</v>
      </c>
      <c r="G186">
        <v>1547.0807621748</v>
      </c>
      <c r="H186">
        <v>1554.8592045241</v>
      </c>
      <c r="I186">
        <v>1562.3924597056</v>
      </c>
      <c r="J186">
        <v>1538.4186694121</v>
      </c>
      <c r="K186">
        <v>1546.4008533533</v>
      </c>
      <c r="L186">
        <v>1554.3208320545</v>
      </c>
      <c r="M186">
        <v>1562.0868626984</v>
      </c>
    </row>
    <row r="187" spans="1:13">
      <c r="A187" t="s">
        <v>1232</v>
      </c>
      <c r="B187">
        <v>1537.0430964767</v>
      </c>
      <c r="C187">
        <v>1545.3347981523</v>
      </c>
      <c r="D187">
        <v>1553.2326453275</v>
      </c>
      <c r="E187">
        <v>1561.5970432637</v>
      </c>
      <c r="F187">
        <v>1538.9246914957</v>
      </c>
      <c r="G187">
        <v>1547.0819309044</v>
      </c>
      <c r="H187">
        <v>1554.8566473961</v>
      </c>
      <c r="I187">
        <v>1562.3932556518</v>
      </c>
      <c r="J187">
        <v>1538.4180915733</v>
      </c>
      <c r="K187">
        <v>1546.3983239709</v>
      </c>
      <c r="L187">
        <v>1554.3194563873</v>
      </c>
      <c r="M187">
        <v>1562.0848774958</v>
      </c>
    </row>
    <row r="188" spans="1:13">
      <c r="A188" t="s">
        <v>1233</v>
      </c>
      <c r="B188">
        <v>1537.0419428653</v>
      </c>
      <c r="C188">
        <v>1545.3359642455</v>
      </c>
      <c r="D188">
        <v>1553.2336257507</v>
      </c>
      <c r="E188">
        <v>1561.5944639256</v>
      </c>
      <c r="F188">
        <v>1538.9262321595</v>
      </c>
      <c r="G188">
        <v>1547.0819309044</v>
      </c>
      <c r="H188">
        <v>1554.858220125</v>
      </c>
      <c r="I188">
        <v>1562.3938516414</v>
      </c>
      <c r="J188">
        <v>1538.4184774265</v>
      </c>
      <c r="K188">
        <v>1546.4018270726</v>
      </c>
      <c r="L188">
        <v>1554.3188665419</v>
      </c>
      <c r="M188">
        <v>1562.0860690049</v>
      </c>
    </row>
    <row r="189" spans="1:13">
      <c r="A189" t="s">
        <v>1234</v>
      </c>
      <c r="B189">
        <v>1537.0417512232</v>
      </c>
      <c r="C189">
        <v>1545.3330490158</v>
      </c>
      <c r="D189">
        <v>1553.2336257507</v>
      </c>
      <c r="E189">
        <v>1561.5950593059</v>
      </c>
      <c r="F189">
        <v>1538.9256539393</v>
      </c>
      <c r="G189">
        <v>1547.0811523856</v>
      </c>
      <c r="H189">
        <v>1554.856057143</v>
      </c>
      <c r="I189">
        <v>1562.3926596627</v>
      </c>
      <c r="J189">
        <v>1538.4175137349</v>
      </c>
      <c r="K189">
        <v>1546.4012432212</v>
      </c>
      <c r="L189">
        <v>1554.3200462331</v>
      </c>
      <c r="M189">
        <v>1562.0850754336</v>
      </c>
    </row>
    <row r="190" spans="1:13">
      <c r="A190" t="s">
        <v>1235</v>
      </c>
      <c r="B190">
        <v>1537.0429048343</v>
      </c>
      <c r="C190">
        <v>1545.3334383455</v>
      </c>
      <c r="D190">
        <v>1553.2332343487</v>
      </c>
      <c r="E190">
        <v>1561.5950593059</v>
      </c>
      <c r="F190">
        <v>1538.9250757196</v>
      </c>
      <c r="G190">
        <v>1547.0793992935</v>
      </c>
      <c r="H190">
        <v>1554.8584181583</v>
      </c>
      <c r="I190">
        <v>1562.3938516414</v>
      </c>
      <c r="J190">
        <v>1538.419439237</v>
      </c>
      <c r="K190">
        <v>1546.4004634855</v>
      </c>
      <c r="L190">
        <v>1554.320242208</v>
      </c>
      <c r="M190">
        <v>1562.0852733716</v>
      </c>
    </row>
    <row r="191" spans="1:13">
      <c r="A191" t="s">
        <v>1236</v>
      </c>
      <c r="B191">
        <v>1537.0429048343</v>
      </c>
      <c r="C191">
        <v>1545.3311061685</v>
      </c>
      <c r="D191">
        <v>1553.2349994964</v>
      </c>
      <c r="E191">
        <v>1561.5944639256</v>
      </c>
      <c r="F191">
        <v>1538.9258460515</v>
      </c>
      <c r="G191">
        <v>1547.0799836571</v>
      </c>
      <c r="H191">
        <v>1554.8578279038</v>
      </c>
      <c r="I191">
        <v>1562.3946456477</v>
      </c>
      <c r="J191">
        <v>1538.4178995878</v>
      </c>
      <c r="K191">
        <v>1546.3987138376</v>
      </c>
      <c r="L191">
        <v>1554.3194563873</v>
      </c>
      <c r="M191">
        <v>1562.0866628195</v>
      </c>
    </row>
    <row r="192" spans="1:13">
      <c r="A192" t="s">
        <v>1237</v>
      </c>
      <c r="B192">
        <v>1537.0440565683</v>
      </c>
      <c r="C192">
        <v>1545.3312998833</v>
      </c>
      <c r="D192">
        <v>1553.2336257507</v>
      </c>
      <c r="E192">
        <v>1561.5964478819</v>
      </c>
      <c r="F192">
        <v>1538.9258460515</v>
      </c>
      <c r="G192">
        <v>1547.0825152699</v>
      </c>
      <c r="H192">
        <v>1554.8572376497</v>
      </c>
      <c r="I192">
        <v>1562.3918637171</v>
      </c>
      <c r="J192">
        <v>1538.4177057203</v>
      </c>
      <c r="K192">
        <v>1546.4014372044</v>
      </c>
      <c r="L192">
        <v>1554.3188665419</v>
      </c>
      <c r="M192">
        <v>1562.086266943</v>
      </c>
    </row>
    <row r="193" spans="1:13">
      <c r="A193" t="s">
        <v>1238</v>
      </c>
      <c r="B193">
        <v>1537.0430964767</v>
      </c>
      <c r="C193">
        <v>1545.3344088219</v>
      </c>
      <c r="D193">
        <v>1553.2336257507</v>
      </c>
      <c r="E193">
        <v>1561.5944639256</v>
      </c>
      <c r="F193">
        <v>1538.9260400472</v>
      </c>
      <c r="G193">
        <v>1547.0799836571</v>
      </c>
      <c r="H193">
        <v>1554.8574337601</v>
      </c>
      <c r="I193">
        <v>1562.3938516414</v>
      </c>
      <c r="J193">
        <v>1538.4188613977</v>
      </c>
      <c r="K193">
        <v>1546.4008533533</v>
      </c>
      <c r="L193">
        <v>1554.3196542834</v>
      </c>
      <c r="M193">
        <v>1562.0874584542</v>
      </c>
    </row>
    <row r="194" spans="1:13">
      <c r="A194" t="s">
        <v>1239</v>
      </c>
      <c r="B194">
        <v>1537.0404059721</v>
      </c>
      <c r="C194">
        <v>1545.3336320608</v>
      </c>
      <c r="D194">
        <v>1553.2361775429</v>
      </c>
      <c r="E194">
        <v>1561.593668793</v>
      </c>
      <c r="F194">
        <v>1538.9258460515</v>
      </c>
      <c r="G194">
        <v>1547.0825152699</v>
      </c>
      <c r="H194">
        <v>1554.8584181583</v>
      </c>
      <c r="I194">
        <v>1562.3926596627</v>
      </c>
      <c r="J194">
        <v>1538.4190552656</v>
      </c>
      <c r="K194">
        <v>1546.4031887603</v>
      </c>
      <c r="L194">
        <v>1554.320242208</v>
      </c>
      <c r="M194">
        <v>1562.0876563927</v>
      </c>
    </row>
    <row r="195" spans="1:13">
      <c r="A195" t="s">
        <v>1240</v>
      </c>
      <c r="B195">
        <v>1537.0405976139</v>
      </c>
      <c r="C195">
        <v>1545.3334383455</v>
      </c>
      <c r="D195">
        <v>1553.2338233704</v>
      </c>
      <c r="E195">
        <v>1561.5970432637</v>
      </c>
      <c r="F195">
        <v>1538.9239192815</v>
      </c>
      <c r="G195">
        <v>1547.0813465394</v>
      </c>
      <c r="H195">
        <v>1554.8578279038</v>
      </c>
      <c r="I195">
        <v>1562.3932556518</v>
      </c>
      <c r="J195">
        <v>1538.4171278822</v>
      </c>
      <c r="K195">
        <v>1546.4026049079</v>
      </c>
      <c r="L195">
        <v>1554.320242208</v>
      </c>
      <c r="M195">
        <v>1562.0848774958</v>
      </c>
    </row>
    <row r="196" spans="1:13">
      <c r="A196" t="s">
        <v>1241</v>
      </c>
      <c r="B196">
        <v>1537.0419428653</v>
      </c>
      <c r="C196">
        <v>1545.333242731</v>
      </c>
      <c r="D196">
        <v>1553.2334300497</v>
      </c>
      <c r="E196">
        <v>1561.5924799744</v>
      </c>
      <c r="F196">
        <v>1538.9248836076</v>
      </c>
      <c r="G196">
        <v>1547.0825152699</v>
      </c>
      <c r="H196">
        <v>1554.8597947796</v>
      </c>
      <c r="I196">
        <v>1562.3912696704</v>
      </c>
      <c r="J196">
        <v>1538.4177057203</v>
      </c>
      <c r="K196">
        <v>1546.4014372044</v>
      </c>
      <c r="L196">
        <v>1554.3188665419</v>
      </c>
      <c r="M196">
        <v>1562.0850754336</v>
      </c>
    </row>
    <row r="197" spans="1:13">
      <c r="A197" t="s">
        <v>1242</v>
      </c>
      <c r="B197">
        <v>1537.0430964767</v>
      </c>
      <c r="C197">
        <v>1545.3320785411</v>
      </c>
      <c r="D197">
        <v>1553.2330367291</v>
      </c>
      <c r="E197">
        <v>1561.593668793</v>
      </c>
      <c r="F197">
        <v>1538.9246914957</v>
      </c>
      <c r="G197">
        <v>1547.0807621748</v>
      </c>
      <c r="H197">
        <v>1554.8578279038</v>
      </c>
      <c r="I197">
        <v>1562.3926596627</v>
      </c>
      <c r="J197">
        <v>1538.4171278822</v>
      </c>
      <c r="K197">
        <v>1546.4008533533</v>
      </c>
      <c r="L197">
        <v>1554.3208320545</v>
      </c>
      <c r="M197">
        <v>1562.0894436634</v>
      </c>
    </row>
    <row r="198" spans="1:13">
      <c r="A198" t="s">
        <v>1243</v>
      </c>
      <c r="B198">
        <v>1537.0429048343</v>
      </c>
      <c r="C198">
        <v>1545.3330490158</v>
      </c>
      <c r="D198">
        <v>1553.2334300497</v>
      </c>
      <c r="E198">
        <v>1561.5924799744</v>
      </c>
      <c r="F198">
        <v>1538.9239192815</v>
      </c>
      <c r="G198">
        <v>1547.0799836571</v>
      </c>
      <c r="H198">
        <v>1554.859400635</v>
      </c>
      <c r="I198">
        <v>1562.3932556518</v>
      </c>
      <c r="J198">
        <v>1538.4182835587</v>
      </c>
      <c r="K198">
        <v>1546.4004634855</v>
      </c>
      <c r="L198">
        <v>1554.3208320545</v>
      </c>
      <c r="M198">
        <v>1562.0850754336</v>
      </c>
    </row>
    <row r="199" spans="1:13">
      <c r="A199" t="s">
        <v>1244</v>
      </c>
      <c r="B199">
        <v>1537.0407892557</v>
      </c>
      <c r="C199">
        <v>1545.3328553006</v>
      </c>
      <c r="D199">
        <v>1553.2334300497</v>
      </c>
      <c r="E199">
        <v>1561.5944639256</v>
      </c>
      <c r="F199">
        <v>1538.9250757196</v>
      </c>
      <c r="G199">
        <v>1547.082709424</v>
      </c>
      <c r="H199">
        <v>1554.8607772581</v>
      </c>
      <c r="I199">
        <v>1562.3932556518</v>
      </c>
      <c r="J199">
        <v>1538.4190552656</v>
      </c>
      <c r="K199">
        <v>1546.4000755198</v>
      </c>
      <c r="L199">
        <v>1554.320242208</v>
      </c>
      <c r="M199">
        <v>1562.0854732501</v>
      </c>
    </row>
    <row r="200" spans="1:13">
      <c r="A200" t="s">
        <v>1245</v>
      </c>
      <c r="B200">
        <v>1537.0430964767</v>
      </c>
      <c r="C200">
        <v>1545.3322722561</v>
      </c>
      <c r="D200">
        <v>1553.232447708</v>
      </c>
      <c r="E200">
        <v>1561.5944639256</v>
      </c>
      <c r="F200">
        <v>1538.9271964885</v>
      </c>
      <c r="G200">
        <v>1547.0813465394</v>
      </c>
      <c r="H200">
        <v>1554.8574337601</v>
      </c>
      <c r="I200">
        <v>1562.3932556518</v>
      </c>
      <c r="J200">
        <v>1538.4159740896</v>
      </c>
      <c r="K200">
        <v>1546.4006593703</v>
      </c>
      <c r="L200">
        <v>1554.3220117486</v>
      </c>
      <c r="M200">
        <v>1562.0836859885</v>
      </c>
    </row>
    <row r="201" spans="1:13">
      <c r="A201" t="s">
        <v>1246</v>
      </c>
      <c r="B201">
        <v>1537.0442500898</v>
      </c>
      <c r="C201">
        <v>1545.3340213908</v>
      </c>
      <c r="D201">
        <v>1553.2338233704</v>
      </c>
      <c r="E201">
        <v>1561.5950593059</v>
      </c>
      <c r="F201">
        <v>1538.9244975004</v>
      </c>
      <c r="G201">
        <v>1547.0832937901</v>
      </c>
      <c r="H201">
        <v>1554.8576298706</v>
      </c>
      <c r="I201">
        <v>1562.3932556518</v>
      </c>
      <c r="J201">
        <v>1538.4165519268</v>
      </c>
      <c r="K201">
        <v>1546.4012432212</v>
      </c>
      <c r="L201">
        <v>1554.320242208</v>
      </c>
      <c r="M201">
        <v>1562.0858691262</v>
      </c>
    </row>
    <row r="202" spans="1:13">
      <c r="A202" t="s">
        <v>1247</v>
      </c>
      <c r="B202">
        <v>1537.043673283</v>
      </c>
      <c r="C202">
        <v>1545.3322722561</v>
      </c>
      <c r="D202">
        <v>1553.2320563067</v>
      </c>
      <c r="E202">
        <v>1561.5964478819</v>
      </c>
      <c r="F202">
        <v>1538.9260400472</v>
      </c>
      <c r="G202">
        <v>1547.0832937901</v>
      </c>
      <c r="H202">
        <v>1554.8574337601</v>
      </c>
      <c r="I202">
        <v>1562.3918637171</v>
      </c>
      <c r="J202">
        <v>1538.4182835587</v>
      </c>
      <c r="K202">
        <v>1546.4012432212</v>
      </c>
      <c r="L202">
        <v>1554.3216197979</v>
      </c>
      <c r="M202">
        <v>1562.0856711881</v>
      </c>
    </row>
    <row r="203" spans="1:13">
      <c r="A203" t="s">
        <v>1248</v>
      </c>
      <c r="B203">
        <v>1537.0425196708</v>
      </c>
      <c r="C203">
        <v>1545.3326596863</v>
      </c>
      <c r="D203">
        <v>1553.2310739668</v>
      </c>
      <c r="E203">
        <v>1561.5946617392</v>
      </c>
      <c r="F203">
        <v>1538.9277728263</v>
      </c>
      <c r="G203">
        <v>1547.0825152699</v>
      </c>
      <c r="H203">
        <v>1554.858220125</v>
      </c>
      <c r="I203">
        <v>1562.3926596627</v>
      </c>
      <c r="J203">
        <v>1538.4167439119</v>
      </c>
      <c r="K203">
        <v>1546.3987138376</v>
      </c>
      <c r="L203">
        <v>1554.3174908783</v>
      </c>
      <c r="M203">
        <v>1562.0848774958</v>
      </c>
    </row>
    <row r="204" spans="1:13">
      <c r="A204" t="s">
        <v>1249</v>
      </c>
      <c r="B204">
        <v>1537.0417512232</v>
      </c>
      <c r="C204">
        <v>1545.3340213908</v>
      </c>
      <c r="D204">
        <v>1553.2316629868</v>
      </c>
      <c r="E204">
        <v>1561.5944639256</v>
      </c>
      <c r="F204">
        <v>1538.9262321595</v>
      </c>
      <c r="G204">
        <v>1547.0825152699</v>
      </c>
      <c r="H204">
        <v>1554.8588103797</v>
      </c>
      <c r="I204">
        <v>1562.3938516414</v>
      </c>
      <c r="J204">
        <v>1538.4178995878</v>
      </c>
      <c r="K204">
        <v>1546.4018270726</v>
      </c>
      <c r="L204">
        <v>1554.3194563873</v>
      </c>
      <c r="M204">
        <v>1562.0866628195</v>
      </c>
    </row>
    <row r="205" spans="1:13">
      <c r="A205" t="s">
        <v>1250</v>
      </c>
      <c r="B205">
        <v>1537.0427113131</v>
      </c>
      <c r="C205">
        <v>1545.3324659712</v>
      </c>
      <c r="D205">
        <v>1553.2351971165</v>
      </c>
      <c r="E205">
        <v>1561.5964478819</v>
      </c>
      <c r="F205">
        <v>1538.9246914957</v>
      </c>
      <c r="G205">
        <v>1547.0825152699</v>
      </c>
      <c r="H205">
        <v>1554.8566473961</v>
      </c>
      <c r="I205">
        <v>1562.3932556518</v>
      </c>
      <c r="J205">
        <v>1538.4173217496</v>
      </c>
      <c r="K205">
        <v>1546.4002695026</v>
      </c>
      <c r="L205">
        <v>1554.320242208</v>
      </c>
      <c r="M205">
        <v>1562.0852733716</v>
      </c>
    </row>
    <row r="206" spans="1:13">
      <c r="A206" t="s">
        <v>1251</v>
      </c>
      <c r="B206">
        <v>1537.0411744183</v>
      </c>
      <c r="C206">
        <v>1545.3330490158</v>
      </c>
      <c r="D206">
        <v>1553.2330367291</v>
      </c>
      <c r="E206">
        <v>1561.5950593059</v>
      </c>
      <c r="F206">
        <v>1538.9246914957</v>
      </c>
      <c r="G206">
        <v>1547.0805680211</v>
      </c>
      <c r="H206">
        <v>1554.8580240143</v>
      </c>
      <c r="I206">
        <v>1562.39444569</v>
      </c>
      <c r="J206">
        <v>1538.4177057203</v>
      </c>
      <c r="K206">
        <v>1546.4014372044</v>
      </c>
      <c r="L206">
        <v>1554.3196542834</v>
      </c>
      <c r="M206">
        <v>1562.083488051</v>
      </c>
    </row>
    <row r="207" spans="1:13">
      <c r="A207" t="s">
        <v>1252</v>
      </c>
      <c r="B207">
        <v>1537.0415577023</v>
      </c>
      <c r="C207">
        <v>1545.3334383455</v>
      </c>
      <c r="D207">
        <v>1553.2336257507</v>
      </c>
      <c r="E207">
        <v>1561.5952571197</v>
      </c>
      <c r="F207">
        <v>1538.9258460515</v>
      </c>
      <c r="G207">
        <v>1547.082709424</v>
      </c>
      <c r="H207">
        <v>1554.8562532531</v>
      </c>
      <c r="I207">
        <v>1562.39444569</v>
      </c>
      <c r="J207">
        <v>1538.4177057203</v>
      </c>
      <c r="K207">
        <v>1546.399881537</v>
      </c>
      <c r="L207">
        <v>1554.3184745928</v>
      </c>
      <c r="M207">
        <v>1562.0864648812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1537.0392542436</v>
      </c>
      <c r="C2">
        <v>1545.324307191</v>
      </c>
      <c r="D2">
        <v>1553.2367684855</v>
      </c>
      <c r="E2">
        <v>1561.5839488475</v>
      </c>
      <c r="F2">
        <v>1538.9191052029</v>
      </c>
      <c r="G2">
        <v>1547.0661589134</v>
      </c>
      <c r="H2">
        <v>1554.8318667627</v>
      </c>
      <c r="I2">
        <v>1562.3912716117</v>
      </c>
      <c r="J2">
        <v>1538.4256035113</v>
      </c>
      <c r="K2">
        <v>1546.4300407421</v>
      </c>
      <c r="L2">
        <v>1554.3342007455</v>
      </c>
      <c r="M2">
        <v>1562.0904372401</v>
      </c>
    </row>
    <row r="3" spans="1:13">
      <c r="A3" t="s">
        <v>1254</v>
      </c>
      <c r="B3">
        <v>1537.0398310471</v>
      </c>
      <c r="C3">
        <v>1545.3239197651</v>
      </c>
      <c r="D3">
        <v>1553.2355904381</v>
      </c>
      <c r="E3">
        <v>1561.583355415</v>
      </c>
      <c r="F3">
        <v>1538.9179487737</v>
      </c>
      <c r="G3">
        <v>1547.0661589134</v>
      </c>
      <c r="H3">
        <v>1554.8291116988</v>
      </c>
      <c r="I3">
        <v>1562.3932575931</v>
      </c>
      <c r="J3">
        <v>1538.4236779938</v>
      </c>
      <c r="K3">
        <v>1546.4292628793</v>
      </c>
      <c r="L3">
        <v>1554.3347906025</v>
      </c>
      <c r="M3">
        <v>1562.0904372401</v>
      </c>
    </row>
    <row r="4" spans="1:13">
      <c r="A4" t="s">
        <v>1255</v>
      </c>
      <c r="B4">
        <v>1537.0388690819</v>
      </c>
      <c r="C4">
        <v>1545.323724153</v>
      </c>
      <c r="D4">
        <v>1553.2342166913</v>
      </c>
      <c r="E4">
        <v>1561.5847439702</v>
      </c>
      <c r="F4">
        <v>1538.9167923463</v>
      </c>
      <c r="G4">
        <v>1547.0661589134</v>
      </c>
      <c r="H4">
        <v>1554.8310785019</v>
      </c>
      <c r="I4">
        <v>1562.390079637</v>
      </c>
      <c r="J4">
        <v>1538.4248336802</v>
      </c>
      <c r="K4">
        <v>1546.4284831153</v>
      </c>
      <c r="L4">
        <v>1554.3345946239</v>
      </c>
      <c r="M4">
        <v>1562.0932180974</v>
      </c>
    </row>
    <row r="5" spans="1:13">
      <c r="A5" t="s">
        <v>1256</v>
      </c>
      <c r="B5">
        <v>1537.0394458851</v>
      </c>
      <c r="C5">
        <v>1545.3245028032</v>
      </c>
      <c r="D5">
        <v>1553.2367684855</v>
      </c>
      <c r="E5">
        <v>1561.5839488475</v>
      </c>
      <c r="F5">
        <v>1538.919489424</v>
      </c>
      <c r="G5">
        <v>1547.0655745602</v>
      </c>
      <c r="H5">
        <v>1554.8316687361</v>
      </c>
      <c r="I5">
        <v>1562.3938535827</v>
      </c>
      <c r="J5">
        <v>1538.4259893683</v>
      </c>
      <c r="K5">
        <v>1546.4314024795</v>
      </c>
      <c r="L5">
        <v>1554.3345946239</v>
      </c>
      <c r="M5">
        <v>1562.0916287577</v>
      </c>
    </row>
    <row r="6" spans="1:13">
      <c r="A6" t="s">
        <v>1257</v>
      </c>
      <c r="B6">
        <v>1537.0392542436</v>
      </c>
      <c r="C6">
        <v>1545.3231411154</v>
      </c>
      <c r="D6">
        <v>1553.2353947366</v>
      </c>
      <c r="E6">
        <v>1561.5873232762</v>
      </c>
      <c r="F6">
        <v>1538.9187190985</v>
      </c>
      <c r="G6">
        <v>1547.0655745602</v>
      </c>
      <c r="H6">
        <v>1554.8304882682</v>
      </c>
      <c r="I6">
        <v>1562.3920656154</v>
      </c>
      <c r="J6">
        <v>1538.4257954987</v>
      </c>
      <c r="K6">
        <v>1546.4292628793</v>
      </c>
      <c r="L6">
        <v>1554.3345946239</v>
      </c>
      <c r="M6">
        <v>1562.0914308181</v>
      </c>
    </row>
    <row r="7" spans="1:13">
      <c r="A7" t="s">
        <v>1258</v>
      </c>
      <c r="B7">
        <v>1537.0390607233</v>
      </c>
      <c r="C7">
        <v>1545.3231411154</v>
      </c>
      <c r="D7">
        <v>1553.2377508325</v>
      </c>
      <c r="E7">
        <v>1561.5873232762</v>
      </c>
      <c r="F7">
        <v>1538.9183348777</v>
      </c>
      <c r="G7">
        <v>1547.0655745602</v>
      </c>
      <c r="H7">
        <v>1554.8322589708</v>
      </c>
      <c r="I7">
        <v>1562.3924616469</v>
      </c>
      <c r="J7">
        <v>1538.4259893683</v>
      </c>
      <c r="K7">
        <v>1546.4290669873</v>
      </c>
      <c r="L7">
        <v>1554.333610889</v>
      </c>
      <c r="M7">
        <v>1562.0942097384</v>
      </c>
    </row>
    <row r="8" spans="1:13">
      <c r="A8" t="s">
        <v>1259</v>
      </c>
      <c r="B8">
        <v>1537.0405994927</v>
      </c>
      <c r="C8">
        <v>1545.3227536901</v>
      </c>
      <c r="D8">
        <v>1553.2351990351</v>
      </c>
      <c r="E8">
        <v>1561.583355415</v>
      </c>
      <c r="F8">
        <v>1538.9189112089</v>
      </c>
      <c r="G8">
        <v>1547.0675217713</v>
      </c>
      <c r="H8">
        <v>1554.830096061</v>
      </c>
      <c r="I8">
        <v>1562.3906756241</v>
      </c>
      <c r="J8">
        <v>1538.4259893683</v>
      </c>
      <c r="K8">
        <v>1546.4300407421</v>
      </c>
      <c r="L8">
        <v>1554.3334149107</v>
      </c>
      <c r="M8">
        <v>1562.0910329987</v>
      </c>
    </row>
    <row r="9" spans="1:13">
      <c r="A9" t="s">
        <v>1260</v>
      </c>
      <c r="B9">
        <v>1537.038100638</v>
      </c>
      <c r="C9">
        <v>1545.3233367273</v>
      </c>
      <c r="D9">
        <v>1553.2353947366</v>
      </c>
      <c r="E9">
        <v>1561.5839488475</v>
      </c>
      <c r="F9">
        <v>1538.9185269881</v>
      </c>
      <c r="G9">
        <v>1547.0675217713</v>
      </c>
      <c r="H9">
        <v>1554.8330453101</v>
      </c>
      <c r="I9">
        <v>1562.3906756241</v>
      </c>
      <c r="J9">
        <v>1538.4256035113</v>
      </c>
      <c r="K9">
        <v>1546.4315964702</v>
      </c>
      <c r="L9">
        <v>1554.335774339</v>
      </c>
      <c r="M9">
        <v>1562.0934160374</v>
      </c>
    </row>
    <row r="10" spans="1:13">
      <c r="A10" t="s">
        <v>1261</v>
      </c>
      <c r="B10">
        <v>1537.0400226887</v>
      </c>
      <c r="C10">
        <v>1545.324307191</v>
      </c>
      <c r="D10">
        <v>1553.2363751633</v>
      </c>
      <c r="E10">
        <v>1561.5859327771</v>
      </c>
      <c r="F10">
        <v>1538.9198755288</v>
      </c>
      <c r="G10">
        <v>1547.0669374171</v>
      </c>
      <c r="H10">
        <v>1554.8306862945</v>
      </c>
      <c r="I10">
        <v>1562.3904756675</v>
      </c>
      <c r="J10">
        <v>1538.4261813557</v>
      </c>
      <c r="K10">
        <v>1546.4304287229</v>
      </c>
      <c r="L10">
        <v>1554.3347906025</v>
      </c>
      <c r="M10">
        <v>1562.0922245171</v>
      </c>
    </row>
    <row r="11" spans="1:13">
      <c r="A11" t="s">
        <v>1262</v>
      </c>
      <c r="B11">
        <v>1537.0390607233</v>
      </c>
      <c r="C11">
        <v>1545.3239197651</v>
      </c>
      <c r="D11">
        <v>1553.2342166913</v>
      </c>
      <c r="E11">
        <v>1561.5853393431</v>
      </c>
      <c r="F11">
        <v>1538.9187190985</v>
      </c>
      <c r="G11">
        <v>1547.0661589134</v>
      </c>
      <c r="H11">
        <v>1554.8328492058</v>
      </c>
      <c r="I11">
        <v>1562.3926616041</v>
      </c>
      <c r="J11">
        <v>1538.4238699806</v>
      </c>
      <c r="K11">
        <v>1546.4282891254</v>
      </c>
      <c r="L11">
        <v>1554.3351844812</v>
      </c>
      <c r="M11">
        <v>1562.0914308181</v>
      </c>
    </row>
    <row r="12" spans="1:13">
      <c r="A12" t="s">
        <v>1263</v>
      </c>
      <c r="B12">
        <v>1537.0382922792</v>
      </c>
      <c r="C12">
        <v>1545.3219769407</v>
      </c>
      <c r="D12">
        <v>1553.2359837599</v>
      </c>
      <c r="E12">
        <v>1561.5853393431</v>
      </c>
      <c r="F12">
        <v>1538.919489424</v>
      </c>
      <c r="G12">
        <v>1547.0661589134</v>
      </c>
      <c r="H12">
        <v>1554.8348160185</v>
      </c>
      <c r="I12">
        <v>1562.3912716117</v>
      </c>
      <c r="J12">
        <v>1538.4267592006</v>
      </c>
      <c r="K12">
        <v>1546.4308186058</v>
      </c>
      <c r="L12">
        <v>1554.3363622758</v>
      </c>
      <c r="M12">
        <v>1562.0904372401</v>
      </c>
    </row>
    <row r="13" spans="1:13">
      <c r="A13" t="s">
        <v>1264</v>
      </c>
      <c r="B13">
        <v>1537.0384857993</v>
      </c>
      <c r="C13">
        <v>1545.3256669817</v>
      </c>
      <c r="D13">
        <v>1553.2346100124</v>
      </c>
      <c r="E13">
        <v>1561.5873232762</v>
      </c>
      <c r="F13">
        <v>1538.9189112089</v>
      </c>
      <c r="G13">
        <v>1547.0649902075</v>
      </c>
      <c r="H13">
        <v>1554.8336355458</v>
      </c>
      <c r="I13">
        <v>1562.3918656584</v>
      </c>
      <c r="J13">
        <v>1538.4275290337</v>
      </c>
      <c r="K13">
        <v>1546.4290669873</v>
      </c>
      <c r="L13">
        <v>1554.3347906025</v>
      </c>
      <c r="M13">
        <v>1562.092820277</v>
      </c>
    </row>
    <row r="14" spans="1:13">
      <c r="A14" t="s">
        <v>1265</v>
      </c>
      <c r="B14">
        <v>1537.0398310471</v>
      </c>
      <c r="C14">
        <v>1545.3245028032</v>
      </c>
      <c r="D14">
        <v>1553.2355904381</v>
      </c>
      <c r="E14">
        <v>1561.5847439702</v>
      </c>
      <c r="F14">
        <v>1538.9189112089</v>
      </c>
      <c r="G14">
        <v>1547.0683021798</v>
      </c>
      <c r="H14">
        <v>1554.8320628667</v>
      </c>
      <c r="I14">
        <v>1562.3912716117</v>
      </c>
      <c r="J14">
        <v>1538.4256035113</v>
      </c>
      <c r="K14">
        <v>1546.4319863536</v>
      </c>
      <c r="L14">
        <v>1554.33538046</v>
      </c>
      <c r="M14">
        <v>1562.0922245171</v>
      </c>
    </row>
    <row r="15" spans="1:13">
      <c r="A15" t="s">
        <v>1266</v>
      </c>
      <c r="B15">
        <v>1537.0405994927</v>
      </c>
      <c r="C15">
        <v>1545.3223643657</v>
      </c>
      <c r="D15">
        <v>1553.2373575098</v>
      </c>
      <c r="E15">
        <v>1561.5847439702</v>
      </c>
      <c r="F15">
        <v>1538.918140884</v>
      </c>
      <c r="G15">
        <v>1547.0669374171</v>
      </c>
      <c r="H15">
        <v>1554.8330453101</v>
      </c>
      <c r="I15">
        <v>1562.3930576358</v>
      </c>
      <c r="J15">
        <v>1538.4259893683</v>
      </c>
      <c r="K15">
        <v>1546.4314024795</v>
      </c>
      <c r="L15">
        <v>1554.3373460143</v>
      </c>
      <c r="M15">
        <v>1562.0914308181</v>
      </c>
    </row>
    <row r="16" spans="1:13">
      <c r="A16" t="s">
        <v>1267</v>
      </c>
      <c r="B16">
        <v>1537.0392542436</v>
      </c>
      <c r="C16">
        <v>1545.3254732684</v>
      </c>
      <c r="D16">
        <v>1553.2361794616</v>
      </c>
      <c r="E16">
        <v>1561.5847439702</v>
      </c>
      <c r="F16">
        <v>1538.9191052029</v>
      </c>
      <c r="G16">
        <v>1547.0642117058</v>
      </c>
      <c r="H16">
        <v>1554.8306862945</v>
      </c>
      <c r="I16">
        <v>1562.3938535827</v>
      </c>
      <c r="J16">
        <v>1538.425411524</v>
      </c>
      <c r="K16">
        <v>1546.4296508597</v>
      </c>
      <c r="L16">
        <v>1554.3338087887</v>
      </c>
      <c r="M16">
        <v>1562.0922245171</v>
      </c>
    </row>
    <row r="17" spans="1:13">
      <c r="A17" t="s">
        <v>1268</v>
      </c>
      <c r="B17">
        <v>1537.0369470341</v>
      </c>
      <c r="C17">
        <v>1545.3219769407</v>
      </c>
      <c r="D17">
        <v>1553.2346100124</v>
      </c>
      <c r="E17">
        <v>1561.5859327771</v>
      </c>
      <c r="F17">
        <v>1538.919489424</v>
      </c>
      <c r="G17">
        <v>1547.0655745602</v>
      </c>
      <c r="H17">
        <v>1554.8306862945</v>
      </c>
      <c r="I17">
        <v>1562.3920656154</v>
      </c>
      <c r="J17">
        <v>1538.4263733432</v>
      </c>
      <c r="K17">
        <v>1546.4292628793</v>
      </c>
      <c r="L17">
        <v>1554.3340047671</v>
      </c>
      <c r="M17">
        <v>1562.0912309381</v>
      </c>
    </row>
    <row r="18" spans="1:13">
      <c r="A18" t="s">
        <v>1269</v>
      </c>
      <c r="B18">
        <v>1537.0392542436</v>
      </c>
      <c r="C18">
        <v>1545.3258625943</v>
      </c>
      <c r="D18">
        <v>1553.2351990351</v>
      </c>
      <c r="E18">
        <v>1561.5865281509</v>
      </c>
      <c r="F18">
        <v>1538.9169844563</v>
      </c>
      <c r="G18">
        <v>1547.0655745602</v>
      </c>
      <c r="H18">
        <v>1554.8326531016</v>
      </c>
      <c r="I18">
        <v>1562.3938535827</v>
      </c>
      <c r="J18">
        <v>1538.4242558368</v>
      </c>
      <c r="K18">
        <v>1546.4300407421</v>
      </c>
      <c r="L18">
        <v>1554.3347906025</v>
      </c>
      <c r="M18">
        <v>1562.0932180974</v>
      </c>
    </row>
    <row r="19" spans="1:13">
      <c r="A19" t="s">
        <v>1270</v>
      </c>
      <c r="B19">
        <v>1537.0379089969</v>
      </c>
      <c r="C19">
        <v>1545.3235304401</v>
      </c>
      <c r="D19">
        <v>1553.2350014151</v>
      </c>
      <c r="E19">
        <v>1561.5839488475</v>
      </c>
      <c r="F19">
        <v>1538.9196834181</v>
      </c>
      <c r="G19">
        <v>1547.0649902075</v>
      </c>
      <c r="H19">
        <v>1554.8334394414</v>
      </c>
      <c r="I19">
        <v>1562.3904756675</v>
      </c>
      <c r="J19">
        <v>1538.4259893683</v>
      </c>
      <c r="K19">
        <v>1546.4304287229</v>
      </c>
      <c r="L19">
        <v>1554.3334149107</v>
      </c>
      <c r="M19">
        <v>1562.0926223372</v>
      </c>
    </row>
    <row r="20" spans="1:13">
      <c r="A20" t="s">
        <v>1271</v>
      </c>
      <c r="B20">
        <v>1537.0394458851</v>
      </c>
      <c r="C20">
        <v>1545.3235304401</v>
      </c>
      <c r="D20">
        <v>1553.2340209901</v>
      </c>
      <c r="E20">
        <v>1561.5853393431</v>
      </c>
      <c r="F20">
        <v>1538.918140884</v>
      </c>
      <c r="G20">
        <v>1547.0661589134</v>
      </c>
      <c r="H20">
        <v>1554.8312765283</v>
      </c>
      <c r="I20">
        <v>1562.3918656584</v>
      </c>
      <c r="J20">
        <v>1538.425411524</v>
      </c>
      <c r="K20">
        <v>1546.4296508597</v>
      </c>
      <c r="L20">
        <v>1554.3359703179</v>
      </c>
      <c r="M20">
        <v>1562.0910329987</v>
      </c>
    </row>
    <row r="21" spans="1:13">
      <c r="A21" t="s">
        <v>1272</v>
      </c>
      <c r="B21">
        <v>1537.0375238359</v>
      </c>
      <c r="C21">
        <v>1545.3250858418</v>
      </c>
      <c r="D21">
        <v>1553.2340209901</v>
      </c>
      <c r="E21">
        <v>1561.5859327771</v>
      </c>
      <c r="F21">
        <v>1538.9191052029</v>
      </c>
      <c r="G21">
        <v>1547.0675217713</v>
      </c>
      <c r="H21">
        <v>1554.8326531016</v>
      </c>
      <c r="I21">
        <v>1562.3924616469</v>
      </c>
      <c r="J21">
        <v>1538.4256035113</v>
      </c>
      <c r="K21">
        <v>1546.4294568694</v>
      </c>
      <c r="L21">
        <v>1554.3359703179</v>
      </c>
      <c r="M21">
        <v>1562.0918266972</v>
      </c>
    </row>
    <row r="22" spans="1:13">
      <c r="A22" t="s">
        <v>1273</v>
      </c>
      <c r="B22">
        <v>1537.0404078509</v>
      </c>
      <c r="C22">
        <v>1545.3254732684</v>
      </c>
      <c r="D22">
        <v>1553.2334319683</v>
      </c>
      <c r="E22">
        <v>1561.5839488475</v>
      </c>
      <c r="F22">
        <v>1538.9192973134</v>
      </c>
      <c r="G22">
        <v>1547.0649902075</v>
      </c>
      <c r="H22">
        <v>1554.8326531016</v>
      </c>
      <c r="I22">
        <v>1562.3926616041</v>
      </c>
      <c r="J22">
        <v>1538.4273370459</v>
      </c>
      <c r="K22">
        <v>1546.4288729972</v>
      </c>
      <c r="L22">
        <v>1554.3340047671</v>
      </c>
      <c r="M22">
        <v>1562.0944076786</v>
      </c>
    </row>
    <row r="23" spans="1:13">
      <c r="A23" t="s">
        <v>1274</v>
      </c>
      <c r="B23">
        <v>1537.0375238359</v>
      </c>
      <c r="C23">
        <v>1545.3231411154</v>
      </c>
      <c r="D23">
        <v>1553.2361794616</v>
      </c>
      <c r="E23">
        <v>1561.5847439702</v>
      </c>
      <c r="F23">
        <v>1538.9189112089</v>
      </c>
      <c r="G23">
        <v>1547.0688846315</v>
      </c>
      <c r="H23">
        <v>1554.8328492058</v>
      </c>
      <c r="I23">
        <v>1562.3912716117</v>
      </c>
      <c r="J23">
        <v>1538.425411524</v>
      </c>
      <c r="K23">
        <v>1546.4286790072</v>
      </c>
      <c r="L23">
        <v>1554.3359703179</v>
      </c>
      <c r="M23">
        <v>1562.0924224568</v>
      </c>
    </row>
    <row r="24" spans="1:13">
      <c r="A24" t="s">
        <v>1275</v>
      </c>
      <c r="B24">
        <v>1537.0390607233</v>
      </c>
      <c r="C24">
        <v>1545.324307191</v>
      </c>
      <c r="D24">
        <v>1553.2348057137</v>
      </c>
      <c r="E24">
        <v>1561.5853393431</v>
      </c>
      <c r="F24">
        <v>1538.9196834181</v>
      </c>
      <c r="G24">
        <v>1547.0649902075</v>
      </c>
      <c r="H24">
        <v>1554.8330453101</v>
      </c>
      <c r="I24">
        <v>1562.3918656584</v>
      </c>
      <c r="J24">
        <v>1538.4259893683</v>
      </c>
      <c r="K24">
        <v>1546.4302347325</v>
      </c>
      <c r="L24">
        <v>1554.3334149107</v>
      </c>
      <c r="M24">
        <v>1562.0916287577</v>
      </c>
    </row>
    <row r="25" spans="1:13">
      <c r="A25" t="s">
        <v>1276</v>
      </c>
      <c r="B25">
        <v>1537.0390607233</v>
      </c>
      <c r="C25">
        <v>1545.3239197651</v>
      </c>
      <c r="D25">
        <v>1553.2334319683</v>
      </c>
      <c r="E25">
        <v>1561.5847439702</v>
      </c>
      <c r="F25">
        <v>1538.9192973134</v>
      </c>
      <c r="G25">
        <v>1547.0661589134</v>
      </c>
      <c r="H25">
        <v>1554.8316687361</v>
      </c>
      <c r="I25">
        <v>1562.3906756241</v>
      </c>
      <c r="J25">
        <v>1538.4250256673</v>
      </c>
      <c r="K25">
        <v>1546.4292628793</v>
      </c>
      <c r="L25">
        <v>1554.3351844812</v>
      </c>
      <c r="M25">
        <v>1562.0926223372</v>
      </c>
    </row>
    <row r="26" spans="1:13">
      <c r="A26" t="s">
        <v>1277</v>
      </c>
      <c r="B26">
        <v>1537.0390607233</v>
      </c>
      <c r="C26">
        <v>1545.3227536901</v>
      </c>
      <c r="D26">
        <v>1553.2351990351</v>
      </c>
      <c r="E26">
        <v>1561.5861325278</v>
      </c>
      <c r="F26">
        <v>1538.9185269881</v>
      </c>
      <c r="G26">
        <v>1547.0655745602</v>
      </c>
      <c r="H26">
        <v>1554.8326531016</v>
      </c>
      <c r="I26">
        <v>1562.3944476314</v>
      </c>
      <c r="J26">
        <v>1538.4261813557</v>
      </c>
      <c r="K26">
        <v>1546.4286790072</v>
      </c>
      <c r="L26">
        <v>1554.335774339</v>
      </c>
      <c r="M26">
        <v>1562.0914308181</v>
      </c>
    </row>
    <row r="27" spans="1:13">
      <c r="A27" t="s">
        <v>1278</v>
      </c>
      <c r="B27">
        <v>1537.0392542436</v>
      </c>
      <c r="C27">
        <v>1545.3219769407</v>
      </c>
      <c r="D27">
        <v>1553.2351990351</v>
      </c>
      <c r="E27">
        <v>1561.5839488475</v>
      </c>
      <c r="F27">
        <v>1538.9196834181</v>
      </c>
      <c r="G27">
        <v>1547.0649902075</v>
      </c>
      <c r="H27">
        <v>1554.8310785019</v>
      </c>
      <c r="I27">
        <v>1562.3918656584</v>
      </c>
      <c r="J27">
        <v>1538.425411524</v>
      </c>
      <c r="K27">
        <v>1546.4300407421</v>
      </c>
      <c r="L27">
        <v>1554.3332189324</v>
      </c>
      <c r="M27">
        <v>1562.0924224568</v>
      </c>
    </row>
    <row r="28" spans="1:13">
      <c r="A28" t="s">
        <v>1279</v>
      </c>
      <c r="B28">
        <v>1537.0402143304</v>
      </c>
      <c r="C28">
        <v>1545.3231411154</v>
      </c>
      <c r="D28">
        <v>1553.2350014151</v>
      </c>
      <c r="E28">
        <v>1561.5847439702</v>
      </c>
      <c r="F28">
        <v>1538.9179487737</v>
      </c>
      <c r="G28">
        <v>1547.0655745602</v>
      </c>
      <c r="H28">
        <v>1554.8318667627</v>
      </c>
      <c r="I28">
        <v>1562.3912716117</v>
      </c>
      <c r="J28">
        <v>1538.4250256673</v>
      </c>
      <c r="K28">
        <v>1546.4286790072</v>
      </c>
      <c r="L28">
        <v>1554.3326290766</v>
      </c>
      <c r="M28">
        <v>1562.092820277</v>
      </c>
    </row>
    <row r="29" spans="1:13">
      <c r="A29" t="s">
        <v>1280</v>
      </c>
      <c r="B29">
        <v>1537.0411762972</v>
      </c>
      <c r="C29">
        <v>1545.3211982931</v>
      </c>
      <c r="D29">
        <v>1553.2351990351</v>
      </c>
      <c r="E29">
        <v>1561.5853393431</v>
      </c>
      <c r="F29">
        <v>1538.9171784498</v>
      </c>
      <c r="G29">
        <v>1547.0669374171</v>
      </c>
      <c r="H29">
        <v>1554.8322589708</v>
      </c>
      <c r="I29">
        <v>1562.3924616469</v>
      </c>
      <c r="J29">
        <v>1538.4246398108</v>
      </c>
      <c r="K29">
        <v>1546.4302347325</v>
      </c>
      <c r="L29">
        <v>1554.3334149107</v>
      </c>
      <c r="M29">
        <v>1562.0916287577</v>
      </c>
    </row>
    <row r="30" spans="1:13">
      <c r="A30" t="s">
        <v>1281</v>
      </c>
      <c r="B30">
        <v>1537.0382922792</v>
      </c>
      <c r="C30">
        <v>1545.324113478</v>
      </c>
      <c r="D30">
        <v>1553.2342166913</v>
      </c>
      <c r="E30">
        <v>1561.5845442198</v>
      </c>
      <c r="F30">
        <v>1538.919489424</v>
      </c>
      <c r="G30">
        <v>1547.0649902075</v>
      </c>
      <c r="H30">
        <v>1554.8324550749</v>
      </c>
      <c r="I30">
        <v>1562.3918656584</v>
      </c>
      <c r="J30">
        <v>1538.4244478238</v>
      </c>
      <c r="K30">
        <v>1546.4300407421</v>
      </c>
      <c r="L30">
        <v>1554.3363622758</v>
      </c>
      <c r="M30">
        <v>1562.0942097384</v>
      </c>
    </row>
    <row r="31" spans="1:13">
      <c r="A31" t="s">
        <v>1282</v>
      </c>
      <c r="B31">
        <v>1537.0388690819</v>
      </c>
      <c r="C31">
        <v>1545.3223643657</v>
      </c>
      <c r="D31">
        <v>1553.2359837599</v>
      </c>
      <c r="E31">
        <v>1561.5835532258</v>
      </c>
      <c r="F31">
        <v>1538.9173705598</v>
      </c>
      <c r="G31">
        <v>1547.0661589134</v>
      </c>
      <c r="H31">
        <v>1554.8310785019</v>
      </c>
      <c r="I31">
        <v>1562.3926616041</v>
      </c>
      <c r="J31">
        <v>1538.4242558368</v>
      </c>
      <c r="K31">
        <v>1546.4280951355</v>
      </c>
      <c r="L31">
        <v>1554.3330210329</v>
      </c>
      <c r="M31">
        <v>1562.0920265774</v>
      </c>
    </row>
    <row r="32" spans="1:13">
      <c r="A32" t="s">
        <v>1283</v>
      </c>
      <c r="B32">
        <v>1537.0390607233</v>
      </c>
      <c r="C32">
        <v>1545.3239197651</v>
      </c>
      <c r="D32">
        <v>1553.2357880583</v>
      </c>
      <c r="E32">
        <v>1561.5845442198</v>
      </c>
      <c r="F32">
        <v>1538.9183348777</v>
      </c>
      <c r="G32">
        <v>1547.0661589134</v>
      </c>
      <c r="H32">
        <v>1554.8308823982</v>
      </c>
      <c r="I32">
        <v>1562.3906756241</v>
      </c>
      <c r="J32">
        <v>1538.4246398108</v>
      </c>
      <c r="K32">
        <v>1546.4290669873</v>
      </c>
      <c r="L32">
        <v>1554.3340047671</v>
      </c>
      <c r="M32">
        <v>1562.092820277</v>
      </c>
    </row>
    <row r="33" spans="1:13">
      <c r="A33" t="s">
        <v>1284</v>
      </c>
      <c r="B33">
        <v>1537.0382922792</v>
      </c>
      <c r="C33">
        <v>1545.3250858418</v>
      </c>
      <c r="D33">
        <v>1553.2348057137</v>
      </c>
      <c r="E33">
        <v>1561.5859327771</v>
      </c>
      <c r="F33">
        <v>1538.9191052029</v>
      </c>
      <c r="G33">
        <v>1547.0649902075</v>
      </c>
      <c r="H33">
        <v>1554.8320628667</v>
      </c>
      <c r="I33">
        <v>1562.3918656584</v>
      </c>
      <c r="J33">
        <v>1538.4256035113</v>
      </c>
      <c r="K33">
        <v>1546.4288729972</v>
      </c>
      <c r="L33">
        <v>1554.3340047671</v>
      </c>
      <c r="M33">
        <v>1562.0924224568</v>
      </c>
    </row>
    <row r="34" spans="1:13">
      <c r="A34" t="s">
        <v>1285</v>
      </c>
      <c r="B34">
        <v>1537.038100638</v>
      </c>
      <c r="C34">
        <v>1545.323724153</v>
      </c>
      <c r="D34">
        <v>1553.2342166913</v>
      </c>
      <c r="E34">
        <v>1561.5839488475</v>
      </c>
      <c r="F34">
        <v>1538.9173705598</v>
      </c>
      <c r="G34">
        <v>1547.0675217713</v>
      </c>
      <c r="H34">
        <v>1554.8304882682</v>
      </c>
      <c r="I34">
        <v>1562.3926616041</v>
      </c>
      <c r="J34">
        <v>1538.4238699806</v>
      </c>
      <c r="K34">
        <v>1546.4296508597</v>
      </c>
      <c r="L34">
        <v>1554.3334149107</v>
      </c>
      <c r="M34">
        <v>1562.0904372401</v>
      </c>
    </row>
    <row r="35" spans="1:13">
      <c r="A35" t="s">
        <v>1286</v>
      </c>
      <c r="B35">
        <v>1537.0392542436</v>
      </c>
      <c r="C35">
        <v>1545.3231411154</v>
      </c>
      <c r="D35">
        <v>1553.2351990351</v>
      </c>
      <c r="E35">
        <v>1561.5821646727</v>
      </c>
      <c r="F35">
        <v>1538.9183348777</v>
      </c>
      <c r="G35">
        <v>1547.0655745602</v>
      </c>
      <c r="H35">
        <v>1554.8336355458</v>
      </c>
      <c r="I35">
        <v>1562.3924616469</v>
      </c>
      <c r="J35">
        <v>1538.4242558368</v>
      </c>
      <c r="K35">
        <v>1546.4298467518</v>
      </c>
      <c r="L35">
        <v>1554.3347906025</v>
      </c>
      <c r="M35">
        <v>1562.0932180974</v>
      </c>
    </row>
    <row r="36" spans="1:13">
      <c r="A36" t="s">
        <v>1287</v>
      </c>
      <c r="B36">
        <v>1537.0388690819</v>
      </c>
      <c r="C36">
        <v>1545.324307191</v>
      </c>
      <c r="D36">
        <v>1553.2353947366</v>
      </c>
      <c r="E36">
        <v>1561.583355415</v>
      </c>
      <c r="F36">
        <v>1538.9200676395</v>
      </c>
      <c r="G36">
        <v>1547.0669374171</v>
      </c>
      <c r="H36">
        <v>1554.8308823982</v>
      </c>
      <c r="I36">
        <v>1562.3918656584</v>
      </c>
      <c r="J36">
        <v>1538.4267592006</v>
      </c>
      <c r="K36">
        <v>1546.4280951355</v>
      </c>
      <c r="L36">
        <v>1554.3363622758</v>
      </c>
      <c r="M36">
        <v>1562.0932180974</v>
      </c>
    </row>
    <row r="37" spans="1:13">
      <c r="A37" t="s">
        <v>1288</v>
      </c>
      <c r="B37">
        <v>1537.0398310471</v>
      </c>
      <c r="C37">
        <v>1545.323724153</v>
      </c>
      <c r="D37">
        <v>1553.2346100124</v>
      </c>
      <c r="E37">
        <v>1561.5873232762</v>
      </c>
      <c r="F37">
        <v>1538.9158299138</v>
      </c>
      <c r="G37">
        <v>1547.0669374171</v>
      </c>
      <c r="H37">
        <v>1554.8326531016</v>
      </c>
      <c r="I37">
        <v>1562.3938535827</v>
      </c>
      <c r="J37">
        <v>1538.4257954987</v>
      </c>
      <c r="K37">
        <v>1546.4306246153</v>
      </c>
      <c r="L37">
        <v>1554.334396724</v>
      </c>
      <c r="M37">
        <v>1562.0932180974</v>
      </c>
    </row>
    <row r="38" spans="1:13">
      <c r="A38" t="s">
        <v>1289</v>
      </c>
      <c r="B38">
        <v>1537.0390607233</v>
      </c>
      <c r="C38">
        <v>1545.3229474027</v>
      </c>
      <c r="D38">
        <v>1553.2344123925</v>
      </c>
      <c r="E38">
        <v>1561.5853393431</v>
      </c>
      <c r="F38">
        <v>1538.9169844563</v>
      </c>
      <c r="G38">
        <v>1547.0642117058</v>
      </c>
      <c r="H38">
        <v>1554.8310785019</v>
      </c>
      <c r="I38">
        <v>1562.3892856353</v>
      </c>
      <c r="J38">
        <v>1538.4248336802</v>
      </c>
      <c r="K38">
        <v>1546.4294568694</v>
      </c>
      <c r="L38">
        <v>1554.33538046</v>
      </c>
      <c r="M38">
        <v>1562.0918266972</v>
      </c>
    </row>
    <row r="39" spans="1:13">
      <c r="A39" t="s">
        <v>1290</v>
      </c>
      <c r="B39">
        <v>1537.0394458851</v>
      </c>
      <c r="C39">
        <v>1545.3239197651</v>
      </c>
      <c r="D39">
        <v>1553.2365727837</v>
      </c>
      <c r="E39">
        <v>1561.5847439702</v>
      </c>
      <c r="F39">
        <v>1538.9196834181</v>
      </c>
      <c r="G39">
        <v>1547.0669374171</v>
      </c>
      <c r="H39">
        <v>1554.8326531016</v>
      </c>
      <c r="I39">
        <v>1562.3912716117</v>
      </c>
      <c r="J39">
        <v>1538.4256035113</v>
      </c>
      <c r="K39">
        <v>1546.4314024795</v>
      </c>
      <c r="L39">
        <v>1554.333610889</v>
      </c>
      <c r="M39">
        <v>1562.0916287577</v>
      </c>
    </row>
    <row r="40" spans="1:13">
      <c r="A40" t="s">
        <v>1291</v>
      </c>
      <c r="B40">
        <v>1537.0398310471</v>
      </c>
      <c r="C40">
        <v>1545.3245028032</v>
      </c>
      <c r="D40">
        <v>1553.2334319683</v>
      </c>
      <c r="E40">
        <v>1561.5865281509</v>
      </c>
      <c r="F40">
        <v>1538.919489424</v>
      </c>
      <c r="G40">
        <v>1547.0661589134</v>
      </c>
      <c r="H40">
        <v>1554.8336355458</v>
      </c>
      <c r="I40">
        <v>1562.3912716117</v>
      </c>
      <c r="J40">
        <v>1538.4263733432</v>
      </c>
      <c r="K40">
        <v>1546.4284831153</v>
      </c>
      <c r="L40">
        <v>1554.3351844812</v>
      </c>
      <c r="M40">
        <v>1562.0930182169</v>
      </c>
    </row>
    <row r="41" spans="1:13">
      <c r="A41" t="s">
        <v>1292</v>
      </c>
      <c r="B41">
        <v>1537.0411762972</v>
      </c>
      <c r="C41">
        <v>1545.3215876168</v>
      </c>
      <c r="D41">
        <v>1553.2355904381</v>
      </c>
      <c r="E41">
        <v>1561.5815693023</v>
      </c>
      <c r="F41">
        <v>1538.9189112089</v>
      </c>
      <c r="G41">
        <v>1547.0661589134</v>
      </c>
      <c r="H41">
        <v>1554.8326531016</v>
      </c>
      <c r="I41">
        <v>1562.3932575931</v>
      </c>
      <c r="J41">
        <v>1538.4271431759</v>
      </c>
      <c r="K41">
        <v>1546.4308186058</v>
      </c>
      <c r="L41">
        <v>1554.3340047671</v>
      </c>
      <c r="M41">
        <v>1562.0922245171</v>
      </c>
    </row>
    <row r="42" spans="1:13">
      <c r="A42" t="s">
        <v>1293</v>
      </c>
      <c r="B42">
        <v>1537.0394458851</v>
      </c>
      <c r="C42">
        <v>1545.324113478</v>
      </c>
      <c r="D42">
        <v>1553.2342166913</v>
      </c>
      <c r="E42">
        <v>1561.5847439702</v>
      </c>
      <c r="F42">
        <v>1538.9192973134</v>
      </c>
      <c r="G42">
        <v>1547.0655745602</v>
      </c>
      <c r="H42">
        <v>1554.8320628667</v>
      </c>
      <c r="I42">
        <v>1562.3918656584</v>
      </c>
      <c r="J42">
        <v>1538.4244478238</v>
      </c>
      <c r="K42">
        <v>1546.4296508597</v>
      </c>
      <c r="L42">
        <v>1554.3355764388</v>
      </c>
      <c r="M42">
        <v>1562.0940117982</v>
      </c>
    </row>
    <row r="43" spans="1:13">
      <c r="A43" t="s">
        <v>1294</v>
      </c>
      <c r="B43">
        <v>1537.0382922792</v>
      </c>
      <c r="C43">
        <v>1545.324307191</v>
      </c>
      <c r="D43">
        <v>1553.2351990351</v>
      </c>
      <c r="E43">
        <v>1561.5847439702</v>
      </c>
      <c r="F43">
        <v>1538.9175626699</v>
      </c>
      <c r="G43">
        <v>1547.0688846315</v>
      </c>
      <c r="H43">
        <v>1554.8310785019</v>
      </c>
      <c r="I43">
        <v>1562.3944476314</v>
      </c>
      <c r="J43">
        <v>1538.4238699806</v>
      </c>
      <c r="K43">
        <v>1546.4280951355</v>
      </c>
      <c r="L43">
        <v>1554.3334149107</v>
      </c>
      <c r="M43">
        <v>1562.0892457244</v>
      </c>
    </row>
    <row r="44" spans="1:13">
      <c r="A44" t="s">
        <v>1295</v>
      </c>
      <c r="B44">
        <v>1537.0392542436</v>
      </c>
      <c r="C44">
        <v>1545.324307191</v>
      </c>
      <c r="D44">
        <v>1553.2330386478</v>
      </c>
      <c r="E44">
        <v>1561.5827600436</v>
      </c>
      <c r="F44">
        <v>1538.918140884</v>
      </c>
      <c r="G44">
        <v>1547.0649902075</v>
      </c>
      <c r="H44">
        <v>1554.833243337</v>
      </c>
      <c r="I44">
        <v>1562.3906756241</v>
      </c>
      <c r="J44">
        <v>1538.4267592006</v>
      </c>
      <c r="K44">
        <v>1546.4312084888</v>
      </c>
      <c r="L44">
        <v>1554.3351844812</v>
      </c>
      <c r="M44">
        <v>1562.0920265774</v>
      </c>
    </row>
    <row r="45" spans="1:13">
      <c r="A45" t="s">
        <v>1296</v>
      </c>
      <c r="B45">
        <v>1537.0386774406</v>
      </c>
      <c r="C45">
        <v>1545.3235304401</v>
      </c>
      <c r="D45">
        <v>1553.2363751633</v>
      </c>
      <c r="E45">
        <v>1561.5853393431</v>
      </c>
      <c r="F45">
        <v>1538.9171784498</v>
      </c>
      <c r="G45">
        <v>1547.0661589134</v>
      </c>
      <c r="H45">
        <v>1554.8328492058</v>
      </c>
      <c r="I45">
        <v>1562.3906756241</v>
      </c>
      <c r="J45">
        <v>1538.4256035113</v>
      </c>
      <c r="K45">
        <v>1546.4296508597</v>
      </c>
      <c r="L45">
        <v>1554.3359703179</v>
      </c>
      <c r="M45">
        <v>1562.0902393009</v>
      </c>
    </row>
    <row r="46" spans="1:13">
      <c r="A46" t="s">
        <v>1297</v>
      </c>
      <c r="B46">
        <v>1537.0388690819</v>
      </c>
      <c r="C46">
        <v>1545.3246965163</v>
      </c>
      <c r="D46">
        <v>1553.2371618079</v>
      </c>
      <c r="E46">
        <v>1561.587918651</v>
      </c>
      <c r="F46">
        <v>1538.9185269881</v>
      </c>
      <c r="G46">
        <v>1547.0661589134</v>
      </c>
      <c r="H46">
        <v>1554.8322589708</v>
      </c>
      <c r="I46">
        <v>1562.3912716117</v>
      </c>
      <c r="J46">
        <v>1538.4246398108</v>
      </c>
      <c r="K46">
        <v>1546.4290669873</v>
      </c>
      <c r="L46">
        <v>1554.3351844812</v>
      </c>
      <c r="M46">
        <v>1562.0924224568</v>
      </c>
    </row>
    <row r="47" spans="1:13">
      <c r="A47" t="s">
        <v>1298</v>
      </c>
      <c r="B47">
        <v>1537.0390607233</v>
      </c>
      <c r="C47">
        <v>1545.3246965163</v>
      </c>
      <c r="D47">
        <v>1553.2330386478</v>
      </c>
      <c r="E47">
        <v>1561.5841485978</v>
      </c>
      <c r="F47">
        <v>1538.9171784498</v>
      </c>
      <c r="G47">
        <v>1547.0661589134</v>
      </c>
      <c r="H47">
        <v>1554.8324550749</v>
      </c>
      <c r="I47">
        <v>1562.3952435796</v>
      </c>
      <c r="J47">
        <v>1538.4244478238</v>
      </c>
      <c r="K47">
        <v>1546.4290669873</v>
      </c>
      <c r="L47">
        <v>1554.3345946239</v>
      </c>
      <c r="M47">
        <v>1562.0904372401</v>
      </c>
    </row>
    <row r="48" spans="1:13">
      <c r="A48" t="s">
        <v>1299</v>
      </c>
      <c r="B48">
        <v>1537.0394458851</v>
      </c>
      <c r="C48">
        <v>1545.3248902295</v>
      </c>
      <c r="D48">
        <v>1553.2355904381</v>
      </c>
      <c r="E48">
        <v>1561.5865281509</v>
      </c>
      <c r="F48">
        <v>1538.9171784498</v>
      </c>
      <c r="G48">
        <v>1547.0642117058</v>
      </c>
      <c r="H48">
        <v>1554.8320628667</v>
      </c>
      <c r="I48">
        <v>1562.3944476314</v>
      </c>
      <c r="J48">
        <v>1538.4246398108</v>
      </c>
      <c r="K48">
        <v>1546.4302347325</v>
      </c>
      <c r="L48">
        <v>1554.3326290766</v>
      </c>
      <c r="M48">
        <v>1562.089841482</v>
      </c>
    </row>
    <row r="49" spans="1:13">
      <c r="A49" t="s">
        <v>1300</v>
      </c>
      <c r="B49">
        <v>1537.038100638</v>
      </c>
      <c r="C49">
        <v>1545.3252795551</v>
      </c>
      <c r="D49">
        <v>1553.233825289</v>
      </c>
      <c r="E49">
        <v>1561.5847439702</v>
      </c>
      <c r="F49">
        <v>1538.9198755288</v>
      </c>
      <c r="G49">
        <v>1547.0669374171</v>
      </c>
      <c r="H49">
        <v>1554.8308823982</v>
      </c>
      <c r="I49">
        <v>1562.3926616041</v>
      </c>
      <c r="J49">
        <v>1538.4267592006</v>
      </c>
      <c r="K49">
        <v>1546.4294568694</v>
      </c>
      <c r="L49">
        <v>1554.3316453441</v>
      </c>
      <c r="M49">
        <v>1562.09063712</v>
      </c>
    </row>
    <row r="50" spans="1:13">
      <c r="A50" t="s">
        <v>1301</v>
      </c>
      <c r="B50">
        <v>1537.038100638</v>
      </c>
      <c r="C50">
        <v>1545.3219769407</v>
      </c>
      <c r="D50">
        <v>1553.2350014151</v>
      </c>
      <c r="E50">
        <v>1561.5845442198</v>
      </c>
      <c r="F50">
        <v>1538.9189112089</v>
      </c>
      <c r="G50">
        <v>1547.0642117058</v>
      </c>
      <c r="H50">
        <v>1554.8324550749</v>
      </c>
      <c r="I50">
        <v>1562.3918656584</v>
      </c>
      <c r="J50">
        <v>1538.4267592006</v>
      </c>
      <c r="K50">
        <v>1546.4315964702</v>
      </c>
      <c r="L50">
        <v>1554.33538046</v>
      </c>
      <c r="M50">
        <v>1562.0924224568</v>
      </c>
    </row>
    <row r="51" spans="1:13">
      <c r="A51" t="s">
        <v>1302</v>
      </c>
      <c r="B51">
        <v>1537.0415595812</v>
      </c>
      <c r="C51">
        <v>1545.3254732684</v>
      </c>
      <c r="D51">
        <v>1553.2357880583</v>
      </c>
      <c r="E51">
        <v>1561.583355415</v>
      </c>
      <c r="F51">
        <v>1538.9177566635</v>
      </c>
      <c r="G51">
        <v>1547.0661589134</v>
      </c>
      <c r="H51">
        <v>1554.8320628667</v>
      </c>
      <c r="I51">
        <v>1562.3918656584</v>
      </c>
      <c r="J51">
        <v>1538.425411524</v>
      </c>
      <c r="K51">
        <v>1546.4302347325</v>
      </c>
      <c r="L51">
        <v>1554.3334149107</v>
      </c>
      <c r="M51">
        <v>1562.0910329987</v>
      </c>
    </row>
    <row r="52" spans="1:13">
      <c r="A52" t="s">
        <v>1303</v>
      </c>
      <c r="B52">
        <v>1537.0382922792</v>
      </c>
      <c r="C52">
        <v>1545.327028674</v>
      </c>
      <c r="D52">
        <v>1553.2346100124</v>
      </c>
      <c r="E52">
        <v>1561.5847439702</v>
      </c>
      <c r="F52">
        <v>1538.9179487737</v>
      </c>
      <c r="G52">
        <v>1547.0661589134</v>
      </c>
      <c r="H52">
        <v>1554.8336355458</v>
      </c>
      <c r="I52">
        <v>1562.3932575931</v>
      </c>
      <c r="J52">
        <v>1538.4252176545</v>
      </c>
      <c r="K52">
        <v>1546.4300407421</v>
      </c>
      <c r="L52">
        <v>1554.3320392213</v>
      </c>
      <c r="M52">
        <v>1562.0916287577</v>
      </c>
    </row>
    <row r="53" spans="1:13">
      <c r="A53" t="s">
        <v>1304</v>
      </c>
      <c r="B53">
        <v>1537.0382922792</v>
      </c>
      <c r="C53">
        <v>1545.3227536901</v>
      </c>
      <c r="D53">
        <v>1553.2348057137</v>
      </c>
      <c r="E53">
        <v>1561.5853393431</v>
      </c>
      <c r="F53">
        <v>1538.9187190985</v>
      </c>
      <c r="G53">
        <v>1547.0655745602</v>
      </c>
      <c r="H53">
        <v>1554.8324550749</v>
      </c>
      <c r="I53">
        <v>1562.3918656584</v>
      </c>
      <c r="J53">
        <v>1538.4265653308</v>
      </c>
      <c r="K53">
        <v>1546.4292628793</v>
      </c>
      <c r="L53">
        <v>1554.3365601762</v>
      </c>
      <c r="M53">
        <v>1562.0908350593</v>
      </c>
    </row>
    <row r="54" spans="1:13">
      <c r="A54" t="s">
        <v>1305</v>
      </c>
      <c r="B54">
        <v>1537.0405994927</v>
      </c>
      <c r="C54">
        <v>1545.3233367273</v>
      </c>
      <c r="D54">
        <v>1553.2340209901</v>
      </c>
      <c r="E54">
        <v>1561.5853393431</v>
      </c>
      <c r="F54">
        <v>1538.9177566635</v>
      </c>
      <c r="G54">
        <v>1547.0661589134</v>
      </c>
      <c r="H54">
        <v>1554.8340296773</v>
      </c>
      <c r="I54">
        <v>1562.3904756675</v>
      </c>
      <c r="J54">
        <v>1538.4240619676</v>
      </c>
      <c r="K54">
        <v>1546.4284831153</v>
      </c>
      <c r="L54">
        <v>1554.3365601762</v>
      </c>
      <c r="M54">
        <v>1562.0922245171</v>
      </c>
    </row>
    <row r="55" spans="1:13">
      <c r="A55" t="s">
        <v>1306</v>
      </c>
      <c r="B55">
        <v>1537.0423299074</v>
      </c>
      <c r="C55">
        <v>1545.3250858418</v>
      </c>
      <c r="D55">
        <v>1553.2353947366</v>
      </c>
      <c r="E55">
        <v>1561.5859327771</v>
      </c>
      <c r="F55">
        <v>1538.9185269881</v>
      </c>
      <c r="G55">
        <v>1547.0644058553</v>
      </c>
      <c r="H55">
        <v>1554.8314726322</v>
      </c>
      <c r="I55">
        <v>1562.3898796805</v>
      </c>
      <c r="J55">
        <v>1538.4248336802</v>
      </c>
      <c r="K55">
        <v>1546.427705254</v>
      </c>
      <c r="L55">
        <v>1554.3328250547</v>
      </c>
      <c r="M55">
        <v>1562.0912309381</v>
      </c>
    </row>
    <row r="56" spans="1:13">
      <c r="A56" t="s">
        <v>1307</v>
      </c>
      <c r="B56">
        <v>1537.0409846553</v>
      </c>
      <c r="C56">
        <v>1545.3229474027</v>
      </c>
      <c r="D56">
        <v>1553.2346100124</v>
      </c>
      <c r="E56">
        <v>1561.5839488475</v>
      </c>
      <c r="F56">
        <v>1538.9189112089</v>
      </c>
      <c r="G56">
        <v>1547.0655745602</v>
      </c>
      <c r="H56">
        <v>1554.8312765283</v>
      </c>
      <c r="I56">
        <v>1562.3938535827</v>
      </c>
      <c r="J56">
        <v>1538.4242558368</v>
      </c>
      <c r="K56">
        <v>1546.4308186058</v>
      </c>
      <c r="L56">
        <v>1554.3340047671</v>
      </c>
      <c r="M56">
        <v>1562.0930182169</v>
      </c>
    </row>
    <row r="57" spans="1:13">
      <c r="A57" t="s">
        <v>1308</v>
      </c>
      <c r="B57">
        <v>1537.0411762972</v>
      </c>
      <c r="C57">
        <v>1545.324113478</v>
      </c>
      <c r="D57">
        <v>1553.2367684855</v>
      </c>
      <c r="E57">
        <v>1561.5861325278</v>
      </c>
      <c r="F57">
        <v>1538.919489424</v>
      </c>
      <c r="G57">
        <v>1547.0655745602</v>
      </c>
      <c r="H57">
        <v>1554.8310785019</v>
      </c>
      <c r="I57">
        <v>1562.3932575931</v>
      </c>
      <c r="J57">
        <v>1538.4248336802</v>
      </c>
      <c r="K57">
        <v>1546.4315964702</v>
      </c>
      <c r="L57">
        <v>1554.3345946239</v>
      </c>
      <c r="M57">
        <v>1562.0918266972</v>
      </c>
    </row>
    <row r="58" spans="1:13">
      <c r="A58" t="s">
        <v>1309</v>
      </c>
      <c r="B58">
        <v>1537.0388690819</v>
      </c>
      <c r="C58">
        <v>1545.3264456339</v>
      </c>
      <c r="D58">
        <v>1553.2369641873</v>
      </c>
      <c r="E58">
        <v>1561.5847439702</v>
      </c>
      <c r="F58">
        <v>1538.9192973134</v>
      </c>
      <c r="G58">
        <v>1547.0655745602</v>
      </c>
      <c r="H58">
        <v>1554.8310785019</v>
      </c>
      <c r="I58">
        <v>1562.3924616469</v>
      </c>
      <c r="J58">
        <v>1538.4265653308</v>
      </c>
      <c r="K58">
        <v>1546.4282891254</v>
      </c>
      <c r="L58">
        <v>1554.3332189324</v>
      </c>
      <c r="M58">
        <v>1562.0916287577</v>
      </c>
    </row>
    <row r="59" spans="1:13">
      <c r="A59" t="s">
        <v>1310</v>
      </c>
      <c r="B59">
        <v>1537.0390607233</v>
      </c>
      <c r="C59">
        <v>1545.324113478</v>
      </c>
      <c r="D59">
        <v>1553.2340209901</v>
      </c>
      <c r="E59">
        <v>1561.5859327771</v>
      </c>
      <c r="F59">
        <v>1538.918140884</v>
      </c>
      <c r="G59">
        <v>1547.0661589134</v>
      </c>
      <c r="H59">
        <v>1554.830096061</v>
      </c>
      <c r="I59">
        <v>1562.3938535827</v>
      </c>
      <c r="J59">
        <v>1538.4248336802</v>
      </c>
      <c r="K59">
        <v>1546.4300407421</v>
      </c>
      <c r="L59">
        <v>1554.335774339</v>
      </c>
      <c r="M59">
        <v>1562.0922245171</v>
      </c>
    </row>
    <row r="60" spans="1:13">
      <c r="A60" t="s">
        <v>1311</v>
      </c>
      <c r="B60">
        <v>1537.0394458851</v>
      </c>
      <c r="C60">
        <v>1545.3235304401</v>
      </c>
      <c r="D60">
        <v>1553.2330386478</v>
      </c>
      <c r="E60">
        <v>1561.5845442198</v>
      </c>
      <c r="F60">
        <v>1538.9204537445</v>
      </c>
      <c r="G60">
        <v>1547.0669374171</v>
      </c>
      <c r="H60">
        <v>1554.8338335728</v>
      </c>
      <c r="I60">
        <v>1562.3912716117</v>
      </c>
      <c r="J60">
        <v>1538.4248336802</v>
      </c>
      <c r="K60">
        <v>1546.4300407421</v>
      </c>
      <c r="L60">
        <v>1554.3340047671</v>
      </c>
      <c r="M60">
        <v>1562.0902393009</v>
      </c>
    </row>
    <row r="61" spans="1:13">
      <c r="A61" t="s">
        <v>1312</v>
      </c>
      <c r="B61">
        <v>1537.038100638</v>
      </c>
      <c r="C61">
        <v>1545.324113478</v>
      </c>
      <c r="D61">
        <v>1553.2336276693</v>
      </c>
      <c r="E61">
        <v>1561.5853393431</v>
      </c>
      <c r="F61">
        <v>1538.9192973134</v>
      </c>
      <c r="G61">
        <v>1547.0661589134</v>
      </c>
      <c r="H61">
        <v>1554.8322589708</v>
      </c>
      <c r="I61">
        <v>1562.3944476314</v>
      </c>
      <c r="J61">
        <v>1538.4257954987</v>
      </c>
      <c r="K61">
        <v>1546.4288729972</v>
      </c>
      <c r="L61">
        <v>1554.3332189324</v>
      </c>
      <c r="M61">
        <v>1562.092820277</v>
      </c>
    </row>
    <row r="62" spans="1:13">
      <c r="A62" t="s">
        <v>1313</v>
      </c>
      <c r="B62">
        <v>1537.0390607233</v>
      </c>
      <c r="C62">
        <v>1545.3235304401</v>
      </c>
      <c r="D62">
        <v>1553.2336276693</v>
      </c>
      <c r="E62">
        <v>1561.5867279018</v>
      </c>
      <c r="F62">
        <v>1538.9177566635</v>
      </c>
      <c r="G62">
        <v>1547.0669374171</v>
      </c>
      <c r="H62">
        <v>1554.8338335728</v>
      </c>
      <c r="I62">
        <v>1562.3918656584</v>
      </c>
      <c r="J62">
        <v>1538.4256035113</v>
      </c>
      <c r="K62">
        <v>1546.4288729972</v>
      </c>
      <c r="L62">
        <v>1554.3334149107</v>
      </c>
      <c r="M62">
        <v>1562.0940117982</v>
      </c>
    </row>
    <row r="63" spans="1:13">
      <c r="A63" t="s">
        <v>1314</v>
      </c>
      <c r="B63">
        <v>1537.0394458851</v>
      </c>
      <c r="C63">
        <v>1545.3215876168</v>
      </c>
      <c r="D63">
        <v>1553.2359837599</v>
      </c>
      <c r="E63">
        <v>1561.5839488475</v>
      </c>
      <c r="F63">
        <v>1538.9200676395</v>
      </c>
      <c r="G63">
        <v>1547.0642117058</v>
      </c>
      <c r="H63">
        <v>1554.8326531016</v>
      </c>
      <c r="I63">
        <v>1562.3920656154</v>
      </c>
      <c r="J63">
        <v>1538.4257954987</v>
      </c>
      <c r="K63">
        <v>1546.4288729972</v>
      </c>
      <c r="L63">
        <v>1554.3351844812</v>
      </c>
      <c r="M63">
        <v>1562.0926223372</v>
      </c>
    </row>
    <row r="64" spans="1:13">
      <c r="A64" t="s">
        <v>1315</v>
      </c>
      <c r="B64">
        <v>1537.0392542436</v>
      </c>
      <c r="C64">
        <v>1545.3211982931</v>
      </c>
      <c r="D64">
        <v>1553.2361794616</v>
      </c>
      <c r="E64">
        <v>1561.5865281509</v>
      </c>
      <c r="F64">
        <v>1538.9189112089</v>
      </c>
      <c r="G64">
        <v>1547.0655745602</v>
      </c>
      <c r="H64">
        <v>1554.8302921646</v>
      </c>
      <c r="I64">
        <v>1562.3918656584</v>
      </c>
      <c r="J64">
        <v>1538.4263733432</v>
      </c>
      <c r="K64">
        <v>1546.4292628793</v>
      </c>
      <c r="L64">
        <v>1554.3324311772</v>
      </c>
      <c r="M64">
        <v>1562.0916287577</v>
      </c>
    </row>
    <row r="65" spans="1:13">
      <c r="A65" t="s">
        <v>1316</v>
      </c>
      <c r="B65">
        <v>1537.038100638</v>
      </c>
      <c r="C65">
        <v>1545.3217813292</v>
      </c>
      <c r="D65">
        <v>1553.2353947366</v>
      </c>
      <c r="E65">
        <v>1561.5853393431</v>
      </c>
      <c r="F65">
        <v>1538.9166002364</v>
      </c>
      <c r="G65">
        <v>1547.0669374171</v>
      </c>
      <c r="H65">
        <v>1554.8342257819</v>
      </c>
      <c r="I65">
        <v>1562.3930576358</v>
      </c>
      <c r="J65">
        <v>1538.4252176545</v>
      </c>
      <c r="K65">
        <v>1546.4310125963</v>
      </c>
      <c r="L65">
        <v>1554.3347906025</v>
      </c>
      <c r="M65">
        <v>1562.0916287577</v>
      </c>
    </row>
    <row r="66" spans="1:13">
      <c r="A66" t="s">
        <v>1317</v>
      </c>
      <c r="B66">
        <v>1537.0396375266</v>
      </c>
      <c r="C66">
        <v>1545.324307191</v>
      </c>
      <c r="D66">
        <v>1553.2377508325</v>
      </c>
      <c r="E66">
        <v>1561.5839488475</v>
      </c>
      <c r="F66">
        <v>1538.9187190985</v>
      </c>
      <c r="G66">
        <v>1547.0683021798</v>
      </c>
      <c r="H66">
        <v>1554.8314726322</v>
      </c>
      <c r="I66">
        <v>1562.3918656584</v>
      </c>
      <c r="J66">
        <v>1538.4246398108</v>
      </c>
      <c r="K66">
        <v>1546.4298467518</v>
      </c>
      <c r="L66">
        <v>1554.3320392213</v>
      </c>
      <c r="M66">
        <v>1562.089841482</v>
      </c>
    </row>
    <row r="67" spans="1:13">
      <c r="A67" t="s">
        <v>1318</v>
      </c>
      <c r="B67">
        <v>1537.0394458851</v>
      </c>
      <c r="C67">
        <v>1545.3235304401</v>
      </c>
      <c r="D67">
        <v>1553.2342166913</v>
      </c>
      <c r="E67">
        <v>1561.587918651</v>
      </c>
      <c r="F67">
        <v>1538.9187190985</v>
      </c>
      <c r="G67">
        <v>1547.0642117058</v>
      </c>
      <c r="H67">
        <v>1554.8326531016</v>
      </c>
      <c r="I67">
        <v>1562.3938535827</v>
      </c>
      <c r="J67">
        <v>1538.4248336802</v>
      </c>
      <c r="K67">
        <v>1546.4298467518</v>
      </c>
      <c r="L67">
        <v>1554.3347906025</v>
      </c>
      <c r="M67">
        <v>1562.09063712</v>
      </c>
    </row>
    <row r="68" spans="1:13">
      <c r="A68" t="s">
        <v>1319</v>
      </c>
      <c r="B68">
        <v>1537.0367553933</v>
      </c>
      <c r="C68">
        <v>1545.324307191</v>
      </c>
      <c r="D68">
        <v>1553.2346100124</v>
      </c>
      <c r="E68">
        <v>1561.5827600436</v>
      </c>
      <c r="F68">
        <v>1538.9200676395</v>
      </c>
      <c r="G68">
        <v>1547.0683021798</v>
      </c>
      <c r="H68">
        <v>1554.8312765283</v>
      </c>
      <c r="I68">
        <v>1562.3912716117</v>
      </c>
      <c r="J68">
        <v>1538.4250256673</v>
      </c>
      <c r="K68">
        <v>1546.4300407421</v>
      </c>
      <c r="L68">
        <v>1554.3345946239</v>
      </c>
      <c r="M68">
        <v>1562.092820277</v>
      </c>
    </row>
    <row r="69" spans="1:13">
      <c r="A69" t="s">
        <v>1320</v>
      </c>
      <c r="B69">
        <v>1537.0430983556</v>
      </c>
      <c r="C69">
        <v>1545.324307191</v>
      </c>
      <c r="D69">
        <v>1553.2348057137</v>
      </c>
      <c r="E69">
        <v>1561.5841485978</v>
      </c>
      <c r="F69">
        <v>1538.9183348777</v>
      </c>
      <c r="G69">
        <v>1547.0642117058</v>
      </c>
      <c r="H69">
        <v>1554.8322589708</v>
      </c>
      <c r="I69">
        <v>1562.3906756241</v>
      </c>
      <c r="J69">
        <v>1538.4261813557</v>
      </c>
      <c r="K69">
        <v>1546.4292628793</v>
      </c>
      <c r="L69">
        <v>1554.3340047671</v>
      </c>
      <c r="M69">
        <v>1562.0950034402</v>
      </c>
    </row>
    <row r="70" spans="1:13">
      <c r="A70" t="s">
        <v>1321</v>
      </c>
      <c r="B70">
        <v>1537.0390607233</v>
      </c>
      <c r="C70">
        <v>1545.3223643657</v>
      </c>
      <c r="D70">
        <v>1553.2365727837</v>
      </c>
      <c r="E70">
        <v>1561.5853393431</v>
      </c>
      <c r="F70">
        <v>1538.9192973134</v>
      </c>
      <c r="G70">
        <v>1547.0669374171</v>
      </c>
      <c r="H70">
        <v>1554.8334394414</v>
      </c>
      <c r="I70">
        <v>1562.3918656584</v>
      </c>
      <c r="J70">
        <v>1538.4244478238</v>
      </c>
      <c r="K70">
        <v>1546.4292628793</v>
      </c>
      <c r="L70">
        <v>1554.3359703179</v>
      </c>
      <c r="M70">
        <v>1562.0902393009</v>
      </c>
    </row>
    <row r="71" spans="1:13">
      <c r="A71" t="s">
        <v>1322</v>
      </c>
      <c r="B71">
        <v>1537.0390607233</v>
      </c>
      <c r="C71">
        <v>1545.3221706532</v>
      </c>
      <c r="D71">
        <v>1553.2363751633</v>
      </c>
      <c r="E71">
        <v>1561.5847439702</v>
      </c>
      <c r="F71">
        <v>1538.9177566635</v>
      </c>
      <c r="G71">
        <v>1547.0661589134</v>
      </c>
      <c r="H71">
        <v>1554.833243337</v>
      </c>
      <c r="I71">
        <v>1562.3912716117</v>
      </c>
      <c r="J71">
        <v>1538.425411524</v>
      </c>
      <c r="K71">
        <v>1546.4288729972</v>
      </c>
      <c r="L71">
        <v>1554.3351844812</v>
      </c>
      <c r="M71">
        <v>1562.0934160374</v>
      </c>
    </row>
    <row r="72" spans="1:13">
      <c r="A72" t="s">
        <v>1323</v>
      </c>
      <c r="B72">
        <v>1537.0373321949</v>
      </c>
      <c r="C72">
        <v>1545.324113478</v>
      </c>
      <c r="D72">
        <v>1553.233825289</v>
      </c>
      <c r="E72">
        <v>1561.5847439702</v>
      </c>
      <c r="F72">
        <v>1538.9200676395</v>
      </c>
      <c r="G72">
        <v>1547.0675217713</v>
      </c>
      <c r="H72">
        <v>1554.8326531016</v>
      </c>
      <c r="I72">
        <v>1562.3918656584</v>
      </c>
      <c r="J72">
        <v>1538.4248336802</v>
      </c>
      <c r="K72">
        <v>1546.4292628793</v>
      </c>
      <c r="L72">
        <v>1554.334396724</v>
      </c>
      <c r="M72">
        <v>1562.0930182169</v>
      </c>
    </row>
    <row r="73" spans="1:13">
      <c r="A73" t="s">
        <v>1324</v>
      </c>
      <c r="B73">
        <v>1537.0398310471</v>
      </c>
      <c r="C73">
        <v>1545.3235304401</v>
      </c>
      <c r="D73">
        <v>1553.2348057137</v>
      </c>
      <c r="E73">
        <v>1561.5859327771</v>
      </c>
      <c r="F73">
        <v>1538.9171784498</v>
      </c>
      <c r="G73">
        <v>1547.0655745602</v>
      </c>
      <c r="H73">
        <v>1554.8322589708</v>
      </c>
      <c r="I73">
        <v>1562.3938535827</v>
      </c>
      <c r="J73">
        <v>1538.4259893683</v>
      </c>
      <c r="K73">
        <v>1546.4300407421</v>
      </c>
      <c r="L73">
        <v>1554.3345946239</v>
      </c>
      <c r="M73">
        <v>1562.0914308181</v>
      </c>
    </row>
    <row r="74" spans="1:13">
      <c r="A74" t="s">
        <v>1325</v>
      </c>
      <c r="B74">
        <v>1537.0384857993</v>
      </c>
      <c r="C74">
        <v>1545.3245028032</v>
      </c>
      <c r="D74">
        <v>1553.2375532118</v>
      </c>
      <c r="E74">
        <v>1561.5853393431</v>
      </c>
      <c r="F74">
        <v>1538.918140884</v>
      </c>
      <c r="G74">
        <v>1547.0642117058</v>
      </c>
      <c r="H74">
        <v>1554.8314726322</v>
      </c>
      <c r="I74">
        <v>1562.3924616469</v>
      </c>
      <c r="J74">
        <v>1538.4252176545</v>
      </c>
      <c r="K74">
        <v>1546.4290669873</v>
      </c>
      <c r="L74">
        <v>1554.3328250547</v>
      </c>
      <c r="M74">
        <v>1562.0924224568</v>
      </c>
    </row>
    <row r="75" spans="1:13">
      <c r="A75" t="s">
        <v>1326</v>
      </c>
      <c r="B75">
        <v>1537.0388690819</v>
      </c>
      <c r="C75">
        <v>1545.3235304401</v>
      </c>
      <c r="D75">
        <v>1553.2342166913</v>
      </c>
      <c r="E75">
        <v>1561.5839488475</v>
      </c>
      <c r="F75">
        <v>1538.9187190985</v>
      </c>
      <c r="G75">
        <v>1547.0649902075</v>
      </c>
      <c r="H75">
        <v>1554.8308823982</v>
      </c>
      <c r="I75">
        <v>1562.3938535827</v>
      </c>
      <c r="J75">
        <v>1538.4252176545</v>
      </c>
      <c r="K75">
        <v>1546.4304287229</v>
      </c>
      <c r="L75">
        <v>1554.3332189324</v>
      </c>
      <c r="M75">
        <v>1562.0920265774</v>
      </c>
    </row>
    <row r="76" spans="1:13">
      <c r="A76" t="s">
        <v>1327</v>
      </c>
      <c r="B76">
        <v>1537.0392542436</v>
      </c>
      <c r="C76">
        <v>1545.3246965163</v>
      </c>
      <c r="D76">
        <v>1553.2371618079</v>
      </c>
      <c r="E76">
        <v>1561.5871235251</v>
      </c>
      <c r="F76">
        <v>1538.9173705598</v>
      </c>
      <c r="G76">
        <v>1547.0649902075</v>
      </c>
      <c r="H76">
        <v>1554.8310785019</v>
      </c>
      <c r="I76">
        <v>1562.3932575931</v>
      </c>
      <c r="J76">
        <v>1538.4263733432</v>
      </c>
      <c r="K76">
        <v>1546.4292628793</v>
      </c>
      <c r="L76">
        <v>1554.3342007455</v>
      </c>
      <c r="M76">
        <v>1562.0912309381</v>
      </c>
    </row>
    <row r="77" spans="1:13">
      <c r="A77" t="s">
        <v>1328</v>
      </c>
      <c r="B77">
        <v>1537.0400226887</v>
      </c>
      <c r="C77">
        <v>1545.323724153</v>
      </c>
      <c r="D77">
        <v>1553.2346100124</v>
      </c>
      <c r="E77">
        <v>1561.5853393431</v>
      </c>
      <c r="F77">
        <v>1538.9183348777</v>
      </c>
      <c r="G77">
        <v>1547.0661589134</v>
      </c>
      <c r="H77">
        <v>1554.8312765283</v>
      </c>
      <c r="I77">
        <v>1562.3912716117</v>
      </c>
      <c r="J77">
        <v>1538.4240619676</v>
      </c>
      <c r="K77">
        <v>1546.4288729972</v>
      </c>
      <c r="L77">
        <v>1554.3363622758</v>
      </c>
      <c r="M77">
        <v>1562.0922245171</v>
      </c>
    </row>
    <row r="78" spans="1:13">
      <c r="A78" t="s">
        <v>1329</v>
      </c>
      <c r="B78">
        <v>1537.0390607233</v>
      </c>
      <c r="C78">
        <v>1545.324113478</v>
      </c>
      <c r="D78">
        <v>1553.2344123925</v>
      </c>
      <c r="E78">
        <v>1561.5859327771</v>
      </c>
      <c r="F78">
        <v>1538.9177566635</v>
      </c>
      <c r="G78">
        <v>1547.0675217713</v>
      </c>
      <c r="H78">
        <v>1554.8312765283</v>
      </c>
      <c r="I78">
        <v>1562.3906756241</v>
      </c>
      <c r="J78">
        <v>1538.423486007</v>
      </c>
      <c r="K78">
        <v>1546.4300407421</v>
      </c>
      <c r="L78">
        <v>1554.3351844812</v>
      </c>
      <c r="M78">
        <v>1562.089643543</v>
      </c>
    </row>
    <row r="79" spans="1:13">
      <c r="A79" t="s">
        <v>1330</v>
      </c>
      <c r="B79">
        <v>1537.0394458851</v>
      </c>
      <c r="C79">
        <v>1545.3254732684</v>
      </c>
      <c r="D79">
        <v>1553.2350014151</v>
      </c>
      <c r="E79">
        <v>1561.5839488475</v>
      </c>
      <c r="F79">
        <v>1538.9198755288</v>
      </c>
      <c r="G79">
        <v>1547.0642117058</v>
      </c>
      <c r="H79">
        <v>1554.8320628667</v>
      </c>
      <c r="I79">
        <v>1562.3912716117</v>
      </c>
      <c r="J79">
        <v>1538.4271431759</v>
      </c>
      <c r="K79">
        <v>1546.4275112643</v>
      </c>
      <c r="L79">
        <v>1554.3340047671</v>
      </c>
      <c r="M79">
        <v>1562.0922245171</v>
      </c>
    </row>
    <row r="80" spans="1:13">
      <c r="A80" t="s">
        <v>1331</v>
      </c>
      <c r="B80">
        <v>1537.0405994927</v>
      </c>
      <c r="C80">
        <v>1545.3229474027</v>
      </c>
      <c r="D80">
        <v>1553.2342166913</v>
      </c>
      <c r="E80">
        <v>1561.5835532258</v>
      </c>
      <c r="F80">
        <v>1538.9192973134</v>
      </c>
      <c r="G80">
        <v>1547.0669374171</v>
      </c>
      <c r="H80">
        <v>1554.8318667627</v>
      </c>
      <c r="I80">
        <v>1562.3912716117</v>
      </c>
      <c r="J80">
        <v>1538.4256035113</v>
      </c>
      <c r="K80">
        <v>1546.4300407421</v>
      </c>
      <c r="L80">
        <v>1554.3334149107</v>
      </c>
      <c r="M80">
        <v>1562.0926223372</v>
      </c>
    </row>
    <row r="81" spans="1:13">
      <c r="A81" t="s">
        <v>1332</v>
      </c>
      <c r="B81">
        <v>1537.0405994927</v>
      </c>
      <c r="C81">
        <v>1545.3239197651</v>
      </c>
      <c r="D81">
        <v>1553.2363751633</v>
      </c>
      <c r="E81">
        <v>1561.5841485978</v>
      </c>
      <c r="F81">
        <v>1538.9177566635</v>
      </c>
      <c r="G81">
        <v>1547.0655745602</v>
      </c>
      <c r="H81">
        <v>1554.8328492058</v>
      </c>
      <c r="I81">
        <v>1562.3932575931</v>
      </c>
      <c r="J81">
        <v>1538.425411524</v>
      </c>
      <c r="K81">
        <v>1546.4292628793</v>
      </c>
      <c r="L81">
        <v>1554.3359703179</v>
      </c>
      <c r="M81">
        <v>1562.09063712</v>
      </c>
    </row>
    <row r="82" spans="1:13">
      <c r="A82" t="s">
        <v>1333</v>
      </c>
      <c r="B82">
        <v>1537.0388690819</v>
      </c>
      <c r="C82">
        <v>1545.324307191</v>
      </c>
      <c r="D82">
        <v>1553.2353947366</v>
      </c>
      <c r="E82">
        <v>1561.5865281509</v>
      </c>
      <c r="F82">
        <v>1538.9175626699</v>
      </c>
      <c r="G82">
        <v>1547.0661589134</v>
      </c>
      <c r="H82">
        <v>1554.8293097247</v>
      </c>
      <c r="I82">
        <v>1562.3912716117</v>
      </c>
      <c r="J82">
        <v>1538.425411524</v>
      </c>
      <c r="K82">
        <v>1546.4296508597</v>
      </c>
      <c r="L82">
        <v>1554.3338087887</v>
      </c>
      <c r="M82">
        <v>1562.0938119175</v>
      </c>
    </row>
    <row r="83" spans="1:13">
      <c r="A83" t="s">
        <v>1334</v>
      </c>
      <c r="B83">
        <v>1537.0396375266</v>
      </c>
      <c r="C83">
        <v>1545.3248902295</v>
      </c>
      <c r="D83">
        <v>1553.2351990351</v>
      </c>
      <c r="E83">
        <v>1561.5827600436</v>
      </c>
      <c r="F83">
        <v>1538.9185269881</v>
      </c>
      <c r="G83">
        <v>1547.0669374171</v>
      </c>
      <c r="H83">
        <v>1554.8328492058</v>
      </c>
      <c r="I83">
        <v>1562.3912716117</v>
      </c>
      <c r="J83">
        <v>1538.4252176545</v>
      </c>
      <c r="K83">
        <v>1546.4288729972</v>
      </c>
      <c r="L83">
        <v>1554.3345946239</v>
      </c>
      <c r="M83">
        <v>1562.0934160374</v>
      </c>
    </row>
    <row r="84" spans="1:13">
      <c r="A84" t="s">
        <v>1335</v>
      </c>
      <c r="B84">
        <v>1537.0371386751</v>
      </c>
      <c r="C84">
        <v>1545.3231411154</v>
      </c>
      <c r="D84">
        <v>1553.2373575098</v>
      </c>
      <c r="E84">
        <v>1561.5853393431</v>
      </c>
      <c r="F84">
        <v>1538.9166002364</v>
      </c>
      <c r="G84">
        <v>1547.0669374171</v>
      </c>
      <c r="H84">
        <v>1554.8324550749</v>
      </c>
      <c r="I84">
        <v>1562.3938535827</v>
      </c>
      <c r="J84">
        <v>1538.4248336802</v>
      </c>
      <c r="K84">
        <v>1546.4282891254</v>
      </c>
      <c r="L84">
        <v>1554.3345946239</v>
      </c>
      <c r="M84">
        <v>1562.0904372401</v>
      </c>
    </row>
    <row r="85" spans="1:13">
      <c r="A85" t="s">
        <v>1336</v>
      </c>
      <c r="B85">
        <v>1537.0398310471</v>
      </c>
      <c r="C85">
        <v>1545.3245028032</v>
      </c>
      <c r="D85">
        <v>1553.2351990351</v>
      </c>
      <c r="E85">
        <v>1561.5845442198</v>
      </c>
      <c r="F85">
        <v>1538.9192973134</v>
      </c>
      <c r="G85">
        <v>1547.0661589134</v>
      </c>
      <c r="H85">
        <v>1554.8326531016</v>
      </c>
      <c r="I85">
        <v>1562.3912716117</v>
      </c>
      <c r="J85">
        <v>1538.4269511882</v>
      </c>
      <c r="K85">
        <v>1546.4308186058</v>
      </c>
      <c r="L85">
        <v>1554.3345946239</v>
      </c>
      <c r="M85">
        <v>1562.0922245171</v>
      </c>
    </row>
    <row r="86" spans="1:13">
      <c r="A86" t="s">
        <v>1337</v>
      </c>
      <c r="B86">
        <v>1537.0405994927</v>
      </c>
      <c r="C86">
        <v>1545.3221706532</v>
      </c>
      <c r="D86">
        <v>1553.2357880583</v>
      </c>
      <c r="E86">
        <v>1561.5887118384</v>
      </c>
      <c r="F86">
        <v>1538.9173705598</v>
      </c>
      <c r="G86">
        <v>1547.0649902075</v>
      </c>
      <c r="H86">
        <v>1554.8314726322</v>
      </c>
      <c r="I86">
        <v>1562.3906756241</v>
      </c>
      <c r="J86">
        <v>1538.4252176545</v>
      </c>
      <c r="K86">
        <v>1546.4308186058</v>
      </c>
      <c r="L86">
        <v>1554.3345946239</v>
      </c>
      <c r="M86">
        <v>1562.0908350593</v>
      </c>
    </row>
    <row r="87" spans="1:13">
      <c r="A87" t="s">
        <v>1338</v>
      </c>
      <c r="B87">
        <v>1537.0382922792</v>
      </c>
      <c r="C87">
        <v>1545.3225599774</v>
      </c>
      <c r="D87">
        <v>1553.2326472461</v>
      </c>
      <c r="E87">
        <v>1561.583355415</v>
      </c>
      <c r="F87">
        <v>1538.9200676395</v>
      </c>
      <c r="G87">
        <v>1547.0661589134</v>
      </c>
      <c r="H87">
        <v>1554.8310785019</v>
      </c>
      <c r="I87">
        <v>1562.3918656584</v>
      </c>
      <c r="J87">
        <v>1538.425411524</v>
      </c>
      <c r="K87">
        <v>1546.4284831153</v>
      </c>
      <c r="L87">
        <v>1554.3332189324</v>
      </c>
      <c r="M87">
        <v>1562.0940117982</v>
      </c>
    </row>
    <row r="88" spans="1:13">
      <c r="A88" t="s">
        <v>1339</v>
      </c>
      <c r="B88">
        <v>1537.0394458851</v>
      </c>
      <c r="C88">
        <v>1545.3221706532</v>
      </c>
      <c r="D88">
        <v>1553.2351990351</v>
      </c>
      <c r="E88">
        <v>1561.5871235251</v>
      </c>
      <c r="F88">
        <v>1538.9166002364</v>
      </c>
      <c r="G88">
        <v>1547.0655745602</v>
      </c>
      <c r="H88">
        <v>1554.8316687361</v>
      </c>
      <c r="I88">
        <v>1562.3892856353</v>
      </c>
      <c r="J88">
        <v>1538.4252176545</v>
      </c>
      <c r="K88">
        <v>1546.4308186058</v>
      </c>
      <c r="L88">
        <v>1554.3332189324</v>
      </c>
      <c r="M88">
        <v>1562.092820277</v>
      </c>
    </row>
    <row r="89" spans="1:13">
      <c r="A89" t="s">
        <v>1340</v>
      </c>
      <c r="B89">
        <v>1537.0390607233</v>
      </c>
      <c r="C89">
        <v>1545.3227536901</v>
      </c>
      <c r="D89">
        <v>1553.2355904381</v>
      </c>
      <c r="E89">
        <v>1561.5853393431</v>
      </c>
      <c r="F89">
        <v>1538.918140884</v>
      </c>
      <c r="G89">
        <v>1547.0661589134</v>
      </c>
      <c r="H89">
        <v>1554.8336355458</v>
      </c>
      <c r="I89">
        <v>1562.3910716549</v>
      </c>
      <c r="J89">
        <v>1538.425411524</v>
      </c>
      <c r="K89">
        <v>1546.4308186058</v>
      </c>
      <c r="L89">
        <v>1554.3347906025</v>
      </c>
      <c r="M89">
        <v>1562.0918266972</v>
      </c>
    </row>
    <row r="90" spans="1:13">
      <c r="A90" t="s">
        <v>1341</v>
      </c>
      <c r="B90">
        <v>1537.0396375266</v>
      </c>
      <c r="C90">
        <v>1545.3235304401</v>
      </c>
      <c r="D90">
        <v>1553.2367684855</v>
      </c>
      <c r="E90">
        <v>1561.5865281509</v>
      </c>
      <c r="F90">
        <v>1538.918140884</v>
      </c>
      <c r="G90">
        <v>1547.0649902075</v>
      </c>
      <c r="H90">
        <v>1554.8314726322</v>
      </c>
      <c r="I90">
        <v>1562.3912716117</v>
      </c>
      <c r="J90">
        <v>1538.4248336802</v>
      </c>
      <c r="K90">
        <v>1546.4300407421</v>
      </c>
      <c r="L90">
        <v>1554.3347906025</v>
      </c>
      <c r="M90">
        <v>1562.0912309381</v>
      </c>
    </row>
    <row r="91" spans="1:13">
      <c r="A91" t="s">
        <v>1342</v>
      </c>
      <c r="B91">
        <v>1537.0388690819</v>
      </c>
      <c r="C91">
        <v>1545.3246965163</v>
      </c>
      <c r="D91">
        <v>1553.2351990351</v>
      </c>
      <c r="E91">
        <v>1561.5853393431</v>
      </c>
      <c r="F91">
        <v>1538.9183348777</v>
      </c>
      <c r="G91">
        <v>1547.0661589134</v>
      </c>
      <c r="H91">
        <v>1554.8324550749</v>
      </c>
      <c r="I91">
        <v>1562.3918656584</v>
      </c>
      <c r="J91">
        <v>1538.425411524</v>
      </c>
      <c r="K91">
        <v>1546.4306246153</v>
      </c>
      <c r="L91">
        <v>1554.3334149107</v>
      </c>
      <c r="M91">
        <v>1562.0934160374</v>
      </c>
    </row>
    <row r="92" spans="1:13">
      <c r="A92" t="s">
        <v>1343</v>
      </c>
      <c r="B92">
        <v>1537.0392542436</v>
      </c>
      <c r="C92">
        <v>1545.324113478</v>
      </c>
      <c r="D92">
        <v>1553.2334319683</v>
      </c>
      <c r="E92">
        <v>1561.5827600436</v>
      </c>
      <c r="F92">
        <v>1538.9175626699</v>
      </c>
      <c r="G92">
        <v>1547.0661589134</v>
      </c>
      <c r="H92">
        <v>1554.8310785019</v>
      </c>
      <c r="I92">
        <v>1562.3918656584</v>
      </c>
      <c r="J92">
        <v>1538.4257954987</v>
      </c>
      <c r="K92">
        <v>1546.4288729972</v>
      </c>
      <c r="L92">
        <v>1554.3332189324</v>
      </c>
      <c r="M92">
        <v>1562.0942097384</v>
      </c>
    </row>
    <row r="93" spans="1:13">
      <c r="A93" t="s">
        <v>1344</v>
      </c>
      <c r="B93">
        <v>1537.0371386751</v>
      </c>
      <c r="C93">
        <v>1545.323724153</v>
      </c>
      <c r="D93">
        <v>1553.2365727837</v>
      </c>
      <c r="E93">
        <v>1561.587918651</v>
      </c>
      <c r="F93">
        <v>1538.918140884</v>
      </c>
      <c r="G93">
        <v>1547.0655745602</v>
      </c>
      <c r="H93">
        <v>1554.833243337</v>
      </c>
      <c r="I93">
        <v>1562.3892856353</v>
      </c>
      <c r="J93">
        <v>1538.425411524</v>
      </c>
      <c r="K93">
        <v>1546.4300407421</v>
      </c>
      <c r="L93">
        <v>1554.3340047671</v>
      </c>
      <c r="M93">
        <v>1562.0946075595</v>
      </c>
    </row>
    <row r="94" spans="1:13">
      <c r="A94" t="s">
        <v>1345</v>
      </c>
      <c r="B94">
        <v>1537.0375238359</v>
      </c>
      <c r="C94">
        <v>1545.3229474027</v>
      </c>
      <c r="D94">
        <v>1553.233825289</v>
      </c>
      <c r="E94">
        <v>1561.5841485978</v>
      </c>
      <c r="F94">
        <v>1538.9179487737</v>
      </c>
      <c r="G94">
        <v>1547.0655745602</v>
      </c>
      <c r="H94">
        <v>1554.8314726322</v>
      </c>
      <c r="I94">
        <v>1562.3918656584</v>
      </c>
      <c r="J94">
        <v>1538.4248336802</v>
      </c>
      <c r="K94">
        <v>1546.4292628793</v>
      </c>
      <c r="L94">
        <v>1554.33538046</v>
      </c>
      <c r="M94">
        <v>1562.0918266972</v>
      </c>
    </row>
    <row r="95" spans="1:13">
      <c r="A95" t="s">
        <v>1346</v>
      </c>
      <c r="B95">
        <v>1537.0379089969</v>
      </c>
      <c r="C95">
        <v>1545.3233367273</v>
      </c>
      <c r="D95">
        <v>1553.2353947366</v>
      </c>
      <c r="E95">
        <v>1561.5845442198</v>
      </c>
      <c r="F95">
        <v>1538.9198755288</v>
      </c>
      <c r="G95">
        <v>1547.0669374171</v>
      </c>
      <c r="H95">
        <v>1554.8324550749</v>
      </c>
      <c r="I95">
        <v>1562.3898796805</v>
      </c>
      <c r="J95">
        <v>1538.4279148916</v>
      </c>
      <c r="K95">
        <v>1546.4304287229</v>
      </c>
      <c r="L95">
        <v>1554.3340047671</v>
      </c>
      <c r="M95">
        <v>1562.0904372401</v>
      </c>
    </row>
    <row r="96" spans="1:13">
      <c r="A96" t="s">
        <v>1347</v>
      </c>
      <c r="B96">
        <v>1537.0398310471</v>
      </c>
      <c r="C96">
        <v>1545.324113478</v>
      </c>
      <c r="D96">
        <v>1553.2344123925</v>
      </c>
      <c r="E96">
        <v>1561.5853393431</v>
      </c>
      <c r="F96">
        <v>1538.9187190985</v>
      </c>
      <c r="G96">
        <v>1547.0655745602</v>
      </c>
      <c r="H96">
        <v>1554.8342257819</v>
      </c>
      <c r="I96">
        <v>1562.3912716117</v>
      </c>
      <c r="J96">
        <v>1538.4261813557</v>
      </c>
      <c r="K96">
        <v>1546.4294568694</v>
      </c>
      <c r="L96">
        <v>1554.33538046</v>
      </c>
      <c r="M96">
        <v>1562.0930182169</v>
      </c>
    </row>
    <row r="97" spans="1:13">
      <c r="A97" t="s">
        <v>1348</v>
      </c>
      <c r="B97">
        <v>1537.0382922792</v>
      </c>
      <c r="C97">
        <v>1545.3250858418</v>
      </c>
      <c r="D97">
        <v>1553.2359837599</v>
      </c>
      <c r="E97">
        <v>1561.5839488475</v>
      </c>
      <c r="F97">
        <v>1538.9173705598</v>
      </c>
      <c r="G97">
        <v>1547.0669374171</v>
      </c>
      <c r="H97">
        <v>1554.8314726322</v>
      </c>
      <c r="I97">
        <v>1562.3910716549</v>
      </c>
      <c r="J97">
        <v>1538.4259893683</v>
      </c>
      <c r="K97">
        <v>1546.4302347325</v>
      </c>
      <c r="L97">
        <v>1554.3347906025</v>
      </c>
      <c r="M97">
        <v>1562.0934160374</v>
      </c>
    </row>
    <row r="98" spans="1:13">
      <c r="A98" t="s">
        <v>1349</v>
      </c>
      <c r="B98">
        <v>1537.0398310471</v>
      </c>
      <c r="C98">
        <v>1545.324113478</v>
      </c>
      <c r="D98">
        <v>1553.233825289</v>
      </c>
      <c r="E98">
        <v>1561.5827600436</v>
      </c>
      <c r="F98">
        <v>1538.918140884</v>
      </c>
      <c r="G98">
        <v>1547.0649902075</v>
      </c>
      <c r="H98">
        <v>1554.8340296773</v>
      </c>
      <c r="I98">
        <v>1562.3938535827</v>
      </c>
      <c r="J98">
        <v>1538.4259893683</v>
      </c>
      <c r="K98">
        <v>1546.4290669873</v>
      </c>
      <c r="L98">
        <v>1554.3355764388</v>
      </c>
      <c r="M98">
        <v>1562.0916287577</v>
      </c>
    </row>
    <row r="99" spans="1:13">
      <c r="A99" t="s">
        <v>1350</v>
      </c>
      <c r="B99">
        <v>1537.0382922792</v>
      </c>
      <c r="C99">
        <v>1545.324307191</v>
      </c>
      <c r="D99">
        <v>1553.2348057137</v>
      </c>
      <c r="E99">
        <v>1561.5841485978</v>
      </c>
      <c r="F99">
        <v>1538.9185269881</v>
      </c>
      <c r="G99">
        <v>1547.0669374171</v>
      </c>
      <c r="H99">
        <v>1554.8338335728</v>
      </c>
      <c r="I99">
        <v>1562.3918656584</v>
      </c>
      <c r="J99">
        <v>1538.4238699806</v>
      </c>
      <c r="K99">
        <v>1546.4298467518</v>
      </c>
      <c r="L99">
        <v>1554.3334149107</v>
      </c>
      <c r="M99">
        <v>1562.0910329987</v>
      </c>
    </row>
    <row r="100" spans="1:13">
      <c r="A100" t="s">
        <v>1351</v>
      </c>
      <c r="B100">
        <v>1537.0379089969</v>
      </c>
      <c r="C100">
        <v>1545.3254732684</v>
      </c>
      <c r="D100">
        <v>1553.2332362673</v>
      </c>
      <c r="E100">
        <v>1561.5827600436</v>
      </c>
      <c r="F100">
        <v>1538.9171784498</v>
      </c>
      <c r="G100">
        <v>1547.0649902075</v>
      </c>
      <c r="H100">
        <v>1554.833243337</v>
      </c>
      <c r="I100">
        <v>1562.3918656584</v>
      </c>
      <c r="J100">
        <v>1538.4236779938</v>
      </c>
      <c r="K100">
        <v>1546.4294568694</v>
      </c>
      <c r="L100">
        <v>1554.3334149107</v>
      </c>
      <c r="M100">
        <v>1562.0930182169</v>
      </c>
    </row>
    <row r="101" spans="1:13">
      <c r="A101" t="s">
        <v>1352</v>
      </c>
      <c r="B101">
        <v>1537.0407911345</v>
      </c>
      <c r="C101">
        <v>1545.3233367273</v>
      </c>
      <c r="D101">
        <v>1553.2351990351</v>
      </c>
      <c r="E101">
        <v>1561.5845442198</v>
      </c>
      <c r="F101">
        <v>1538.9177566635</v>
      </c>
      <c r="G101">
        <v>1547.0649902075</v>
      </c>
      <c r="H101">
        <v>1554.8334394414</v>
      </c>
      <c r="I101">
        <v>1562.3912716117</v>
      </c>
      <c r="J101">
        <v>1538.4256035113</v>
      </c>
      <c r="K101">
        <v>1546.4296508597</v>
      </c>
      <c r="L101">
        <v>1554.333610889</v>
      </c>
      <c r="M101">
        <v>1562.092820277</v>
      </c>
    </row>
    <row r="102" spans="1:13">
      <c r="A102" t="s">
        <v>1353</v>
      </c>
      <c r="B102">
        <v>1537.0392542436</v>
      </c>
      <c r="C102">
        <v>1545.3250858418</v>
      </c>
      <c r="D102">
        <v>1553.2369641873</v>
      </c>
      <c r="E102">
        <v>1561.5865281509</v>
      </c>
      <c r="F102">
        <v>1538.9187190985</v>
      </c>
      <c r="G102">
        <v>1547.0636273541</v>
      </c>
      <c r="H102">
        <v>1554.8320628667</v>
      </c>
      <c r="I102">
        <v>1562.3906756241</v>
      </c>
      <c r="J102">
        <v>1538.425411524</v>
      </c>
      <c r="K102">
        <v>1546.4304287229</v>
      </c>
      <c r="L102">
        <v>1554.3359703179</v>
      </c>
      <c r="M102">
        <v>1562.089643543</v>
      </c>
    </row>
    <row r="103" spans="1:13">
      <c r="A103" t="s">
        <v>1354</v>
      </c>
      <c r="B103">
        <v>1537.0396375266</v>
      </c>
      <c r="C103">
        <v>1545.3239197651</v>
      </c>
      <c r="D103">
        <v>1553.2365727837</v>
      </c>
      <c r="E103">
        <v>1561.5841485978</v>
      </c>
      <c r="F103">
        <v>1538.9173705598</v>
      </c>
      <c r="G103">
        <v>1547.0669374171</v>
      </c>
      <c r="H103">
        <v>1554.8304882682</v>
      </c>
      <c r="I103">
        <v>1562.3924616469</v>
      </c>
      <c r="J103">
        <v>1538.4250256673</v>
      </c>
      <c r="K103">
        <v>1546.4280951355</v>
      </c>
      <c r="L103">
        <v>1554.3342007455</v>
      </c>
      <c r="M103">
        <v>1562.0924224568</v>
      </c>
    </row>
    <row r="104" spans="1:13">
      <c r="A104" t="s">
        <v>1355</v>
      </c>
      <c r="B104">
        <v>1537.0396375266</v>
      </c>
      <c r="C104">
        <v>1545.323724153</v>
      </c>
      <c r="D104">
        <v>1553.2369641873</v>
      </c>
      <c r="E104">
        <v>1561.5827600436</v>
      </c>
      <c r="F104">
        <v>1538.9187190985</v>
      </c>
      <c r="G104">
        <v>1547.0669374171</v>
      </c>
      <c r="H104">
        <v>1554.8310785019</v>
      </c>
      <c r="I104">
        <v>1562.3938535827</v>
      </c>
      <c r="J104">
        <v>1538.4248336802</v>
      </c>
      <c r="K104">
        <v>1546.4304287229</v>
      </c>
      <c r="L104">
        <v>1554.3340047671</v>
      </c>
      <c r="M104">
        <v>1562.0900413617</v>
      </c>
    </row>
    <row r="105" spans="1:13">
      <c r="A105" t="s">
        <v>1356</v>
      </c>
      <c r="B105">
        <v>1537.0396375266</v>
      </c>
      <c r="C105">
        <v>1545.3250858418</v>
      </c>
      <c r="D105">
        <v>1553.2365727837</v>
      </c>
      <c r="E105">
        <v>1561.583355415</v>
      </c>
      <c r="F105">
        <v>1538.9189112089</v>
      </c>
      <c r="G105">
        <v>1547.0675217713</v>
      </c>
      <c r="H105">
        <v>1554.8324550749</v>
      </c>
      <c r="I105">
        <v>1562.3924616469</v>
      </c>
      <c r="J105">
        <v>1538.4279148916</v>
      </c>
      <c r="K105">
        <v>1546.4298467518</v>
      </c>
      <c r="L105">
        <v>1554.3340047671</v>
      </c>
      <c r="M105">
        <v>1562.0916287577</v>
      </c>
    </row>
    <row r="106" spans="1:13">
      <c r="A106" t="s">
        <v>1357</v>
      </c>
      <c r="B106">
        <v>1537.0396375266</v>
      </c>
      <c r="C106">
        <v>1545.3246965163</v>
      </c>
      <c r="D106">
        <v>1553.2353947366</v>
      </c>
      <c r="E106">
        <v>1561.5841485978</v>
      </c>
      <c r="F106">
        <v>1538.9160220235</v>
      </c>
      <c r="G106">
        <v>1547.0655745602</v>
      </c>
      <c r="H106">
        <v>1554.8320628667</v>
      </c>
      <c r="I106">
        <v>1562.3938535827</v>
      </c>
      <c r="J106">
        <v>1538.4259893683</v>
      </c>
      <c r="K106">
        <v>1546.4294568694</v>
      </c>
      <c r="L106">
        <v>1554.3340047671</v>
      </c>
      <c r="M106">
        <v>1562.0918266972</v>
      </c>
    </row>
    <row r="107" spans="1:13">
      <c r="A107" t="s">
        <v>1358</v>
      </c>
      <c r="B107">
        <v>1537.0388690819</v>
      </c>
      <c r="C107">
        <v>1545.324307191</v>
      </c>
      <c r="D107">
        <v>1553.2363751633</v>
      </c>
      <c r="E107">
        <v>1561.5853393431</v>
      </c>
      <c r="F107">
        <v>1538.9183348777</v>
      </c>
      <c r="G107">
        <v>1547.0655745602</v>
      </c>
      <c r="H107">
        <v>1554.8336355458</v>
      </c>
      <c r="I107">
        <v>1562.3926616041</v>
      </c>
      <c r="J107">
        <v>1538.4240619676</v>
      </c>
      <c r="K107">
        <v>1546.4292628793</v>
      </c>
      <c r="L107">
        <v>1554.3328250547</v>
      </c>
      <c r="M107">
        <v>1562.0922245171</v>
      </c>
    </row>
    <row r="108" spans="1:13">
      <c r="A108" t="s">
        <v>1359</v>
      </c>
      <c r="B108">
        <v>1537.0390607233</v>
      </c>
      <c r="C108">
        <v>1545.3223643657</v>
      </c>
      <c r="D108">
        <v>1553.2353947366</v>
      </c>
      <c r="E108">
        <v>1561.587918651</v>
      </c>
      <c r="F108">
        <v>1538.9198755288</v>
      </c>
      <c r="G108">
        <v>1547.0661589134</v>
      </c>
      <c r="H108">
        <v>1554.8312765283</v>
      </c>
      <c r="I108">
        <v>1562.3912716117</v>
      </c>
      <c r="J108">
        <v>1538.4275290337</v>
      </c>
      <c r="K108">
        <v>1546.4286790072</v>
      </c>
      <c r="L108">
        <v>1554.3349865812</v>
      </c>
      <c r="M108">
        <v>1562.0934160374</v>
      </c>
    </row>
    <row r="109" spans="1:13">
      <c r="A109" t="s">
        <v>1360</v>
      </c>
      <c r="B109">
        <v>1537.038100638</v>
      </c>
      <c r="C109">
        <v>1545.3245028032</v>
      </c>
      <c r="D109">
        <v>1553.2334319683</v>
      </c>
      <c r="E109">
        <v>1561.5847439702</v>
      </c>
      <c r="F109">
        <v>1538.9177566635</v>
      </c>
      <c r="G109">
        <v>1547.0642117058</v>
      </c>
      <c r="H109">
        <v>1554.8318667627</v>
      </c>
      <c r="I109">
        <v>1562.3938535827</v>
      </c>
      <c r="J109">
        <v>1538.4259893683</v>
      </c>
      <c r="K109">
        <v>1546.4290669873</v>
      </c>
      <c r="L109">
        <v>1554.3314493663</v>
      </c>
      <c r="M109">
        <v>1562.0902393009</v>
      </c>
    </row>
    <row r="110" spans="1:13">
      <c r="A110" t="s">
        <v>1361</v>
      </c>
      <c r="B110">
        <v>1537.0402143304</v>
      </c>
      <c r="C110">
        <v>1545.324307191</v>
      </c>
      <c r="D110">
        <v>1553.2361794616</v>
      </c>
      <c r="E110">
        <v>1561.587918651</v>
      </c>
      <c r="F110">
        <v>1538.9192973134</v>
      </c>
      <c r="G110">
        <v>1547.0649902075</v>
      </c>
      <c r="H110">
        <v>1554.8334394414</v>
      </c>
      <c r="I110">
        <v>1562.3918656584</v>
      </c>
      <c r="J110">
        <v>1538.4261813557</v>
      </c>
      <c r="K110">
        <v>1546.4288729972</v>
      </c>
      <c r="L110">
        <v>1554.3340047671</v>
      </c>
      <c r="M110">
        <v>1562.0924224568</v>
      </c>
    </row>
    <row r="111" spans="1:13">
      <c r="A111" t="s">
        <v>1362</v>
      </c>
      <c r="B111">
        <v>1537.038100638</v>
      </c>
      <c r="C111">
        <v>1545.3245028032</v>
      </c>
      <c r="D111">
        <v>1553.2342166913</v>
      </c>
      <c r="E111">
        <v>1561.5847439702</v>
      </c>
      <c r="F111">
        <v>1538.9169844563</v>
      </c>
      <c r="G111">
        <v>1547.0675217713</v>
      </c>
      <c r="H111">
        <v>1554.8330453101</v>
      </c>
      <c r="I111">
        <v>1562.390079637</v>
      </c>
      <c r="J111">
        <v>1538.4259893683</v>
      </c>
      <c r="K111">
        <v>1546.4292628793</v>
      </c>
      <c r="L111">
        <v>1554.3345946239</v>
      </c>
      <c r="M111">
        <v>1562.0936139774</v>
      </c>
    </row>
    <row r="112" spans="1:13">
      <c r="A112" t="s">
        <v>1363</v>
      </c>
      <c r="B112">
        <v>1537.0404078509</v>
      </c>
      <c r="C112">
        <v>1545.324113478</v>
      </c>
      <c r="D112">
        <v>1553.2373575098</v>
      </c>
      <c r="E112">
        <v>1561.5839488475</v>
      </c>
      <c r="F112">
        <v>1538.9183348777</v>
      </c>
      <c r="G112">
        <v>1547.0661589134</v>
      </c>
      <c r="H112">
        <v>1554.8312765283</v>
      </c>
      <c r="I112">
        <v>1562.3898796805</v>
      </c>
      <c r="J112">
        <v>1538.425411524</v>
      </c>
      <c r="K112">
        <v>1546.4306246153</v>
      </c>
      <c r="L112">
        <v>1554.331841322</v>
      </c>
      <c r="M112">
        <v>1562.0918266972</v>
      </c>
    </row>
    <row r="113" spans="1:13">
      <c r="A113" t="s">
        <v>1364</v>
      </c>
      <c r="B113">
        <v>1537.0392542436</v>
      </c>
      <c r="C113">
        <v>1545.3235304401</v>
      </c>
      <c r="D113">
        <v>1553.2328429469</v>
      </c>
      <c r="E113">
        <v>1561.5839488475</v>
      </c>
      <c r="F113">
        <v>1538.9191052029</v>
      </c>
      <c r="G113">
        <v>1547.0655745602</v>
      </c>
      <c r="H113">
        <v>1554.8326531016</v>
      </c>
      <c r="I113">
        <v>1562.3912716117</v>
      </c>
      <c r="J113">
        <v>1538.4259893683</v>
      </c>
      <c r="K113">
        <v>1546.4280951355</v>
      </c>
      <c r="L113">
        <v>1554.3338087887</v>
      </c>
      <c r="M113">
        <v>1562.0916287577</v>
      </c>
    </row>
    <row r="114" spans="1:13">
      <c r="A114" t="s">
        <v>1365</v>
      </c>
      <c r="B114">
        <v>1537.0390607233</v>
      </c>
      <c r="C114">
        <v>1545.3227536901</v>
      </c>
      <c r="D114">
        <v>1553.233825289</v>
      </c>
      <c r="E114">
        <v>1561.5859327771</v>
      </c>
      <c r="F114">
        <v>1538.9179487737</v>
      </c>
      <c r="G114">
        <v>1547.0675217713</v>
      </c>
      <c r="H114">
        <v>1554.8314726322</v>
      </c>
      <c r="I114">
        <v>1562.3906756241</v>
      </c>
      <c r="J114">
        <v>1538.4248336802</v>
      </c>
      <c r="K114">
        <v>1546.4300407421</v>
      </c>
      <c r="L114">
        <v>1554.3347906025</v>
      </c>
      <c r="M114">
        <v>1562.0924224568</v>
      </c>
    </row>
    <row r="115" spans="1:13">
      <c r="A115" t="s">
        <v>1366</v>
      </c>
      <c r="B115">
        <v>1537.0396375266</v>
      </c>
      <c r="C115">
        <v>1545.3229474027</v>
      </c>
      <c r="D115">
        <v>1553.2336276693</v>
      </c>
      <c r="E115">
        <v>1561.5853393431</v>
      </c>
      <c r="F115">
        <v>1538.9216101774</v>
      </c>
      <c r="G115">
        <v>1547.0655745602</v>
      </c>
      <c r="H115">
        <v>1554.829505828</v>
      </c>
      <c r="I115">
        <v>1562.3926616041</v>
      </c>
      <c r="J115">
        <v>1538.4279148916</v>
      </c>
      <c r="K115">
        <v>1546.4312084888</v>
      </c>
      <c r="L115">
        <v>1554.3332189324</v>
      </c>
      <c r="M115">
        <v>1562.0932180974</v>
      </c>
    </row>
    <row r="116" spans="1:13">
      <c r="A116" t="s">
        <v>1367</v>
      </c>
      <c r="B116">
        <v>1537.038100638</v>
      </c>
      <c r="C116">
        <v>1545.323724153</v>
      </c>
      <c r="D116">
        <v>1553.2367684855</v>
      </c>
      <c r="E116">
        <v>1561.5859327771</v>
      </c>
      <c r="F116">
        <v>1538.918140884</v>
      </c>
      <c r="G116">
        <v>1547.0661589134</v>
      </c>
      <c r="H116">
        <v>1554.8334394414</v>
      </c>
      <c r="I116">
        <v>1562.3898796805</v>
      </c>
      <c r="J116">
        <v>1538.4240619676</v>
      </c>
      <c r="K116">
        <v>1546.4296508597</v>
      </c>
      <c r="L116">
        <v>1554.3340047671</v>
      </c>
      <c r="M116">
        <v>1562.0912309381</v>
      </c>
    </row>
    <row r="117" spans="1:13">
      <c r="A117" t="s">
        <v>1368</v>
      </c>
      <c r="B117">
        <v>1537.0386774406</v>
      </c>
      <c r="C117">
        <v>1545.3248902295</v>
      </c>
      <c r="D117">
        <v>1553.2351990351</v>
      </c>
      <c r="E117">
        <v>1561.5865281509</v>
      </c>
      <c r="F117">
        <v>1538.9191052029</v>
      </c>
      <c r="G117">
        <v>1547.0636273541</v>
      </c>
      <c r="H117">
        <v>1554.8318667627</v>
      </c>
      <c r="I117">
        <v>1562.3906756241</v>
      </c>
      <c r="J117">
        <v>1538.4248336802</v>
      </c>
      <c r="K117">
        <v>1546.4284831153</v>
      </c>
      <c r="L117">
        <v>1554.3334149107</v>
      </c>
      <c r="M117">
        <v>1562.0920265774</v>
      </c>
    </row>
    <row r="118" spans="1:13">
      <c r="A118" t="s">
        <v>1369</v>
      </c>
      <c r="B118">
        <v>1537.0379089969</v>
      </c>
      <c r="C118">
        <v>1545.3231411154</v>
      </c>
      <c r="D118">
        <v>1553.2357880583</v>
      </c>
      <c r="E118">
        <v>1561.5853393431</v>
      </c>
      <c r="F118">
        <v>1538.9187190985</v>
      </c>
      <c r="G118">
        <v>1547.0655745602</v>
      </c>
      <c r="H118">
        <v>1554.830096061</v>
      </c>
      <c r="I118">
        <v>1562.3912716117</v>
      </c>
      <c r="J118">
        <v>1538.425411524</v>
      </c>
      <c r="K118">
        <v>1546.4294568694</v>
      </c>
      <c r="L118">
        <v>1554.3334149107</v>
      </c>
      <c r="M118">
        <v>1562.0912309381</v>
      </c>
    </row>
    <row r="119" spans="1:13">
      <c r="A119" t="s">
        <v>1370</v>
      </c>
      <c r="B119">
        <v>1537.038100638</v>
      </c>
      <c r="C119">
        <v>1545.3256669817</v>
      </c>
      <c r="D119">
        <v>1553.2351990351</v>
      </c>
      <c r="E119">
        <v>1561.5865281509</v>
      </c>
      <c r="F119">
        <v>1538.918140884</v>
      </c>
      <c r="G119">
        <v>1547.0655745602</v>
      </c>
      <c r="H119">
        <v>1554.833243337</v>
      </c>
      <c r="I119">
        <v>1562.3912716117</v>
      </c>
      <c r="J119">
        <v>1538.4265653308</v>
      </c>
      <c r="K119">
        <v>1546.4290669873</v>
      </c>
      <c r="L119">
        <v>1554.334396724</v>
      </c>
      <c r="M119">
        <v>1562.0912309381</v>
      </c>
    </row>
    <row r="120" spans="1:13">
      <c r="A120" t="s">
        <v>1371</v>
      </c>
      <c r="B120">
        <v>1537.0388690819</v>
      </c>
      <c r="C120">
        <v>1545.3223643657</v>
      </c>
      <c r="D120">
        <v>1553.2332362673</v>
      </c>
      <c r="E120">
        <v>1561.5847439702</v>
      </c>
      <c r="F120">
        <v>1538.9175626699</v>
      </c>
      <c r="G120">
        <v>1547.0649902075</v>
      </c>
      <c r="H120">
        <v>1554.8324550749</v>
      </c>
      <c r="I120">
        <v>1562.3926616041</v>
      </c>
      <c r="J120">
        <v>1538.4248336802</v>
      </c>
      <c r="K120">
        <v>1546.4288729972</v>
      </c>
      <c r="L120">
        <v>1554.334396724</v>
      </c>
      <c r="M120">
        <v>1562.0926223372</v>
      </c>
    </row>
    <row r="121" spans="1:13">
      <c r="A121" t="s">
        <v>1372</v>
      </c>
      <c r="B121">
        <v>1537.0388690819</v>
      </c>
      <c r="C121">
        <v>1545.3245028032</v>
      </c>
      <c r="D121">
        <v>1553.2336276693</v>
      </c>
      <c r="E121">
        <v>1561.5853393431</v>
      </c>
      <c r="F121">
        <v>1538.919489424</v>
      </c>
      <c r="G121">
        <v>1547.0669374171</v>
      </c>
      <c r="H121">
        <v>1554.8326531016</v>
      </c>
      <c r="I121">
        <v>1562.3912716117</v>
      </c>
      <c r="J121">
        <v>1538.423486007</v>
      </c>
      <c r="K121">
        <v>1546.4296508597</v>
      </c>
      <c r="L121">
        <v>1554.3332189324</v>
      </c>
      <c r="M121">
        <v>1562.0916287577</v>
      </c>
    </row>
    <row r="122" spans="1:13">
      <c r="A122" t="s">
        <v>1373</v>
      </c>
      <c r="B122">
        <v>1537.0388690819</v>
      </c>
      <c r="C122">
        <v>1545.324113478</v>
      </c>
      <c r="D122">
        <v>1553.2351990351</v>
      </c>
      <c r="E122">
        <v>1561.5859327771</v>
      </c>
      <c r="F122">
        <v>1538.9214161829</v>
      </c>
      <c r="G122">
        <v>1547.0636273541</v>
      </c>
      <c r="H122">
        <v>1554.8328492058</v>
      </c>
      <c r="I122">
        <v>1562.3918656584</v>
      </c>
      <c r="J122">
        <v>1538.425411524</v>
      </c>
      <c r="K122">
        <v>1546.4300407421</v>
      </c>
      <c r="L122">
        <v>1554.3365601762</v>
      </c>
      <c r="M122">
        <v>1562.089643543</v>
      </c>
    </row>
    <row r="123" spans="1:13">
      <c r="A123" t="s">
        <v>1374</v>
      </c>
      <c r="B123">
        <v>1537.0405994927</v>
      </c>
      <c r="C123">
        <v>1545.3235304401</v>
      </c>
      <c r="D123">
        <v>1553.2351990351</v>
      </c>
      <c r="E123">
        <v>1561.5839488475</v>
      </c>
      <c r="F123">
        <v>1538.9164062431</v>
      </c>
      <c r="G123">
        <v>1547.0683021798</v>
      </c>
      <c r="H123">
        <v>1554.8324550749</v>
      </c>
      <c r="I123">
        <v>1562.3912716117</v>
      </c>
      <c r="J123">
        <v>1538.4246398108</v>
      </c>
      <c r="K123">
        <v>1546.4312084888</v>
      </c>
      <c r="L123">
        <v>1554.3351844812</v>
      </c>
      <c r="M123">
        <v>1562.0930182169</v>
      </c>
    </row>
    <row r="124" spans="1:13">
      <c r="A124" t="s">
        <v>1375</v>
      </c>
      <c r="B124">
        <v>1537.038100638</v>
      </c>
      <c r="C124">
        <v>1545.3258625943</v>
      </c>
      <c r="D124">
        <v>1553.2336276693</v>
      </c>
      <c r="E124">
        <v>1561.5847439702</v>
      </c>
      <c r="F124">
        <v>1538.9200676395</v>
      </c>
      <c r="G124">
        <v>1547.0661589134</v>
      </c>
      <c r="H124">
        <v>1554.8338335728</v>
      </c>
      <c r="I124">
        <v>1562.3932575931</v>
      </c>
      <c r="J124">
        <v>1538.425411524</v>
      </c>
      <c r="K124">
        <v>1546.4314024795</v>
      </c>
      <c r="L124">
        <v>1554.3345946239</v>
      </c>
      <c r="M124">
        <v>1562.0886499672</v>
      </c>
    </row>
    <row r="125" spans="1:13">
      <c r="A125" t="s">
        <v>1376</v>
      </c>
      <c r="B125">
        <v>1537.0388690819</v>
      </c>
      <c r="C125">
        <v>1545.3227536901</v>
      </c>
      <c r="D125">
        <v>1553.2332362673</v>
      </c>
      <c r="E125">
        <v>1561.5853393431</v>
      </c>
      <c r="F125">
        <v>1538.9177566635</v>
      </c>
      <c r="G125">
        <v>1547.0669374171</v>
      </c>
      <c r="H125">
        <v>1554.8328492058</v>
      </c>
      <c r="I125">
        <v>1562.3912716117</v>
      </c>
      <c r="J125">
        <v>1538.425411524</v>
      </c>
      <c r="K125">
        <v>1546.4308186058</v>
      </c>
      <c r="L125">
        <v>1554.3347906025</v>
      </c>
      <c r="M125">
        <v>1562.0902393009</v>
      </c>
    </row>
    <row r="126" spans="1:13">
      <c r="A126" t="s">
        <v>1377</v>
      </c>
      <c r="B126">
        <v>1537.0394458851</v>
      </c>
      <c r="C126">
        <v>1545.3239197651</v>
      </c>
      <c r="D126">
        <v>1553.2340209901</v>
      </c>
      <c r="E126">
        <v>1561.5839488475</v>
      </c>
      <c r="F126">
        <v>1538.9179487737</v>
      </c>
      <c r="G126">
        <v>1547.0649902075</v>
      </c>
      <c r="H126">
        <v>1554.8306862945</v>
      </c>
      <c r="I126">
        <v>1562.3938535827</v>
      </c>
      <c r="J126">
        <v>1538.4252176545</v>
      </c>
      <c r="K126">
        <v>1546.4292628793</v>
      </c>
      <c r="L126">
        <v>1554.3351844812</v>
      </c>
      <c r="M126">
        <v>1562.0902393009</v>
      </c>
    </row>
    <row r="127" spans="1:13">
      <c r="A127" t="s">
        <v>1378</v>
      </c>
      <c r="B127">
        <v>1537.0379089969</v>
      </c>
      <c r="C127">
        <v>1545.3231411154</v>
      </c>
      <c r="D127">
        <v>1553.2346100124</v>
      </c>
      <c r="E127">
        <v>1561.5867279018</v>
      </c>
      <c r="F127">
        <v>1538.9189112089</v>
      </c>
      <c r="G127">
        <v>1547.0655745602</v>
      </c>
      <c r="H127">
        <v>1554.8306862945</v>
      </c>
      <c r="I127">
        <v>1562.3924616469</v>
      </c>
      <c r="J127">
        <v>1538.4240619676</v>
      </c>
      <c r="K127">
        <v>1546.4292628793</v>
      </c>
      <c r="L127">
        <v>1554.3345946239</v>
      </c>
      <c r="M127">
        <v>1562.0918266972</v>
      </c>
    </row>
    <row r="128" spans="1:13">
      <c r="A128" t="s">
        <v>1379</v>
      </c>
      <c r="B128">
        <v>1537.0404078509</v>
      </c>
      <c r="C128">
        <v>1545.3215876168</v>
      </c>
      <c r="D128">
        <v>1553.2350014151</v>
      </c>
      <c r="E128">
        <v>1561.5859327771</v>
      </c>
      <c r="F128">
        <v>1538.9192973134</v>
      </c>
      <c r="G128">
        <v>1547.0661589134</v>
      </c>
      <c r="H128">
        <v>1554.833243337</v>
      </c>
      <c r="I128">
        <v>1562.3918656584</v>
      </c>
      <c r="J128">
        <v>1538.4250256673</v>
      </c>
      <c r="K128">
        <v>1546.4306246153</v>
      </c>
      <c r="L128">
        <v>1554.3328250547</v>
      </c>
      <c r="M128">
        <v>1562.0920265774</v>
      </c>
    </row>
    <row r="129" spans="1:13">
      <c r="A129" t="s">
        <v>1380</v>
      </c>
      <c r="B129">
        <v>1537.0404078509</v>
      </c>
      <c r="C129">
        <v>1545.3252795551</v>
      </c>
      <c r="D129">
        <v>1553.2357880583</v>
      </c>
      <c r="E129">
        <v>1561.5859327771</v>
      </c>
      <c r="F129">
        <v>1538.9171784498</v>
      </c>
      <c r="G129">
        <v>1547.0669374171</v>
      </c>
      <c r="H129">
        <v>1554.8330453101</v>
      </c>
      <c r="I129">
        <v>1562.3938535827</v>
      </c>
      <c r="J129">
        <v>1538.4238699806</v>
      </c>
      <c r="K129">
        <v>1546.4288729972</v>
      </c>
      <c r="L129">
        <v>1554.3345946239</v>
      </c>
      <c r="M129">
        <v>1562.0926223372</v>
      </c>
    </row>
    <row r="130" spans="1:13">
      <c r="A130" t="s">
        <v>1381</v>
      </c>
      <c r="B130">
        <v>1537.0407911345</v>
      </c>
      <c r="C130">
        <v>1545.3254732684</v>
      </c>
      <c r="D130">
        <v>1553.2344123925</v>
      </c>
      <c r="E130">
        <v>1561.5865281509</v>
      </c>
      <c r="F130">
        <v>1538.9169844563</v>
      </c>
      <c r="G130">
        <v>1547.0655745602</v>
      </c>
      <c r="H130">
        <v>1554.8316687361</v>
      </c>
      <c r="I130">
        <v>1562.3926616041</v>
      </c>
      <c r="J130">
        <v>1538.4259893683</v>
      </c>
      <c r="K130">
        <v>1546.4312084888</v>
      </c>
      <c r="L130">
        <v>1554.335774339</v>
      </c>
      <c r="M130">
        <v>1562.0910329987</v>
      </c>
    </row>
    <row r="131" spans="1:13">
      <c r="A131" t="s">
        <v>1382</v>
      </c>
      <c r="B131">
        <v>1537.0400226887</v>
      </c>
      <c r="C131">
        <v>1545.3235304401</v>
      </c>
      <c r="D131">
        <v>1553.2353947366</v>
      </c>
      <c r="E131">
        <v>1561.5847439702</v>
      </c>
      <c r="F131">
        <v>1538.9198755288</v>
      </c>
      <c r="G131">
        <v>1547.0669374171</v>
      </c>
      <c r="H131">
        <v>1554.8330453101</v>
      </c>
      <c r="I131">
        <v>1562.3926616041</v>
      </c>
      <c r="J131">
        <v>1538.4261813557</v>
      </c>
      <c r="K131">
        <v>1546.4288729972</v>
      </c>
      <c r="L131">
        <v>1554.3345946239</v>
      </c>
      <c r="M131">
        <v>1562.0916287577</v>
      </c>
    </row>
    <row r="132" spans="1:13">
      <c r="A132" t="s">
        <v>1383</v>
      </c>
      <c r="B132">
        <v>1537.0404078509</v>
      </c>
      <c r="C132">
        <v>1545.3223643657</v>
      </c>
      <c r="D132">
        <v>1553.2355904381</v>
      </c>
      <c r="E132">
        <v>1561.5841485978</v>
      </c>
      <c r="F132">
        <v>1538.918140884</v>
      </c>
      <c r="G132">
        <v>1547.0655745602</v>
      </c>
      <c r="H132">
        <v>1554.8334394414</v>
      </c>
      <c r="I132">
        <v>1562.3926616041</v>
      </c>
      <c r="J132">
        <v>1538.4257954987</v>
      </c>
      <c r="K132">
        <v>1546.4308186058</v>
      </c>
      <c r="L132">
        <v>1554.3347906025</v>
      </c>
      <c r="M132">
        <v>1562.0930182169</v>
      </c>
    </row>
    <row r="133" spans="1:13">
      <c r="A133" t="s">
        <v>1384</v>
      </c>
      <c r="B133">
        <v>1537.0407911345</v>
      </c>
      <c r="C133">
        <v>1545.3233367273</v>
      </c>
      <c r="D133">
        <v>1553.2344123925</v>
      </c>
      <c r="E133">
        <v>1561.5865281509</v>
      </c>
      <c r="F133">
        <v>1538.9187190985</v>
      </c>
      <c r="G133">
        <v>1547.0669374171</v>
      </c>
      <c r="H133">
        <v>1554.8298980349</v>
      </c>
      <c r="I133">
        <v>1562.3906756241</v>
      </c>
      <c r="J133">
        <v>1538.4248336802</v>
      </c>
      <c r="K133">
        <v>1546.4308186058</v>
      </c>
      <c r="L133">
        <v>1554.3334149107</v>
      </c>
      <c r="M133">
        <v>1562.0918266972</v>
      </c>
    </row>
    <row r="134" spans="1:13">
      <c r="A134" t="s">
        <v>1385</v>
      </c>
      <c r="B134">
        <v>1537.0365637525</v>
      </c>
      <c r="C134">
        <v>1545.3250858418</v>
      </c>
      <c r="D134">
        <v>1553.2369641873</v>
      </c>
      <c r="E134">
        <v>1561.5853393431</v>
      </c>
      <c r="F134">
        <v>1538.9191052029</v>
      </c>
      <c r="G134">
        <v>1547.0669374171</v>
      </c>
      <c r="H134">
        <v>1554.8328492058</v>
      </c>
      <c r="I134">
        <v>1562.3926616041</v>
      </c>
      <c r="J134">
        <v>1538.4256035113</v>
      </c>
      <c r="K134">
        <v>1546.4284831153</v>
      </c>
      <c r="L134">
        <v>1554.3351844812</v>
      </c>
      <c r="M134">
        <v>1562.0902393009</v>
      </c>
    </row>
    <row r="135" spans="1:13">
      <c r="A135" t="s">
        <v>1386</v>
      </c>
      <c r="B135">
        <v>1537.0400226887</v>
      </c>
      <c r="C135">
        <v>1545.324307191</v>
      </c>
      <c r="D135">
        <v>1553.2363751633</v>
      </c>
      <c r="E135">
        <v>1561.5841485978</v>
      </c>
      <c r="F135">
        <v>1538.9187190985</v>
      </c>
      <c r="G135">
        <v>1547.0661589134</v>
      </c>
      <c r="H135">
        <v>1554.8310785019</v>
      </c>
      <c r="I135">
        <v>1562.3926616041</v>
      </c>
      <c r="J135">
        <v>1538.4250256673</v>
      </c>
      <c r="K135">
        <v>1546.4317923628</v>
      </c>
      <c r="L135">
        <v>1554.33538046</v>
      </c>
      <c r="M135">
        <v>1562.0914308181</v>
      </c>
    </row>
    <row r="136" spans="1:13">
      <c r="A136" t="s">
        <v>1387</v>
      </c>
      <c r="B136">
        <v>1537.0384857993</v>
      </c>
      <c r="C136">
        <v>1545.3246965163</v>
      </c>
      <c r="D136">
        <v>1553.233825289</v>
      </c>
      <c r="E136">
        <v>1561.5853393431</v>
      </c>
      <c r="F136">
        <v>1538.918140884</v>
      </c>
      <c r="G136">
        <v>1547.0642117058</v>
      </c>
      <c r="H136">
        <v>1554.8320628667</v>
      </c>
      <c r="I136">
        <v>1562.3918656584</v>
      </c>
      <c r="J136">
        <v>1538.4248336802</v>
      </c>
      <c r="K136">
        <v>1546.4306246153</v>
      </c>
      <c r="L136">
        <v>1554.3320392213</v>
      </c>
      <c r="M136">
        <v>1562.0918266972</v>
      </c>
    </row>
    <row r="137" spans="1:13">
      <c r="A137" t="s">
        <v>1388</v>
      </c>
      <c r="B137">
        <v>1537.0388690819</v>
      </c>
      <c r="C137">
        <v>1545.3250858418</v>
      </c>
      <c r="D137">
        <v>1553.2344123925</v>
      </c>
      <c r="E137">
        <v>1561.5839488475</v>
      </c>
      <c r="F137">
        <v>1538.9191052029</v>
      </c>
      <c r="G137">
        <v>1547.0655745602</v>
      </c>
      <c r="H137">
        <v>1554.8306862945</v>
      </c>
      <c r="I137">
        <v>1562.3898796805</v>
      </c>
      <c r="J137">
        <v>1538.4242558368</v>
      </c>
      <c r="K137">
        <v>1546.4300407421</v>
      </c>
      <c r="L137">
        <v>1554.3347906025</v>
      </c>
      <c r="M137">
        <v>1562.0922245171</v>
      </c>
    </row>
    <row r="138" spans="1:13">
      <c r="A138" t="s">
        <v>1389</v>
      </c>
      <c r="B138">
        <v>1537.0371386751</v>
      </c>
      <c r="C138">
        <v>1545.324113478</v>
      </c>
      <c r="D138">
        <v>1553.2350014151</v>
      </c>
      <c r="E138">
        <v>1561.5865281509</v>
      </c>
      <c r="F138">
        <v>1538.9187190985</v>
      </c>
      <c r="G138">
        <v>1547.0649902075</v>
      </c>
      <c r="H138">
        <v>1554.8304882682</v>
      </c>
      <c r="I138">
        <v>1562.3930576358</v>
      </c>
      <c r="J138">
        <v>1538.423486007</v>
      </c>
      <c r="K138">
        <v>1546.4292628793</v>
      </c>
      <c r="L138">
        <v>1554.3338087887</v>
      </c>
      <c r="M138">
        <v>1562.0918266972</v>
      </c>
    </row>
    <row r="139" spans="1:13">
      <c r="A139" t="s">
        <v>1390</v>
      </c>
      <c r="B139">
        <v>1537.0398310471</v>
      </c>
      <c r="C139">
        <v>1545.3258625943</v>
      </c>
      <c r="D139">
        <v>1553.2348057137</v>
      </c>
      <c r="E139">
        <v>1561.5865281509</v>
      </c>
      <c r="F139">
        <v>1538.918140884</v>
      </c>
      <c r="G139">
        <v>1547.0642117058</v>
      </c>
      <c r="H139">
        <v>1554.8334394414</v>
      </c>
      <c r="I139">
        <v>1562.3912716117</v>
      </c>
      <c r="J139">
        <v>1538.4259893683</v>
      </c>
      <c r="K139">
        <v>1546.4280951355</v>
      </c>
      <c r="L139">
        <v>1554.3340047671</v>
      </c>
      <c r="M139">
        <v>1562.0910329987</v>
      </c>
    </row>
    <row r="140" spans="1:13">
      <c r="A140" t="s">
        <v>1391</v>
      </c>
      <c r="B140">
        <v>1537.0405994927</v>
      </c>
      <c r="C140">
        <v>1545.324113478</v>
      </c>
      <c r="D140">
        <v>1553.233825289</v>
      </c>
      <c r="E140">
        <v>1561.5859327771</v>
      </c>
      <c r="F140">
        <v>1538.918140884</v>
      </c>
      <c r="G140">
        <v>1547.0655745602</v>
      </c>
      <c r="H140">
        <v>1554.8316687361</v>
      </c>
      <c r="I140">
        <v>1562.3892856353</v>
      </c>
      <c r="J140">
        <v>1538.4248336802</v>
      </c>
      <c r="K140">
        <v>1546.4314024795</v>
      </c>
      <c r="L140">
        <v>1554.3347906025</v>
      </c>
      <c r="M140">
        <v>1562.0934160374</v>
      </c>
    </row>
    <row r="141" spans="1:13">
      <c r="A141" t="s">
        <v>1392</v>
      </c>
      <c r="B141">
        <v>1537.0396375266</v>
      </c>
      <c r="C141">
        <v>1545.3235304401</v>
      </c>
      <c r="D141">
        <v>1553.2340209901</v>
      </c>
      <c r="E141">
        <v>1561.5807761221</v>
      </c>
      <c r="F141">
        <v>1538.918140884</v>
      </c>
      <c r="G141">
        <v>1547.0675217713</v>
      </c>
      <c r="H141">
        <v>1554.8330453101</v>
      </c>
      <c r="I141">
        <v>1562.3906756241</v>
      </c>
      <c r="J141">
        <v>1538.4250256673</v>
      </c>
      <c r="K141">
        <v>1546.4292628793</v>
      </c>
      <c r="L141">
        <v>1554.3359703179</v>
      </c>
      <c r="M141">
        <v>1562.0916287577</v>
      </c>
    </row>
    <row r="142" spans="1:13">
      <c r="A142" t="s">
        <v>1393</v>
      </c>
      <c r="B142">
        <v>1537.0392542436</v>
      </c>
      <c r="C142">
        <v>1545.324113478</v>
      </c>
      <c r="D142">
        <v>1553.2348057137</v>
      </c>
      <c r="E142">
        <v>1561.588512087</v>
      </c>
      <c r="F142">
        <v>1538.9191052029</v>
      </c>
      <c r="G142">
        <v>1547.0669374171</v>
      </c>
      <c r="H142">
        <v>1554.833243337</v>
      </c>
      <c r="I142">
        <v>1562.3920656154</v>
      </c>
      <c r="J142">
        <v>1538.4246398108</v>
      </c>
      <c r="K142">
        <v>1546.4300407421</v>
      </c>
      <c r="L142">
        <v>1554.3351844812</v>
      </c>
      <c r="M142">
        <v>1562.0930182169</v>
      </c>
    </row>
    <row r="143" spans="1:13">
      <c r="A143" t="s">
        <v>1394</v>
      </c>
      <c r="B143">
        <v>1537.0400226887</v>
      </c>
      <c r="C143">
        <v>1545.3223643657</v>
      </c>
      <c r="D143">
        <v>1553.2344123925</v>
      </c>
      <c r="E143">
        <v>1561.5845442198</v>
      </c>
      <c r="F143">
        <v>1538.9185269881</v>
      </c>
      <c r="G143">
        <v>1547.0675217713</v>
      </c>
      <c r="H143">
        <v>1554.8320628667</v>
      </c>
      <c r="I143">
        <v>1562.3924616469</v>
      </c>
      <c r="J143">
        <v>1538.4256035113</v>
      </c>
      <c r="K143">
        <v>1546.4292628793</v>
      </c>
      <c r="L143">
        <v>1554.334396724</v>
      </c>
      <c r="M143">
        <v>1562.0924224568</v>
      </c>
    </row>
    <row r="144" spans="1:13">
      <c r="A144" t="s">
        <v>1395</v>
      </c>
      <c r="B144">
        <v>1537.0396375266</v>
      </c>
      <c r="C144">
        <v>1545.3231411154</v>
      </c>
      <c r="D144">
        <v>1553.2367684855</v>
      </c>
      <c r="E144">
        <v>1561.5873232762</v>
      </c>
      <c r="F144">
        <v>1538.9189112089</v>
      </c>
      <c r="G144">
        <v>1547.0661589134</v>
      </c>
      <c r="H144">
        <v>1554.833243337</v>
      </c>
      <c r="I144">
        <v>1562.3912716117</v>
      </c>
      <c r="J144">
        <v>1538.4250256673</v>
      </c>
      <c r="K144">
        <v>1546.4302347325</v>
      </c>
      <c r="L144">
        <v>1554.3340047671</v>
      </c>
      <c r="M144">
        <v>1562.0926223372</v>
      </c>
    </row>
    <row r="145" spans="1:13">
      <c r="A145" t="s">
        <v>1396</v>
      </c>
      <c r="B145">
        <v>1537.0379089969</v>
      </c>
      <c r="C145">
        <v>1545.324307191</v>
      </c>
      <c r="D145">
        <v>1553.2346100124</v>
      </c>
      <c r="E145">
        <v>1561.5853393431</v>
      </c>
      <c r="F145">
        <v>1538.9198755288</v>
      </c>
      <c r="G145">
        <v>1547.0642117058</v>
      </c>
      <c r="H145">
        <v>1554.8318667627</v>
      </c>
      <c r="I145">
        <v>1562.3920656154</v>
      </c>
      <c r="J145">
        <v>1538.4261813557</v>
      </c>
      <c r="K145">
        <v>1546.4278992438</v>
      </c>
      <c r="L145">
        <v>1554.3334149107</v>
      </c>
      <c r="M145">
        <v>1562.0916287577</v>
      </c>
    </row>
    <row r="146" spans="1:13">
      <c r="A146" t="s">
        <v>1397</v>
      </c>
      <c r="B146">
        <v>1537.0417531021</v>
      </c>
      <c r="C146">
        <v>1545.324307191</v>
      </c>
      <c r="D146">
        <v>1553.2351990351</v>
      </c>
      <c r="E146">
        <v>1561.5847439702</v>
      </c>
      <c r="F146">
        <v>1538.9192973134</v>
      </c>
      <c r="G146">
        <v>1547.0661589134</v>
      </c>
      <c r="H146">
        <v>1554.833243337</v>
      </c>
      <c r="I146">
        <v>1562.3944476314</v>
      </c>
      <c r="J146">
        <v>1538.4261813557</v>
      </c>
      <c r="K146">
        <v>1546.4292628793</v>
      </c>
      <c r="L146">
        <v>1554.3345946239</v>
      </c>
      <c r="M146">
        <v>1562.0914308181</v>
      </c>
    </row>
    <row r="147" spans="1:13">
      <c r="A147" t="s">
        <v>1398</v>
      </c>
      <c r="B147">
        <v>1537.038100638</v>
      </c>
      <c r="C147">
        <v>1545.3254732684</v>
      </c>
      <c r="D147">
        <v>1553.2363751633</v>
      </c>
      <c r="E147">
        <v>1561.5873232762</v>
      </c>
      <c r="F147">
        <v>1538.9173705598</v>
      </c>
      <c r="G147">
        <v>1547.0669374171</v>
      </c>
      <c r="H147">
        <v>1554.8326531016</v>
      </c>
      <c r="I147">
        <v>1562.3912716117</v>
      </c>
      <c r="J147">
        <v>1538.4248336802</v>
      </c>
      <c r="K147">
        <v>1546.4294568694</v>
      </c>
      <c r="L147">
        <v>1554.3340047671</v>
      </c>
      <c r="M147">
        <v>1562.0904372401</v>
      </c>
    </row>
    <row r="148" spans="1:13">
      <c r="A148" t="s">
        <v>1399</v>
      </c>
      <c r="B148">
        <v>1537.0398310471</v>
      </c>
      <c r="C148">
        <v>1545.3246965163</v>
      </c>
      <c r="D148">
        <v>1553.2348057137</v>
      </c>
      <c r="E148">
        <v>1561.5859327771</v>
      </c>
      <c r="F148">
        <v>1538.9187190985</v>
      </c>
      <c r="G148">
        <v>1547.0675217713</v>
      </c>
      <c r="H148">
        <v>1554.8297019314</v>
      </c>
      <c r="I148">
        <v>1562.3932575931</v>
      </c>
      <c r="J148">
        <v>1538.4248336802</v>
      </c>
      <c r="K148">
        <v>1546.4298467518</v>
      </c>
      <c r="L148">
        <v>1554.3334149107</v>
      </c>
      <c r="M148">
        <v>1562.0924224568</v>
      </c>
    </row>
    <row r="149" spans="1:13">
      <c r="A149" t="s">
        <v>1400</v>
      </c>
      <c r="B149">
        <v>1537.0396375266</v>
      </c>
      <c r="C149">
        <v>1545.3233367273</v>
      </c>
      <c r="D149">
        <v>1553.2353947366</v>
      </c>
      <c r="E149">
        <v>1561.5859327771</v>
      </c>
      <c r="F149">
        <v>1538.9189112089</v>
      </c>
      <c r="G149">
        <v>1547.0655745602</v>
      </c>
      <c r="H149">
        <v>1554.8326531016</v>
      </c>
      <c r="I149">
        <v>1562.3924616469</v>
      </c>
      <c r="J149">
        <v>1538.4259893683</v>
      </c>
      <c r="K149">
        <v>1546.4294568694</v>
      </c>
      <c r="L149">
        <v>1554.3351844812</v>
      </c>
      <c r="M149">
        <v>1562.092820277</v>
      </c>
    </row>
    <row r="150" spans="1:13">
      <c r="A150" t="s">
        <v>1401</v>
      </c>
      <c r="B150">
        <v>1537.0407911345</v>
      </c>
      <c r="C150">
        <v>1545.3246965163</v>
      </c>
      <c r="D150">
        <v>1553.233825289</v>
      </c>
      <c r="E150">
        <v>1561.583355415</v>
      </c>
      <c r="F150">
        <v>1538.9167923463</v>
      </c>
      <c r="G150">
        <v>1547.0649902075</v>
      </c>
      <c r="H150">
        <v>1554.8328492058</v>
      </c>
      <c r="I150">
        <v>1562.3926616041</v>
      </c>
      <c r="J150">
        <v>1538.425411524</v>
      </c>
      <c r="K150">
        <v>1546.4292628793</v>
      </c>
      <c r="L150">
        <v>1554.3334149107</v>
      </c>
      <c r="M150">
        <v>1562.0924224568</v>
      </c>
    </row>
    <row r="151" spans="1:13">
      <c r="A151" t="s">
        <v>1402</v>
      </c>
      <c r="B151">
        <v>1537.038100638</v>
      </c>
      <c r="C151">
        <v>1545.3229474027</v>
      </c>
      <c r="D151">
        <v>1553.2353947366</v>
      </c>
      <c r="E151">
        <v>1561.5839488475</v>
      </c>
      <c r="F151">
        <v>1538.9179487737</v>
      </c>
      <c r="G151">
        <v>1547.0655745602</v>
      </c>
      <c r="H151">
        <v>1554.8316687361</v>
      </c>
      <c r="I151">
        <v>1562.3924616469</v>
      </c>
      <c r="J151">
        <v>1538.4246398108</v>
      </c>
      <c r="K151">
        <v>1546.4294568694</v>
      </c>
      <c r="L151">
        <v>1554.3340047671</v>
      </c>
      <c r="M151">
        <v>1562.0902393009</v>
      </c>
    </row>
    <row r="152" spans="1:13">
      <c r="A152" t="s">
        <v>1403</v>
      </c>
      <c r="B152">
        <v>1537.0398310471</v>
      </c>
      <c r="C152">
        <v>1545.324113478</v>
      </c>
      <c r="D152">
        <v>1553.2344123925</v>
      </c>
      <c r="E152">
        <v>1561.5827600436</v>
      </c>
      <c r="F152">
        <v>1538.9192973134</v>
      </c>
      <c r="G152">
        <v>1547.0655745602</v>
      </c>
      <c r="H152">
        <v>1554.8320628667</v>
      </c>
      <c r="I152">
        <v>1562.3918656584</v>
      </c>
      <c r="J152">
        <v>1538.4259893683</v>
      </c>
      <c r="K152">
        <v>1546.4280951355</v>
      </c>
      <c r="L152">
        <v>1554.3340047671</v>
      </c>
      <c r="M152">
        <v>1562.0934160374</v>
      </c>
    </row>
    <row r="153" spans="1:13">
      <c r="A153" t="s">
        <v>1404</v>
      </c>
      <c r="B153">
        <v>1537.0411762972</v>
      </c>
      <c r="C153">
        <v>1545.3250858418</v>
      </c>
      <c r="D153">
        <v>1553.2342166913</v>
      </c>
      <c r="E153">
        <v>1561.5839488475</v>
      </c>
      <c r="F153">
        <v>1538.9166002364</v>
      </c>
      <c r="G153">
        <v>1547.0655745602</v>
      </c>
      <c r="H153">
        <v>1554.830096061</v>
      </c>
      <c r="I153">
        <v>1562.3898796805</v>
      </c>
      <c r="J153">
        <v>1538.4257954987</v>
      </c>
      <c r="K153">
        <v>1546.4284831153</v>
      </c>
      <c r="L153">
        <v>1554.3338087887</v>
      </c>
      <c r="M153">
        <v>1562.0902393009</v>
      </c>
    </row>
    <row r="154" spans="1:13">
      <c r="A154" t="s">
        <v>1405</v>
      </c>
      <c r="B154">
        <v>1537.0400226887</v>
      </c>
      <c r="C154">
        <v>1545.3258625943</v>
      </c>
      <c r="D154">
        <v>1553.2350014151</v>
      </c>
      <c r="E154">
        <v>1561.583355415</v>
      </c>
      <c r="F154">
        <v>1538.918140884</v>
      </c>
      <c r="G154">
        <v>1547.0655745602</v>
      </c>
      <c r="H154">
        <v>1554.8336355458</v>
      </c>
      <c r="I154">
        <v>1562.3918656584</v>
      </c>
      <c r="J154">
        <v>1538.425411524</v>
      </c>
      <c r="K154">
        <v>1546.4317923628</v>
      </c>
      <c r="L154">
        <v>1554.3340047671</v>
      </c>
      <c r="M154">
        <v>1562.0934160374</v>
      </c>
    </row>
    <row r="155" spans="1:13">
      <c r="A155" t="s">
        <v>1406</v>
      </c>
      <c r="B155">
        <v>1537.0390607233</v>
      </c>
      <c r="C155">
        <v>1545.3250858418</v>
      </c>
      <c r="D155">
        <v>1553.2330386478</v>
      </c>
      <c r="E155">
        <v>1561.5841485978</v>
      </c>
      <c r="F155">
        <v>1538.9204537445</v>
      </c>
      <c r="G155">
        <v>1547.0675217713</v>
      </c>
      <c r="H155">
        <v>1554.8322589708</v>
      </c>
      <c r="I155">
        <v>1562.3906756241</v>
      </c>
      <c r="J155">
        <v>1538.4275290337</v>
      </c>
      <c r="K155">
        <v>1546.4292628793</v>
      </c>
      <c r="L155">
        <v>1554.3340047671</v>
      </c>
      <c r="M155">
        <v>1562.0926223372</v>
      </c>
    </row>
    <row r="156" spans="1:13">
      <c r="A156" t="s">
        <v>1407</v>
      </c>
      <c r="B156">
        <v>1537.0394458851</v>
      </c>
      <c r="C156">
        <v>1545.3233367273</v>
      </c>
      <c r="D156">
        <v>1553.2353947366</v>
      </c>
      <c r="E156">
        <v>1561.5853393431</v>
      </c>
      <c r="F156">
        <v>1538.918140884</v>
      </c>
      <c r="G156">
        <v>1547.0649902075</v>
      </c>
      <c r="H156">
        <v>1554.830096061</v>
      </c>
      <c r="I156">
        <v>1562.3924616469</v>
      </c>
      <c r="J156">
        <v>1538.4248336802</v>
      </c>
      <c r="K156">
        <v>1546.4296508597</v>
      </c>
      <c r="L156">
        <v>1554.3332189324</v>
      </c>
      <c r="M156">
        <v>1562.0918266972</v>
      </c>
    </row>
    <row r="157" spans="1:13">
      <c r="A157" t="s">
        <v>1408</v>
      </c>
      <c r="B157">
        <v>1537.0375238359</v>
      </c>
      <c r="C157">
        <v>1545.3235304401</v>
      </c>
      <c r="D157">
        <v>1553.2348057137</v>
      </c>
      <c r="E157">
        <v>1561.583355415</v>
      </c>
      <c r="F157">
        <v>1538.9179487737</v>
      </c>
      <c r="G157">
        <v>1547.0655745602</v>
      </c>
      <c r="H157">
        <v>1554.8328492058</v>
      </c>
      <c r="I157">
        <v>1562.3912716117</v>
      </c>
      <c r="J157">
        <v>1538.4265653308</v>
      </c>
      <c r="K157">
        <v>1546.4288729972</v>
      </c>
      <c r="L157">
        <v>1554.33538046</v>
      </c>
      <c r="M157">
        <v>1562.0914308181</v>
      </c>
    </row>
    <row r="158" spans="1:13">
      <c r="A158" t="s">
        <v>1409</v>
      </c>
      <c r="B158">
        <v>1537.0382922792</v>
      </c>
      <c r="C158">
        <v>1545.324307191</v>
      </c>
      <c r="D158">
        <v>1553.2348057137</v>
      </c>
      <c r="E158">
        <v>1561.5859327771</v>
      </c>
      <c r="F158">
        <v>1538.9192973134</v>
      </c>
      <c r="G158">
        <v>1547.0661589134</v>
      </c>
      <c r="H158">
        <v>1554.8314726322</v>
      </c>
      <c r="I158">
        <v>1562.3912716117</v>
      </c>
      <c r="J158">
        <v>1538.4265653308</v>
      </c>
      <c r="K158">
        <v>1546.4288729972</v>
      </c>
      <c r="L158">
        <v>1554.3347906025</v>
      </c>
      <c r="M158">
        <v>1562.0930182169</v>
      </c>
    </row>
    <row r="159" spans="1:13">
      <c r="A159" t="s">
        <v>1410</v>
      </c>
      <c r="B159">
        <v>1537.038100638</v>
      </c>
      <c r="C159">
        <v>1545.3235304401</v>
      </c>
      <c r="D159">
        <v>1553.2357880583</v>
      </c>
      <c r="E159">
        <v>1561.5873232762</v>
      </c>
      <c r="F159">
        <v>1538.9187190985</v>
      </c>
      <c r="G159">
        <v>1547.0649902075</v>
      </c>
      <c r="H159">
        <v>1554.833243337</v>
      </c>
      <c r="I159">
        <v>1562.3912716117</v>
      </c>
      <c r="J159">
        <v>1538.4236779938</v>
      </c>
      <c r="K159">
        <v>1546.4292628793</v>
      </c>
      <c r="L159">
        <v>1554.3359703179</v>
      </c>
      <c r="M159">
        <v>1562.0908350593</v>
      </c>
    </row>
    <row r="160" spans="1:13">
      <c r="A160" t="s">
        <v>1411</v>
      </c>
      <c r="B160">
        <v>1537.0388690819</v>
      </c>
      <c r="C160">
        <v>1545.3225599774</v>
      </c>
      <c r="D160">
        <v>1553.2344123925</v>
      </c>
      <c r="E160">
        <v>1561.5853393431</v>
      </c>
      <c r="F160">
        <v>1538.9179487737</v>
      </c>
      <c r="G160">
        <v>1547.0669374171</v>
      </c>
      <c r="H160">
        <v>1554.8326531016</v>
      </c>
      <c r="I160">
        <v>1562.3944476314</v>
      </c>
      <c r="J160">
        <v>1538.4242558368</v>
      </c>
      <c r="K160">
        <v>1546.4296508597</v>
      </c>
      <c r="L160">
        <v>1554.3332189324</v>
      </c>
      <c r="M160">
        <v>1562.092820277</v>
      </c>
    </row>
    <row r="161" spans="1:13">
      <c r="A161" t="s">
        <v>1412</v>
      </c>
      <c r="B161">
        <v>1537.0390607233</v>
      </c>
      <c r="C161">
        <v>1545.3225599774</v>
      </c>
      <c r="D161">
        <v>1553.2346100124</v>
      </c>
      <c r="E161">
        <v>1561.5847439702</v>
      </c>
      <c r="F161">
        <v>1538.9177566635</v>
      </c>
      <c r="G161">
        <v>1547.0655745602</v>
      </c>
      <c r="H161">
        <v>1554.8334394414</v>
      </c>
      <c r="I161">
        <v>1562.3918656584</v>
      </c>
      <c r="J161">
        <v>1538.4231001512</v>
      </c>
      <c r="K161">
        <v>1546.4302347325</v>
      </c>
      <c r="L161">
        <v>1554.3345946239</v>
      </c>
      <c r="M161">
        <v>1562.0940117982</v>
      </c>
    </row>
    <row r="162" spans="1:13">
      <c r="A162" t="s">
        <v>1413</v>
      </c>
      <c r="B162">
        <v>1537.0402143304</v>
      </c>
      <c r="C162">
        <v>1545.3254732684</v>
      </c>
      <c r="D162">
        <v>1553.2353947366</v>
      </c>
      <c r="E162">
        <v>1561.5845442198</v>
      </c>
      <c r="F162">
        <v>1538.9167923463</v>
      </c>
      <c r="G162">
        <v>1547.0669374171</v>
      </c>
      <c r="H162">
        <v>1554.8316687361</v>
      </c>
      <c r="I162">
        <v>1562.3906756241</v>
      </c>
      <c r="J162">
        <v>1538.4257954987</v>
      </c>
      <c r="K162">
        <v>1546.4302347325</v>
      </c>
      <c r="L162">
        <v>1554.3330210329</v>
      </c>
      <c r="M162">
        <v>1562.0924224568</v>
      </c>
    </row>
    <row r="163" spans="1:13">
      <c r="A163" t="s">
        <v>1414</v>
      </c>
      <c r="B163">
        <v>1537.0390607233</v>
      </c>
      <c r="C163">
        <v>1545.324307191</v>
      </c>
      <c r="D163">
        <v>1553.2332362673</v>
      </c>
      <c r="E163">
        <v>1561.5865281509</v>
      </c>
      <c r="F163">
        <v>1538.9189112089</v>
      </c>
      <c r="G163">
        <v>1547.0655745602</v>
      </c>
      <c r="H163">
        <v>1554.8320628667</v>
      </c>
      <c r="I163">
        <v>1562.3906756241</v>
      </c>
      <c r="J163">
        <v>1538.425411524</v>
      </c>
      <c r="K163">
        <v>1546.4288729972</v>
      </c>
      <c r="L163">
        <v>1554.3347906025</v>
      </c>
      <c r="M163">
        <v>1562.0924224568</v>
      </c>
    </row>
    <row r="164" spans="1:13">
      <c r="A164" t="s">
        <v>1415</v>
      </c>
      <c r="B164">
        <v>1537.0382922792</v>
      </c>
      <c r="C164">
        <v>1545.3233367273</v>
      </c>
      <c r="D164">
        <v>1553.2346100124</v>
      </c>
      <c r="E164">
        <v>1561.5839488475</v>
      </c>
      <c r="F164">
        <v>1538.9192973134</v>
      </c>
      <c r="G164">
        <v>1547.0688846315</v>
      </c>
      <c r="H164">
        <v>1554.8322589708</v>
      </c>
      <c r="I164">
        <v>1562.3912716117</v>
      </c>
      <c r="J164">
        <v>1538.425411524</v>
      </c>
      <c r="K164">
        <v>1546.4292628793</v>
      </c>
      <c r="L164">
        <v>1554.3347906025</v>
      </c>
      <c r="M164">
        <v>1562.0924224568</v>
      </c>
    </row>
    <row r="165" spans="1:13">
      <c r="A165" t="s">
        <v>1416</v>
      </c>
      <c r="B165">
        <v>1537.0404078509</v>
      </c>
      <c r="C165">
        <v>1545.3250858418</v>
      </c>
      <c r="D165">
        <v>1553.2348057137</v>
      </c>
      <c r="E165">
        <v>1561.5853393431</v>
      </c>
      <c r="F165">
        <v>1538.918140884</v>
      </c>
      <c r="G165">
        <v>1547.0649902075</v>
      </c>
      <c r="H165">
        <v>1554.8330453101</v>
      </c>
      <c r="I165">
        <v>1562.3912716117</v>
      </c>
      <c r="J165">
        <v>1538.4267592006</v>
      </c>
      <c r="K165">
        <v>1546.4292628793</v>
      </c>
      <c r="L165">
        <v>1554.3345946239</v>
      </c>
      <c r="M165">
        <v>1562.0924224568</v>
      </c>
    </row>
    <row r="166" spans="1:13">
      <c r="A166" t="s">
        <v>1417</v>
      </c>
      <c r="B166">
        <v>1537.0375238359</v>
      </c>
      <c r="C166">
        <v>1545.3239197651</v>
      </c>
      <c r="D166">
        <v>1553.2355904381</v>
      </c>
      <c r="E166">
        <v>1561.5853393431</v>
      </c>
      <c r="F166">
        <v>1538.9173705598</v>
      </c>
      <c r="G166">
        <v>1547.0661589134</v>
      </c>
      <c r="H166">
        <v>1554.8324550749</v>
      </c>
      <c r="I166">
        <v>1562.3912716117</v>
      </c>
      <c r="J166">
        <v>1538.4242558368</v>
      </c>
      <c r="K166">
        <v>1546.4292628793</v>
      </c>
      <c r="L166">
        <v>1554.3322351992</v>
      </c>
      <c r="M166">
        <v>1562.0932180974</v>
      </c>
    </row>
    <row r="167" spans="1:13">
      <c r="A167" t="s">
        <v>1418</v>
      </c>
      <c r="B167">
        <v>1537.0411762972</v>
      </c>
      <c r="C167">
        <v>1545.3235304401</v>
      </c>
      <c r="D167">
        <v>1553.2351990351</v>
      </c>
      <c r="E167">
        <v>1561.5847439702</v>
      </c>
      <c r="F167">
        <v>1538.9167923463</v>
      </c>
      <c r="G167">
        <v>1547.0655745602</v>
      </c>
      <c r="H167">
        <v>1554.8320628667</v>
      </c>
      <c r="I167">
        <v>1562.3892856353</v>
      </c>
      <c r="J167">
        <v>1538.4250256673</v>
      </c>
      <c r="K167">
        <v>1546.4292628793</v>
      </c>
      <c r="L167">
        <v>1554.3345946239</v>
      </c>
      <c r="M167">
        <v>1562.0934160374</v>
      </c>
    </row>
    <row r="168" spans="1:13">
      <c r="A168" t="s">
        <v>1419</v>
      </c>
      <c r="B168">
        <v>1537.0371386751</v>
      </c>
      <c r="C168">
        <v>1545.3231411154</v>
      </c>
      <c r="D168">
        <v>1553.2367684855</v>
      </c>
      <c r="E168">
        <v>1561.5853393431</v>
      </c>
      <c r="F168">
        <v>1538.9198755288</v>
      </c>
      <c r="G168">
        <v>1547.0661589134</v>
      </c>
      <c r="H168">
        <v>1554.833243337</v>
      </c>
      <c r="I168">
        <v>1562.3926616041</v>
      </c>
      <c r="J168">
        <v>1538.4271431759</v>
      </c>
      <c r="K168">
        <v>1546.4292628793</v>
      </c>
      <c r="L168">
        <v>1554.333610889</v>
      </c>
      <c r="M168">
        <v>1562.0914308181</v>
      </c>
    </row>
    <row r="169" spans="1:13">
      <c r="A169" t="s">
        <v>1420</v>
      </c>
      <c r="B169">
        <v>1537.038100638</v>
      </c>
      <c r="C169">
        <v>1545.3268330611</v>
      </c>
      <c r="D169">
        <v>1553.2363751633</v>
      </c>
      <c r="E169">
        <v>1561.5873232762</v>
      </c>
      <c r="F169">
        <v>1538.9175626699</v>
      </c>
      <c r="G169">
        <v>1547.0655745602</v>
      </c>
      <c r="H169">
        <v>1554.8316687361</v>
      </c>
      <c r="I169">
        <v>1562.3926616041</v>
      </c>
      <c r="J169">
        <v>1538.4267592006</v>
      </c>
      <c r="K169">
        <v>1546.4288729972</v>
      </c>
      <c r="L169">
        <v>1554.3332189324</v>
      </c>
      <c r="M169">
        <v>1562.0922245171</v>
      </c>
    </row>
    <row r="170" spans="1:13">
      <c r="A170" t="s">
        <v>1421</v>
      </c>
      <c r="B170">
        <v>1537.0398310471</v>
      </c>
      <c r="C170">
        <v>1545.3245028032</v>
      </c>
      <c r="D170">
        <v>1553.2359837599</v>
      </c>
      <c r="E170">
        <v>1561.5821646727</v>
      </c>
      <c r="F170">
        <v>1538.9200676395</v>
      </c>
      <c r="G170">
        <v>1547.0683021798</v>
      </c>
      <c r="H170">
        <v>1554.8314726322</v>
      </c>
      <c r="I170">
        <v>1562.3898796805</v>
      </c>
      <c r="J170">
        <v>1538.4261813557</v>
      </c>
      <c r="K170">
        <v>1546.4300407421</v>
      </c>
      <c r="L170">
        <v>1554.3338087887</v>
      </c>
      <c r="M170">
        <v>1562.092820277</v>
      </c>
    </row>
    <row r="171" spans="1:13">
      <c r="A171" t="s">
        <v>1422</v>
      </c>
      <c r="B171">
        <v>1537.0392542436</v>
      </c>
      <c r="C171">
        <v>1545.3231411154</v>
      </c>
      <c r="D171">
        <v>1553.2348057137</v>
      </c>
      <c r="E171">
        <v>1561.5873232762</v>
      </c>
      <c r="F171">
        <v>1538.918140884</v>
      </c>
      <c r="G171">
        <v>1547.0669374171</v>
      </c>
      <c r="H171">
        <v>1554.8328492058</v>
      </c>
      <c r="I171">
        <v>1562.3918656584</v>
      </c>
      <c r="J171">
        <v>1538.4261813557</v>
      </c>
      <c r="K171">
        <v>1546.4288729972</v>
      </c>
      <c r="L171">
        <v>1554.335774339</v>
      </c>
      <c r="M171">
        <v>1562.0900413617</v>
      </c>
    </row>
    <row r="172" spans="1:13">
      <c r="A172" t="s">
        <v>1423</v>
      </c>
      <c r="B172">
        <v>1537.0390607233</v>
      </c>
      <c r="C172">
        <v>1545.3221706532</v>
      </c>
      <c r="D172">
        <v>1553.2340209901</v>
      </c>
      <c r="E172">
        <v>1561.5873232762</v>
      </c>
      <c r="F172">
        <v>1538.9191052029</v>
      </c>
      <c r="G172">
        <v>1547.0683021798</v>
      </c>
      <c r="H172">
        <v>1554.8324550749</v>
      </c>
      <c r="I172">
        <v>1562.3904756675</v>
      </c>
      <c r="J172">
        <v>1538.4248336802</v>
      </c>
      <c r="K172">
        <v>1546.4319863536</v>
      </c>
      <c r="L172">
        <v>1554.3340047671</v>
      </c>
      <c r="M172">
        <v>1562.0940117982</v>
      </c>
    </row>
    <row r="173" spans="1:13">
      <c r="A173" t="s">
        <v>1424</v>
      </c>
      <c r="B173">
        <v>1537.0402143304</v>
      </c>
      <c r="C173">
        <v>1545.3246965163</v>
      </c>
      <c r="D173">
        <v>1553.2357880583</v>
      </c>
      <c r="E173">
        <v>1561.5853393431</v>
      </c>
      <c r="F173">
        <v>1538.9179487737</v>
      </c>
      <c r="G173">
        <v>1547.0655745602</v>
      </c>
      <c r="H173">
        <v>1554.8334394414</v>
      </c>
      <c r="I173">
        <v>1562.3932575931</v>
      </c>
      <c r="J173">
        <v>1538.4250256673</v>
      </c>
      <c r="K173">
        <v>1546.4304287229</v>
      </c>
      <c r="L173">
        <v>1554.3340047671</v>
      </c>
      <c r="M173">
        <v>1562.0912309381</v>
      </c>
    </row>
    <row r="174" spans="1:13">
      <c r="A174" t="s">
        <v>1425</v>
      </c>
      <c r="B174">
        <v>1537.0388690819</v>
      </c>
      <c r="C174">
        <v>1545.3231411154</v>
      </c>
      <c r="D174">
        <v>1553.2334319683</v>
      </c>
      <c r="E174">
        <v>1561.5839488475</v>
      </c>
      <c r="F174">
        <v>1538.9187190985</v>
      </c>
      <c r="G174">
        <v>1547.0655745602</v>
      </c>
      <c r="H174">
        <v>1554.8308823982</v>
      </c>
      <c r="I174">
        <v>1562.3906756241</v>
      </c>
      <c r="J174">
        <v>1538.4244478238</v>
      </c>
      <c r="K174">
        <v>1546.4298467518</v>
      </c>
      <c r="L174">
        <v>1554.3351844812</v>
      </c>
      <c r="M174">
        <v>1562.0914308181</v>
      </c>
    </row>
    <row r="175" spans="1:13">
      <c r="A175" t="s">
        <v>1426</v>
      </c>
      <c r="B175">
        <v>1537.0400226887</v>
      </c>
      <c r="C175">
        <v>1545.3231411154</v>
      </c>
      <c r="D175">
        <v>1553.2375532118</v>
      </c>
      <c r="E175">
        <v>1561.5859327771</v>
      </c>
      <c r="F175">
        <v>1538.9198755288</v>
      </c>
      <c r="G175">
        <v>1547.0636273541</v>
      </c>
      <c r="H175">
        <v>1554.8326531016</v>
      </c>
      <c r="I175">
        <v>1562.3898796805</v>
      </c>
      <c r="J175">
        <v>1538.4236779938</v>
      </c>
      <c r="K175">
        <v>1546.427705254</v>
      </c>
      <c r="L175">
        <v>1554.3351844812</v>
      </c>
      <c r="M175">
        <v>1562.092820277</v>
      </c>
    </row>
    <row r="176" spans="1:13">
      <c r="A176" t="s">
        <v>1427</v>
      </c>
      <c r="B176">
        <v>1537.0396375266</v>
      </c>
      <c r="C176">
        <v>1545.3221706532</v>
      </c>
      <c r="D176">
        <v>1553.2348057137</v>
      </c>
      <c r="E176">
        <v>1561.5807761221</v>
      </c>
      <c r="F176">
        <v>1538.9173705598</v>
      </c>
      <c r="G176">
        <v>1547.0661589134</v>
      </c>
      <c r="H176">
        <v>1554.8338335728</v>
      </c>
      <c r="I176">
        <v>1562.3938535827</v>
      </c>
      <c r="J176">
        <v>1538.4259893683</v>
      </c>
      <c r="K176">
        <v>1546.4286790072</v>
      </c>
      <c r="L176">
        <v>1554.334396724</v>
      </c>
      <c r="M176">
        <v>1562.0902393009</v>
      </c>
    </row>
    <row r="177" spans="1:13">
      <c r="A177" t="s">
        <v>1428</v>
      </c>
      <c r="B177">
        <v>1537.0398310471</v>
      </c>
      <c r="C177">
        <v>1545.3223643657</v>
      </c>
      <c r="D177">
        <v>1553.2365727837</v>
      </c>
      <c r="E177">
        <v>1561.5853393431</v>
      </c>
      <c r="F177">
        <v>1538.9183348777</v>
      </c>
      <c r="G177">
        <v>1547.0655745602</v>
      </c>
      <c r="H177">
        <v>1554.8306862945</v>
      </c>
      <c r="I177">
        <v>1562.3918656584</v>
      </c>
      <c r="J177">
        <v>1538.4273370459</v>
      </c>
      <c r="K177">
        <v>1546.4296508597</v>
      </c>
      <c r="L177">
        <v>1554.3345946239</v>
      </c>
      <c r="M177">
        <v>1562.092820277</v>
      </c>
    </row>
    <row r="178" spans="1:13">
      <c r="A178" t="s">
        <v>1429</v>
      </c>
      <c r="B178">
        <v>1537.0382922792</v>
      </c>
      <c r="C178">
        <v>1545.3254732684</v>
      </c>
      <c r="D178">
        <v>1553.2346100124</v>
      </c>
      <c r="E178">
        <v>1561.5853393431</v>
      </c>
      <c r="F178">
        <v>1538.9192973134</v>
      </c>
      <c r="G178">
        <v>1547.0649902075</v>
      </c>
      <c r="H178">
        <v>1554.8330453101</v>
      </c>
      <c r="I178">
        <v>1562.3926616041</v>
      </c>
      <c r="J178">
        <v>1538.4265653308</v>
      </c>
      <c r="K178">
        <v>1546.4280951355</v>
      </c>
      <c r="L178">
        <v>1554.3359703179</v>
      </c>
      <c r="M178">
        <v>1562.0894456039</v>
      </c>
    </row>
    <row r="179" spans="1:13">
      <c r="A179" t="s">
        <v>1430</v>
      </c>
      <c r="B179">
        <v>1537.0390607233</v>
      </c>
      <c r="C179">
        <v>1545.324113478</v>
      </c>
      <c r="D179">
        <v>1553.2351990351</v>
      </c>
      <c r="E179">
        <v>1561.5865281509</v>
      </c>
      <c r="F179">
        <v>1538.9185269881</v>
      </c>
      <c r="G179">
        <v>1547.0661589134</v>
      </c>
      <c r="H179">
        <v>1554.8304882682</v>
      </c>
      <c r="I179">
        <v>1562.3918656584</v>
      </c>
      <c r="J179">
        <v>1538.4259893683</v>
      </c>
      <c r="K179">
        <v>1546.4300407421</v>
      </c>
      <c r="L179">
        <v>1554.3332189324</v>
      </c>
      <c r="M179">
        <v>1562.0926223372</v>
      </c>
    </row>
    <row r="180" spans="1:13">
      <c r="A180" t="s">
        <v>1431</v>
      </c>
      <c r="B180">
        <v>1537.0384857993</v>
      </c>
      <c r="C180">
        <v>1545.324307191</v>
      </c>
      <c r="D180">
        <v>1553.2355904381</v>
      </c>
      <c r="E180">
        <v>1561.5839488475</v>
      </c>
      <c r="F180">
        <v>1538.918140884</v>
      </c>
      <c r="G180">
        <v>1547.0649902075</v>
      </c>
      <c r="H180">
        <v>1554.8308823982</v>
      </c>
      <c r="I180">
        <v>1562.3938535827</v>
      </c>
      <c r="J180">
        <v>1538.425411524</v>
      </c>
      <c r="K180">
        <v>1546.4308186058</v>
      </c>
      <c r="L180">
        <v>1554.3347906025</v>
      </c>
      <c r="M180">
        <v>1562.0924224568</v>
      </c>
    </row>
    <row r="181" spans="1:13">
      <c r="A181" t="s">
        <v>1432</v>
      </c>
      <c r="B181">
        <v>1537.0404078509</v>
      </c>
      <c r="C181">
        <v>1545.3233367273</v>
      </c>
      <c r="D181">
        <v>1553.2348057137</v>
      </c>
      <c r="E181">
        <v>1561.5827600436</v>
      </c>
      <c r="F181">
        <v>1538.9185269881</v>
      </c>
      <c r="G181">
        <v>1547.0655745602</v>
      </c>
      <c r="H181">
        <v>1554.8328492058</v>
      </c>
      <c r="I181">
        <v>1562.3912716117</v>
      </c>
      <c r="J181">
        <v>1538.4248336802</v>
      </c>
      <c r="K181">
        <v>1546.4308186058</v>
      </c>
      <c r="L181">
        <v>1554.3351844812</v>
      </c>
      <c r="M181">
        <v>1562.0912309381</v>
      </c>
    </row>
    <row r="182" spans="1:13">
      <c r="A182" t="s">
        <v>1433</v>
      </c>
      <c r="B182">
        <v>1537.0415595812</v>
      </c>
      <c r="C182">
        <v>1545.3233367273</v>
      </c>
      <c r="D182">
        <v>1553.2353947366</v>
      </c>
      <c r="E182">
        <v>1561.5873232762</v>
      </c>
      <c r="F182">
        <v>1538.9179487737</v>
      </c>
      <c r="G182">
        <v>1547.0669374171</v>
      </c>
      <c r="H182">
        <v>1554.8328492058</v>
      </c>
      <c r="I182">
        <v>1562.3924616469</v>
      </c>
      <c r="J182">
        <v>1538.4256035113</v>
      </c>
      <c r="K182">
        <v>1546.4298467518</v>
      </c>
      <c r="L182">
        <v>1554.3340047671</v>
      </c>
      <c r="M182">
        <v>1562.0914308181</v>
      </c>
    </row>
    <row r="183" spans="1:13">
      <c r="A183" t="s">
        <v>1434</v>
      </c>
      <c r="B183">
        <v>1537.038100638</v>
      </c>
      <c r="C183">
        <v>1545.3245028032</v>
      </c>
      <c r="D183">
        <v>1553.2348057137</v>
      </c>
      <c r="E183">
        <v>1561.5847439702</v>
      </c>
      <c r="F183">
        <v>1538.9204537445</v>
      </c>
      <c r="G183">
        <v>1547.0669374171</v>
      </c>
      <c r="H183">
        <v>1554.8308823982</v>
      </c>
      <c r="I183">
        <v>1562.390079637</v>
      </c>
      <c r="J183">
        <v>1538.4256035113</v>
      </c>
      <c r="K183">
        <v>1546.4296508597</v>
      </c>
      <c r="L183">
        <v>1554.3340047671</v>
      </c>
      <c r="M183">
        <v>1562.092820277</v>
      </c>
    </row>
    <row r="184" spans="1:13">
      <c r="A184" t="s">
        <v>1435</v>
      </c>
      <c r="B184">
        <v>1537.0407911345</v>
      </c>
      <c r="C184">
        <v>1545.3233367273</v>
      </c>
      <c r="D184">
        <v>1553.2344123925</v>
      </c>
      <c r="E184">
        <v>1561.5853393431</v>
      </c>
      <c r="F184">
        <v>1538.9189112089</v>
      </c>
      <c r="G184">
        <v>1547.0649902075</v>
      </c>
      <c r="H184">
        <v>1554.8316687361</v>
      </c>
      <c r="I184">
        <v>1562.3904756675</v>
      </c>
      <c r="J184">
        <v>1538.425411524</v>
      </c>
      <c r="K184">
        <v>1546.4288729972</v>
      </c>
      <c r="L184">
        <v>1554.333610889</v>
      </c>
      <c r="M184">
        <v>1562.0920265774</v>
      </c>
    </row>
    <row r="185" spans="1:13">
      <c r="A185" t="s">
        <v>1436</v>
      </c>
      <c r="B185">
        <v>1537.0396375266</v>
      </c>
      <c r="C185">
        <v>1545.3246965163</v>
      </c>
      <c r="D185">
        <v>1553.2348057137</v>
      </c>
      <c r="E185">
        <v>1561.5839488475</v>
      </c>
      <c r="F185">
        <v>1538.9187190985</v>
      </c>
      <c r="G185">
        <v>1547.0655745602</v>
      </c>
      <c r="H185">
        <v>1554.8330453101</v>
      </c>
      <c r="I185">
        <v>1562.3926616041</v>
      </c>
      <c r="J185">
        <v>1538.4261813557</v>
      </c>
      <c r="K185">
        <v>1546.4280951355</v>
      </c>
      <c r="L185">
        <v>1554.3345946239</v>
      </c>
      <c r="M185">
        <v>1562.0902393009</v>
      </c>
    </row>
    <row r="186" spans="1:13">
      <c r="A186" t="s">
        <v>1437</v>
      </c>
      <c r="B186">
        <v>1537.0392542436</v>
      </c>
      <c r="C186">
        <v>1545.324113478</v>
      </c>
      <c r="D186">
        <v>1553.2336276693</v>
      </c>
      <c r="E186">
        <v>1561.5853393431</v>
      </c>
      <c r="F186">
        <v>1538.9164062431</v>
      </c>
      <c r="G186">
        <v>1547.0636273541</v>
      </c>
      <c r="H186">
        <v>1554.8340296773</v>
      </c>
      <c r="I186">
        <v>1562.3918656584</v>
      </c>
      <c r="J186">
        <v>1538.4242558368</v>
      </c>
      <c r="K186">
        <v>1546.4288729972</v>
      </c>
      <c r="L186">
        <v>1554.3359703179</v>
      </c>
      <c r="M186">
        <v>1562.0908350593</v>
      </c>
    </row>
    <row r="187" spans="1:13">
      <c r="A187" t="s">
        <v>1438</v>
      </c>
      <c r="B187">
        <v>1537.0398310471</v>
      </c>
      <c r="C187">
        <v>1545.3254732684</v>
      </c>
      <c r="D187">
        <v>1553.2350014151</v>
      </c>
      <c r="E187">
        <v>1561.5845442198</v>
      </c>
      <c r="F187">
        <v>1538.9169844563</v>
      </c>
      <c r="G187">
        <v>1547.0661589134</v>
      </c>
      <c r="H187">
        <v>1554.8310785019</v>
      </c>
      <c r="I187">
        <v>1562.3906756241</v>
      </c>
      <c r="J187">
        <v>1538.4256035113</v>
      </c>
      <c r="K187">
        <v>1546.4300407421</v>
      </c>
      <c r="L187">
        <v>1554.3320392213</v>
      </c>
      <c r="M187">
        <v>1562.0926223372</v>
      </c>
    </row>
    <row r="188" spans="1:13">
      <c r="A188" t="s">
        <v>1439</v>
      </c>
      <c r="B188">
        <v>1537.0404078509</v>
      </c>
      <c r="C188">
        <v>1545.3229474027</v>
      </c>
      <c r="D188">
        <v>1553.2355904381</v>
      </c>
      <c r="E188">
        <v>1561.5865281509</v>
      </c>
      <c r="F188">
        <v>1538.9183348777</v>
      </c>
      <c r="G188">
        <v>1547.0655745602</v>
      </c>
      <c r="H188">
        <v>1554.8320628667</v>
      </c>
      <c r="I188">
        <v>1562.3932575931</v>
      </c>
      <c r="J188">
        <v>1538.4242558368</v>
      </c>
      <c r="K188">
        <v>1546.4296508597</v>
      </c>
      <c r="L188">
        <v>1554.3347906025</v>
      </c>
      <c r="M188">
        <v>1562.0904372401</v>
      </c>
    </row>
    <row r="189" spans="1:13">
      <c r="A189" t="s">
        <v>1440</v>
      </c>
      <c r="B189">
        <v>1537.0375238359</v>
      </c>
      <c r="C189">
        <v>1545.3235304401</v>
      </c>
      <c r="D189">
        <v>1553.2342166913</v>
      </c>
      <c r="E189">
        <v>1561.5865281509</v>
      </c>
      <c r="F189">
        <v>1538.9192973134</v>
      </c>
      <c r="G189">
        <v>1547.0642117058</v>
      </c>
      <c r="H189">
        <v>1554.8324550749</v>
      </c>
      <c r="I189">
        <v>1562.3940515989</v>
      </c>
      <c r="J189">
        <v>1538.4248336802</v>
      </c>
      <c r="K189">
        <v>1546.4304287229</v>
      </c>
      <c r="L189">
        <v>1554.3332189324</v>
      </c>
      <c r="M189">
        <v>1562.0914308181</v>
      </c>
    </row>
    <row r="190" spans="1:13">
      <c r="A190" t="s">
        <v>1441</v>
      </c>
      <c r="B190">
        <v>1537.0394458851</v>
      </c>
      <c r="C190">
        <v>1545.323724153</v>
      </c>
      <c r="D190">
        <v>1553.2361794616</v>
      </c>
      <c r="E190">
        <v>1561.5859327771</v>
      </c>
      <c r="F190">
        <v>1538.9158299138</v>
      </c>
      <c r="G190">
        <v>1547.0655745602</v>
      </c>
      <c r="H190">
        <v>1554.8320628667</v>
      </c>
      <c r="I190">
        <v>1562.3906756241</v>
      </c>
      <c r="J190">
        <v>1538.4242558368</v>
      </c>
      <c r="K190">
        <v>1546.4278992438</v>
      </c>
      <c r="L190">
        <v>1554.3359703179</v>
      </c>
      <c r="M190">
        <v>1562.0912309381</v>
      </c>
    </row>
    <row r="191" spans="1:13">
      <c r="A191" t="s">
        <v>1442</v>
      </c>
      <c r="B191">
        <v>1537.0392542436</v>
      </c>
      <c r="C191">
        <v>1545.324113478</v>
      </c>
      <c r="D191">
        <v>1553.2361794616</v>
      </c>
      <c r="E191">
        <v>1561.5847439702</v>
      </c>
      <c r="F191">
        <v>1538.9192973134</v>
      </c>
      <c r="G191">
        <v>1547.0669374171</v>
      </c>
      <c r="H191">
        <v>1554.8316687361</v>
      </c>
      <c r="I191">
        <v>1562.3906756241</v>
      </c>
      <c r="J191">
        <v>1538.4261813557</v>
      </c>
      <c r="K191">
        <v>1546.427705254</v>
      </c>
      <c r="L191">
        <v>1554.3334149107</v>
      </c>
      <c r="M191">
        <v>1562.0902393009</v>
      </c>
    </row>
    <row r="192" spans="1:13">
      <c r="A192" t="s">
        <v>1443</v>
      </c>
      <c r="B192">
        <v>1537.0415595812</v>
      </c>
      <c r="C192">
        <v>1545.3258625943</v>
      </c>
      <c r="D192">
        <v>1553.2336276693</v>
      </c>
      <c r="E192">
        <v>1561.583355415</v>
      </c>
      <c r="F192">
        <v>1538.9189112089</v>
      </c>
      <c r="G192">
        <v>1547.0675217713</v>
      </c>
      <c r="H192">
        <v>1554.8302921646</v>
      </c>
      <c r="I192">
        <v>1562.3912716117</v>
      </c>
      <c r="J192">
        <v>1538.4267592006</v>
      </c>
      <c r="K192">
        <v>1546.4310125963</v>
      </c>
      <c r="L192">
        <v>1554.3347906025</v>
      </c>
      <c r="M192">
        <v>1562.0926223372</v>
      </c>
    </row>
    <row r="193" spans="1:13">
      <c r="A193" t="s">
        <v>1444</v>
      </c>
      <c r="B193">
        <v>1537.0373321949</v>
      </c>
      <c r="C193">
        <v>1545.3239197651</v>
      </c>
      <c r="D193">
        <v>1553.2369641873</v>
      </c>
      <c r="E193">
        <v>1561.5859327771</v>
      </c>
      <c r="F193">
        <v>1538.9166002364</v>
      </c>
      <c r="G193">
        <v>1547.0661589134</v>
      </c>
      <c r="H193">
        <v>1554.8340296773</v>
      </c>
      <c r="I193">
        <v>1562.3926616041</v>
      </c>
      <c r="J193">
        <v>1538.4259893683</v>
      </c>
      <c r="K193">
        <v>1546.4302347325</v>
      </c>
      <c r="L193">
        <v>1554.3351844812</v>
      </c>
      <c r="M193">
        <v>1562.0910329987</v>
      </c>
    </row>
    <row r="194" spans="1:13">
      <c r="A194" t="s">
        <v>1445</v>
      </c>
      <c r="B194">
        <v>1537.0390607233</v>
      </c>
      <c r="C194">
        <v>1545.3239197651</v>
      </c>
      <c r="D194">
        <v>1553.2340209901</v>
      </c>
      <c r="E194">
        <v>1561.5873232762</v>
      </c>
      <c r="F194">
        <v>1538.9179487737</v>
      </c>
      <c r="G194">
        <v>1547.0649902075</v>
      </c>
      <c r="H194">
        <v>1554.8320628667</v>
      </c>
      <c r="I194">
        <v>1562.3906756241</v>
      </c>
      <c r="J194">
        <v>1538.4240619676</v>
      </c>
      <c r="K194">
        <v>1546.4292628793</v>
      </c>
      <c r="L194">
        <v>1554.3359703179</v>
      </c>
      <c r="M194">
        <v>1562.0922245171</v>
      </c>
    </row>
    <row r="195" spans="1:13">
      <c r="A195" t="s">
        <v>1446</v>
      </c>
      <c r="B195">
        <v>1537.0373321949</v>
      </c>
      <c r="C195">
        <v>1545.3235304401</v>
      </c>
      <c r="D195">
        <v>1553.2336276693</v>
      </c>
      <c r="E195">
        <v>1561.5827600436</v>
      </c>
      <c r="F195">
        <v>1538.9198755288</v>
      </c>
      <c r="G195">
        <v>1547.0688846315</v>
      </c>
      <c r="H195">
        <v>1554.8326531016</v>
      </c>
      <c r="I195">
        <v>1562.3952435796</v>
      </c>
      <c r="J195">
        <v>1538.4256035113</v>
      </c>
      <c r="K195">
        <v>1546.4300407421</v>
      </c>
      <c r="L195">
        <v>1554.3351844812</v>
      </c>
      <c r="M195">
        <v>1562.0918266972</v>
      </c>
    </row>
    <row r="196" spans="1:13">
      <c r="A196" t="s">
        <v>1447</v>
      </c>
      <c r="B196">
        <v>1537.0375238359</v>
      </c>
      <c r="C196">
        <v>1545.3233367273</v>
      </c>
      <c r="D196">
        <v>1553.2351990351</v>
      </c>
      <c r="E196">
        <v>1561.5871235251</v>
      </c>
      <c r="F196">
        <v>1538.9206458554</v>
      </c>
      <c r="G196">
        <v>1547.0661589134</v>
      </c>
      <c r="H196">
        <v>1554.8320628667</v>
      </c>
      <c r="I196">
        <v>1562.3924616469</v>
      </c>
      <c r="J196">
        <v>1538.4248336802</v>
      </c>
      <c r="K196">
        <v>1546.4292628793</v>
      </c>
      <c r="L196">
        <v>1554.3351844812</v>
      </c>
      <c r="M196">
        <v>1562.0926223372</v>
      </c>
    </row>
    <row r="197" spans="1:13">
      <c r="A197" t="s">
        <v>1448</v>
      </c>
      <c r="B197">
        <v>1537.0400226887</v>
      </c>
      <c r="C197">
        <v>1545.3250858418</v>
      </c>
      <c r="D197">
        <v>1553.2355904381</v>
      </c>
      <c r="E197">
        <v>1561.583355415</v>
      </c>
      <c r="F197">
        <v>1538.9175626699</v>
      </c>
      <c r="G197">
        <v>1547.0661589134</v>
      </c>
      <c r="H197">
        <v>1554.8310785019</v>
      </c>
      <c r="I197">
        <v>1562.3904756675</v>
      </c>
      <c r="J197">
        <v>1538.425411524</v>
      </c>
      <c r="K197">
        <v>1546.4286790072</v>
      </c>
      <c r="L197">
        <v>1554.3334149107</v>
      </c>
      <c r="M197">
        <v>1562.0938119175</v>
      </c>
    </row>
    <row r="198" spans="1:13">
      <c r="A198" t="s">
        <v>1449</v>
      </c>
      <c r="B198">
        <v>1537.0382922792</v>
      </c>
      <c r="C198">
        <v>1545.3239197651</v>
      </c>
      <c r="D198">
        <v>1553.2359837599</v>
      </c>
      <c r="E198">
        <v>1561.5859327771</v>
      </c>
      <c r="F198">
        <v>1538.9204537445</v>
      </c>
      <c r="G198">
        <v>1547.0655745602</v>
      </c>
      <c r="H198">
        <v>1554.8318667627</v>
      </c>
      <c r="I198">
        <v>1562.3920656154</v>
      </c>
      <c r="J198">
        <v>1538.4256035113</v>
      </c>
      <c r="K198">
        <v>1546.4308186058</v>
      </c>
      <c r="L198">
        <v>1554.3334149107</v>
      </c>
      <c r="M198">
        <v>1562.092820277</v>
      </c>
    </row>
    <row r="199" spans="1:13">
      <c r="A199" t="s">
        <v>1450</v>
      </c>
      <c r="B199">
        <v>1537.0390607233</v>
      </c>
      <c r="C199">
        <v>1545.324307191</v>
      </c>
      <c r="D199">
        <v>1553.2340209901</v>
      </c>
      <c r="E199">
        <v>1561.583355415</v>
      </c>
      <c r="F199">
        <v>1538.9177566635</v>
      </c>
      <c r="G199">
        <v>1547.0669374171</v>
      </c>
      <c r="H199">
        <v>1554.8312765283</v>
      </c>
      <c r="I199">
        <v>1562.3932575931</v>
      </c>
      <c r="J199">
        <v>1538.4269511882</v>
      </c>
      <c r="K199">
        <v>1546.4286790072</v>
      </c>
      <c r="L199">
        <v>1554.3351844812</v>
      </c>
      <c r="M199">
        <v>1562.0908350593</v>
      </c>
    </row>
    <row r="200" spans="1:13">
      <c r="A200" t="s">
        <v>1451</v>
      </c>
      <c r="B200">
        <v>1537.0407911345</v>
      </c>
      <c r="C200">
        <v>1545.3217813292</v>
      </c>
      <c r="D200">
        <v>1553.2353947366</v>
      </c>
      <c r="E200">
        <v>1561.583155665</v>
      </c>
      <c r="F200">
        <v>1538.9196834181</v>
      </c>
      <c r="G200">
        <v>1547.0649902075</v>
      </c>
      <c r="H200">
        <v>1554.8330453101</v>
      </c>
      <c r="I200">
        <v>1562.3898796805</v>
      </c>
      <c r="J200">
        <v>1538.4263733432</v>
      </c>
      <c r="K200">
        <v>1546.4296508597</v>
      </c>
      <c r="L200">
        <v>1554.334396724</v>
      </c>
      <c r="M200">
        <v>1562.0918266972</v>
      </c>
    </row>
    <row r="201" spans="1:13">
      <c r="A201" t="s">
        <v>1452</v>
      </c>
      <c r="B201">
        <v>1537.0409846553</v>
      </c>
      <c r="C201">
        <v>1545.3239197651</v>
      </c>
      <c r="D201">
        <v>1553.2348057137</v>
      </c>
      <c r="E201">
        <v>1561.5827600436</v>
      </c>
      <c r="F201">
        <v>1538.9175626699</v>
      </c>
      <c r="G201">
        <v>1547.0655745602</v>
      </c>
      <c r="H201">
        <v>1554.8318667627</v>
      </c>
      <c r="I201">
        <v>1562.3918656584</v>
      </c>
      <c r="J201">
        <v>1538.4244478238</v>
      </c>
      <c r="K201">
        <v>1546.4280951355</v>
      </c>
      <c r="L201">
        <v>1554.3334149107</v>
      </c>
      <c r="M201">
        <v>1562.0916287577</v>
      </c>
    </row>
    <row r="202" spans="1:13">
      <c r="A202" t="s">
        <v>1453</v>
      </c>
      <c r="B202">
        <v>1537.0396375266</v>
      </c>
      <c r="C202">
        <v>1545.3252795551</v>
      </c>
      <c r="D202">
        <v>1553.2332362673</v>
      </c>
      <c r="E202">
        <v>1561.5845442198</v>
      </c>
      <c r="F202">
        <v>1538.9179487737</v>
      </c>
      <c r="G202">
        <v>1547.0661589134</v>
      </c>
      <c r="H202">
        <v>1554.8308823982</v>
      </c>
      <c r="I202">
        <v>1562.3932575931</v>
      </c>
      <c r="J202">
        <v>1538.4256035113</v>
      </c>
      <c r="K202">
        <v>1546.4288729972</v>
      </c>
      <c r="L202">
        <v>1554.3351844812</v>
      </c>
      <c r="M202">
        <v>1562.0922245171</v>
      </c>
    </row>
    <row r="203" spans="1:13">
      <c r="A203" t="s">
        <v>1454</v>
      </c>
      <c r="B203">
        <v>1537.0409846553</v>
      </c>
      <c r="C203">
        <v>1545.3227536901</v>
      </c>
      <c r="D203">
        <v>1553.2340209901</v>
      </c>
      <c r="E203">
        <v>1561.581964923</v>
      </c>
      <c r="F203">
        <v>1538.9183348777</v>
      </c>
      <c r="G203">
        <v>1547.0669374171</v>
      </c>
      <c r="H203">
        <v>1554.8304882682</v>
      </c>
      <c r="I203">
        <v>1562.3940515989</v>
      </c>
      <c r="J203">
        <v>1538.4236779938</v>
      </c>
      <c r="K203">
        <v>1546.4292628793</v>
      </c>
      <c r="L203">
        <v>1554.3345946239</v>
      </c>
      <c r="M203">
        <v>1562.0920265774</v>
      </c>
    </row>
    <row r="204" spans="1:13">
      <c r="A204" t="s">
        <v>1455</v>
      </c>
      <c r="B204">
        <v>1537.0384857993</v>
      </c>
      <c r="C204">
        <v>1545.3245028032</v>
      </c>
      <c r="D204">
        <v>1553.2355904381</v>
      </c>
      <c r="E204">
        <v>1561.5845442198</v>
      </c>
      <c r="F204">
        <v>1538.918140884</v>
      </c>
      <c r="G204">
        <v>1547.0669374171</v>
      </c>
      <c r="H204">
        <v>1554.8304882682</v>
      </c>
      <c r="I204">
        <v>1562.3906756241</v>
      </c>
      <c r="J204">
        <v>1538.4248336802</v>
      </c>
      <c r="K204">
        <v>1546.4275112643</v>
      </c>
      <c r="L204">
        <v>1554.335774339</v>
      </c>
      <c r="M204">
        <v>1562.0908350593</v>
      </c>
    </row>
    <row r="205" spans="1:13">
      <c r="A205" t="s">
        <v>1456</v>
      </c>
      <c r="B205">
        <v>1537.0373321949</v>
      </c>
      <c r="C205">
        <v>1545.323724153</v>
      </c>
      <c r="D205">
        <v>1553.2351990351</v>
      </c>
      <c r="E205">
        <v>1561.5853393431</v>
      </c>
      <c r="F205">
        <v>1538.918140884</v>
      </c>
      <c r="G205">
        <v>1547.0675217713</v>
      </c>
      <c r="H205">
        <v>1554.8310785019</v>
      </c>
      <c r="I205">
        <v>1562.3924616469</v>
      </c>
      <c r="J205">
        <v>1538.4259893683</v>
      </c>
      <c r="K205">
        <v>1546.4278992438</v>
      </c>
      <c r="L205">
        <v>1554.3320392213</v>
      </c>
      <c r="M205">
        <v>1562.0916287577</v>
      </c>
    </row>
    <row r="206" spans="1:13">
      <c r="A206" t="s">
        <v>1457</v>
      </c>
      <c r="B206">
        <v>1537.0394458851</v>
      </c>
      <c r="C206">
        <v>1545.323724153</v>
      </c>
      <c r="D206">
        <v>1553.2336276693</v>
      </c>
      <c r="E206">
        <v>1561.5853393431</v>
      </c>
      <c r="F206">
        <v>1538.9191052029</v>
      </c>
      <c r="G206">
        <v>1547.0661589134</v>
      </c>
      <c r="H206">
        <v>1554.8322589708</v>
      </c>
      <c r="I206">
        <v>1562.3906756241</v>
      </c>
      <c r="J206">
        <v>1538.4246398108</v>
      </c>
      <c r="K206">
        <v>1546.4284831153</v>
      </c>
      <c r="L206">
        <v>1554.3347906025</v>
      </c>
      <c r="M206">
        <v>1562.092820277</v>
      </c>
    </row>
    <row r="207" spans="1:13">
      <c r="A207" t="s">
        <v>1458</v>
      </c>
      <c r="B207">
        <v>1537.0411762972</v>
      </c>
      <c r="C207">
        <v>1545.3235304401</v>
      </c>
      <c r="D207">
        <v>1553.2363751633</v>
      </c>
      <c r="E207">
        <v>1561.5853393431</v>
      </c>
      <c r="F207">
        <v>1538.9200676395</v>
      </c>
      <c r="G207">
        <v>1547.0655745602</v>
      </c>
      <c r="H207">
        <v>1554.8304882682</v>
      </c>
      <c r="I207">
        <v>1562.3912716117</v>
      </c>
      <c r="J207">
        <v>1538.4259893683</v>
      </c>
      <c r="K207">
        <v>1546.4308186058</v>
      </c>
      <c r="L207">
        <v>1554.3351844812</v>
      </c>
      <c r="M207">
        <v>1562.0920265774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1537.0396356478</v>
      </c>
      <c r="C2">
        <v>1545.3266374484</v>
      </c>
      <c r="D2">
        <v>1553.2355885195</v>
      </c>
      <c r="E2">
        <v>1561.5873213369</v>
      </c>
      <c r="F2">
        <v>1538.9154419276</v>
      </c>
      <c r="G2">
        <v>1547.0733615303</v>
      </c>
      <c r="H2">
        <v>1554.8411086988</v>
      </c>
      <c r="I2">
        <v>1562.3898777392</v>
      </c>
      <c r="J2">
        <v>1538.430992351</v>
      </c>
      <c r="K2">
        <v>1546.4179753974</v>
      </c>
      <c r="L2">
        <v>1554.3340028457</v>
      </c>
      <c r="M2">
        <v>1562.0948035592</v>
      </c>
    </row>
    <row r="3" spans="1:13">
      <c r="A3" t="s">
        <v>1460</v>
      </c>
      <c r="B3">
        <v>1537.0386755618</v>
      </c>
      <c r="C3">
        <v>1545.3254713692</v>
      </c>
      <c r="D3">
        <v>1553.2371598892</v>
      </c>
      <c r="E3">
        <v>1561.5904940888</v>
      </c>
      <c r="F3">
        <v>1538.9169825729</v>
      </c>
      <c r="G3">
        <v>1547.0747263043</v>
      </c>
      <c r="H3">
        <v>1554.8407145636</v>
      </c>
      <c r="I3">
        <v>1562.3906736828</v>
      </c>
      <c r="J3">
        <v>1538.4298385375</v>
      </c>
      <c r="K3">
        <v>1546.4156399458</v>
      </c>
      <c r="L3">
        <v>1554.331447445</v>
      </c>
      <c r="M3">
        <v>1562.0942077978</v>
      </c>
    </row>
    <row r="4" spans="1:13">
      <c r="A4" t="s">
        <v>1461</v>
      </c>
      <c r="B4">
        <v>1537.037907118</v>
      </c>
      <c r="C4">
        <v>1545.3264437348</v>
      </c>
      <c r="D4">
        <v>1553.2363732446</v>
      </c>
      <c r="E4">
        <v>1561.5916848438</v>
      </c>
      <c r="F4">
        <v>1538.9150558251</v>
      </c>
      <c r="G4">
        <v>1547.0760891773</v>
      </c>
      <c r="H4">
        <v>1554.8403223513</v>
      </c>
      <c r="I4">
        <v>1562.3898777392</v>
      </c>
      <c r="J4">
        <v>1538.4292606904</v>
      </c>
      <c r="K4">
        <v>1546.4195311012</v>
      </c>
      <c r="L4">
        <v>1554.3322332779</v>
      </c>
      <c r="M4">
        <v>1562.0940098576</v>
      </c>
    </row>
    <row r="5" spans="1:13">
      <c r="A5" t="s">
        <v>1462</v>
      </c>
      <c r="B5">
        <v>1537.0365618736</v>
      </c>
      <c r="C5">
        <v>1545.3283865703</v>
      </c>
      <c r="D5">
        <v>1553.2351971165</v>
      </c>
      <c r="E5">
        <v>1561.591884596</v>
      </c>
      <c r="F5">
        <v>1538.9171765663</v>
      </c>
      <c r="G5">
        <v>1547.0733615303</v>
      </c>
      <c r="H5">
        <v>1554.8405184574</v>
      </c>
      <c r="I5">
        <v>1562.3918637171</v>
      </c>
      <c r="J5">
        <v>1538.4298385375</v>
      </c>
      <c r="K5">
        <v>1546.4171975467</v>
      </c>
      <c r="L5">
        <v>1554.3312514672</v>
      </c>
      <c r="M5">
        <v>1562.0938099769</v>
      </c>
    </row>
    <row r="6" spans="1:13">
      <c r="A6" t="s">
        <v>1463</v>
      </c>
      <c r="B6">
        <v>1537.0394440063</v>
      </c>
      <c r="C6">
        <v>1545.3260544086</v>
      </c>
      <c r="D6">
        <v>1553.2351971165</v>
      </c>
      <c r="E6">
        <v>1561.5897008996</v>
      </c>
      <c r="F6">
        <v>1538.9144776134</v>
      </c>
      <c r="G6">
        <v>1547.0753087609</v>
      </c>
      <c r="H6">
        <v>1554.8405184574</v>
      </c>
      <c r="I6">
        <v>1562.3918637171</v>
      </c>
      <c r="J6">
        <v>1538.4298385375</v>
      </c>
      <c r="K6">
        <v>1546.4185592615</v>
      </c>
      <c r="L6">
        <v>1554.3332170111</v>
      </c>
      <c r="M6">
        <v>1562.0946056189</v>
      </c>
    </row>
    <row r="7" spans="1:13">
      <c r="A7" t="s">
        <v>1464</v>
      </c>
      <c r="B7">
        <v>1537.0390588445</v>
      </c>
      <c r="C7">
        <v>1545.3260544086</v>
      </c>
      <c r="D7">
        <v>1553.2361775429</v>
      </c>
      <c r="E7">
        <v>1561.5885101477</v>
      </c>
      <c r="F7">
        <v>1538.9144776134</v>
      </c>
      <c r="G7">
        <v>1547.0747263043</v>
      </c>
      <c r="H7">
        <v>1554.8371750466</v>
      </c>
      <c r="I7">
        <v>1562.3878917663</v>
      </c>
      <c r="J7">
        <v>1538.4292606904</v>
      </c>
      <c r="K7">
        <v>1546.4177814101</v>
      </c>
      <c r="L7">
        <v>1554.3332170111</v>
      </c>
      <c r="M7">
        <v>1562.0924205163</v>
      </c>
    </row>
    <row r="8" spans="1:13">
      <c r="A8" t="s">
        <v>1465</v>
      </c>
      <c r="B8">
        <v>1537.0407892557</v>
      </c>
      <c r="C8">
        <v>1545.3266374484</v>
      </c>
      <c r="D8">
        <v>1553.2344104739</v>
      </c>
      <c r="E8">
        <v>1561.5906938408</v>
      </c>
      <c r="F8">
        <v>1538.9156340373</v>
      </c>
      <c r="G8">
        <v>1547.0753087609</v>
      </c>
      <c r="H8">
        <v>1554.837961391</v>
      </c>
      <c r="I8">
        <v>1562.3904737262</v>
      </c>
      <c r="J8">
        <v>1538.4302225144</v>
      </c>
      <c r="K8">
        <v>1546.4187532489</v>
      </c>
      <c r="L8">
        <v>1554.3300717591</v>
      </c>
      <c r="M8">
        <v>1562.0930162763</v>
      </c>
    </row>
    <row r="9" spans="1:13">
      <c r="A9" t="s">
        <v>1466</v>
      </c>
      <c r="B9">
        <v>1537.0392523648</v>
      </c>
      <c r="C9">
        <v>1545.3279972432</v>
      </c>
      <c r="D9">
        <v>1553.2342147726</v>
      </c>
      <c r="E9">
        <v>1561.5906938408</v>
      </c>
      <c r="F9">
        <v>1538.9177547801</v>
      </c>
      <c r="G9">
        <v>1547.0760891773</v>
      </c>
      <c r="H9">
        <v>1554.8389457644</v>
      </c>
      <c r="I9">
        <v>1562.3918637171</v>
      </c>
      <c r="J9">
        <v>1538.4308003623</v>
      </c>
      <c r="K9">
        <v>1546.4205048441</v>
      </c>
      <c r="L9">
        <v>1554.3320372999</v>
      </c>
      <c r="M9">
        <v>1562.094405738</v>
      </c>
    </row>
    <row r="10" spans="1:13">
      <c r="A10" t="s">
        <v>1467</v>
      </c>
      <c r="B10">
        <v>1537.0377135981</v>
      </c>
      <c r="C10">
        <v>1545.3250839427</v>
      </c>
      <c r="D10">
        <v>1553.2359818413</v>
      </c>
      <c r="E10">
        <v>1561.5900984638</v>
      </c>
      <c r="F10">
        <v>1538.9146716062</v>
      </c>
      <c r="G10">
        <v>1547.0747263043</v>
      </c>
      <c r="H10">
        <v>1554.8409125925</v>
      </c>
      <c r="I10">
        <v>1562.3918637171</v>
      </c>
      <c r="J10">
        <v>1538.4281049973</v>
      </c>
      <c r="K10">
        <v>1546.4187532489</v>
      </c>
      <c r="L10">
        <v>1554.3334129893</v>
      </c>
      <c r="M10">
        <v>1562.0924205163</v>
      </c>
    </row>
    <row r="11" spans="1:13">
      <c r="A11" t="s">
        <v>1468</v>
      </c>
      <c r="B11">
        <v>1537.0390588445</v>
      </c>
      <c r="C11">
        <v>1545.3256650826</v>
      </c>
      <c r="D11">
        <v>1553.2361775429</v>
      </c>
      <c r="E11">
        <v>1561.5926777875</v>
      </c>
      <c r="F11">
        <v>1538.9160201401</v>
      </c>
      <c r="G11">
        <v>1547.0741419447</v>
      </c>
      <c r="H11">
        <v>1554.8381574965</v>
      </c>
      <c r="I11">
        <v>1562.389283694</v>
      </c>
      <c r="J11">
        <v>1538.430030526</v>
      </c>
      <c r="K11">
        <v>1546.4173915339</v>
      </c>
      <c r="L11">
        <v>1554.3336089676</v>
      </c>
      <c r="M11">
        <v>1562.0910310581</v>
      </c>
    </row>
    <row r="12" spans="1:13">
      <c r="A12" t="s">
        <v>1469</v>
      </c>
      <c r="B12">
        <v>1537.0398291682</v>
      </c>
      <c r="C12">
        <v>1545.3264437348</v>
      </c>
      <c r="D12">
        <v>1553.2351971165</v>
      </c>
      <c r="E12">
        <v>1561.5912892182</v>
      </c>
      <c r="F12">
        <v>1538.916598353</v>
      </c>
      <c r="G12">
        <v>1547.0747263043</v>
      </c>
      <c r="H12">
        <v>1554.839534082</v>
      </c>
      <c r="I12">
        <v>1562.3918637171</v>
      </c>
      <c r="J12">
        <v>1538.430030526</v>
      </c>
      <c r="K12">
        <v>1546.4179753974</v>
      </c>
      <c r="L12">
        <v>1554.3338068673</v>
      </c>
      <c r="M12">
        <v>1562.0940098576</v>
      </c>
    </row>
    <row r="13" spans="1:13">
      <c r="A13" t="s">
        <v>1470</v>
      </c>
      <c r="B13">
        <v>1537.0394440063</v>
      </c>
      <c r="C13">
        <v>1545.3270267748</v>
      </c>
      <c r="D13">
        <v>1553.2369622687</v>
      </c>
      <c r="E13">
        <v>1561.589305275</v>
      </c>
      <c r="F13">
        <v>1538.9144776134</v>
      </c>
      <c r="G13">
        <v>1547.0741419447</v>
      </c>
      <c r="H13">
        <v>1554.8387477361</v>
      </c>
      <c r="I13">
        <v>1562.3886877079</v>
      </c>
      <c r="J13">
        <v>1538.4302225144</v>
      </c>
      <c r="K13">
        <v>1546.4189472365</v>
      </c>
      <c r="L13">
        <v>1554.3320372999</v>
      </c>
      <c r="M13">
        <v>1562.0950014996</v>
      </c>
    </row>
    <row r="14" spans="1:13">
      <c r="A14" t="s">
        <v>1471</v>
      </c>
      <c r="B14">
        <v>1537.0365618736</v>
      </c>
      <c r="C14">
        <v>1545.3272204886</v>
      </c>
      <c r="D14">
        <v>1553.2353928179</v>
      </c>
      <c r="E14">
        <v>1561.5904940888</v>
      </c>
      <c r="F14">
        <v>1538.9150558251</v>
      </c>
      <c r="G14">
        <v>1547.0753087609</v>
      </c>
      <c r="H14">
        <v>1554.8383555247</v>
      </c>
      <c r="I14">
        <v>1562.3898777392</v>
      </c>
      <c r="J14">
        <v>1538.4306083737</v>
      </c>
      <c r="K14">
        <v>1546.4189472365</v>
      </c>
      <c r="L14">
        <v>1554.3334129893</v>
      </c>
      <c r="M14">
        <v>1562.0924205163</v>
      </c>
    </row>
    <row r="15" spans="1:13">
      <c r="A15" t="s">
        <v>1472</v>
      </c>
      <c r="B15">
        <v>1537.0388672031</v>
      </c>
      <c r="C15">
        <v>1545.3278035292</v>
      </c>
      <c r="D15">
        <v>1553.2369622687</v>
      </c>
      <c r="E15">
        <v>1561.589305275</v>
      </c>
      <c r="F15">
        <v>1538.9162122499</v>
      </c>
      <c r="G15">
        <v>1547.0747263043</v>
      </c>
      <c r="H15">
        <v>1554.8401243226</v>
      </c>
      <c r="I15">
        <v>1562.3910697136</v>
      </c>
      <c r="J15">
        <v>1538.4306083737</v>
      </c>
      <c r="K15">
        <v>1546.418365274</v>
      </c>
      <c r="L15">
        <v>1554.3322332779</v>
      </c>
      <c r="M15">
        <v>1562.0934140968</v>
      </c>
    </row>
    <row r="16" spans="1:13">
      <c r="A16" t="s">
        <v>1473</v>
      </c>
      <c r="B16">
        <v>1537.0390588445</v>
      </c>
      <c r="C16">
        <v>1545.3278035292</v>
      </c>
      <c r="D16">
        <v>1553.2349994964</v>
      </c>
      <c r="E16">
        <v>1561.5879167117</v>
      </c>
      <c r="F16">
        <v>1538.9146716062</v>
      </c>
      <c r="G16">
        <v>1547.0760891773</v>
      </c>
      <c r="H16">
        <v>1554.8393379761</v>
      </c>
      <c r="I16">
        <v>1562.3880917223</v>
      </c>
      <c r="J16">
        <v>1538.4281049973</v>
      </c>
      <c r="K16">
        <v>1546.4181693848</v>
      </c>
      <c r="L16">
        <v>1554.3332170111</v>
      </c>
      <c r="M16">
        <v>1562.0932161568</v>
      </c>
    </row>
    <row r="17" spans="1:13">
      <c r="A17" t="s">
        <v>1474</v>
      </c>
      <c r="B17">
        <v>1537.0405976139</v>
      </c>
      <c r="C17">
        <v>1545.3289696119</v>
      </c>
      <c r="D17">
        <v>1553.2361775429</v>
      </c>
      <c r="E17">
        <v>1561.5873213369</v>
      </c>
      <c r="F17">
        <v>1538.9162122499</v>
      </c>
      <c r="G17">
        <v>1547.0747263043</v>
      </c>
      <c r="H17">
        <v>1554.8397321105</v>
      </c>
      <c r="I17">
        <v>1562.389481709</v>
      </c>
      <c r="J17">
        <v>1538.4306083737</v>
      </c>
      <c r="K17">
        <v>1546.4175855211</v>
      </c>
      <c r="L17">
        <v>1554.3332170111</v>
      </c>
      <c r="M17">
        <v>1562.0934140968</v>
      </c>
    </row>
    <row r="18" spans="1:13">
      <c r="A18" t="s">
        <v>1475</v>
      </c>
      <c r="B18">
        <v>1537.0371367962</v>
      </c>
      <c r="C18">
        <v>1545.3272204886</v>
      </c>
      <c r="D18">
        <v>1553.2371598892</v>
      </c>
      <c r="E18">
        <v>1561.5885101477</v>
      </c>
      <c r="F18">
        <v>1538.9140933947</v>
      </c>
      <c r="G18">
        <v>1547.0733615303</v>
      </c>
      <c r="H18">
        <v>1554.8383555247</v>
      </c>
      <c r="I18">
        <v>1562.3898777392</v>
      </c>
      <c r="J18">
        <v>1538.4304163852</v>
      </c>
      <c r="K18">
        <v>1546.4187532489</v>
      </c>
      <c r="L18">
        <v>1554.3340028457</v>
      </c>
      <c r="M18">
        <v>1562.0930162763</v>
      </c>
    </row>
    <row r="19" spans="1:13">
      <c r="A19" t="s">
        <v>1476</v>
      </c>
      <c r="B19">
        <v>1537.0394440063</v>
      </c>
      <c r="C19">
        <v>1545.3278035292</v>
      </c>
      <c r="D19">
        <v>1553.2357861397</v>
      </c>
      <c r="E19">
        <v>1561.5879167117</v>
      </c>
      <c r="F19">
        <v>1538.914285504</v>
      </c>
      <c r="G19">
        <v>1547.0753087609</v>
      </c>
      <c r="H19">
        <v>1554.8399282165</v>
      </c>
      <c r="I19">
        <v>1562.3898777392</v>
      </c>
      <c r="J19">
        <v>1538.4306083737</v>
      </c>
      <c r="K19">
        <v>1546.4173915339</v>
      </c>
      <c r="L19">
        <v>1554.3345927026</v>
      </c>
      <c r="M19">
        <v>1562.0926203966</v>
      </c>
    </row>
    <row r="20" spans="1:13">
      <c r="A20" t="s">
        <v>1477</v>
      </c>
      <c r="B20">
        <v>1537.0390588445</v>
      </c>
      <c r="C20">
        <v>1545.3270267748</v>
      </c>
      <c r="D20">
        <v>1553.2336257507</v>
      </c>
      <c r="E20">
        <v>1561.5924799744</v>
      </c>
      <c r="F20">
        <v>1538.9127448642</v>
      </c>
      <c r="G20">
        <v>1547.0733615303</v>
      </c>
      <c r="H20">
        <v>1554.8367809135</v>
      </c>
      <c r="I20">
        <v>1562.3904737262</v>
      </c>
      <c r="J20">
        <v>1538.4288748318</v>
      </c>
      <c r="K20">
        <v>1546.4177814101</v>
      </c>
      <c r="L20">
        <v>1554.3312514672</v>
      </c>
      <c r="M20">
        <v>1562.0953993211</v>
      </c>
    </row>
    <row r="21" spans="1:13">
      <c r="A21" t="s">
        <v>1478</v>
      </c>
      <c r="B21">
        <v>1537.037521957</v>
      </c>
      <c r="C21">
        <v>1545.3281909571</v>
      </c>
      <c r="D21">
        <v>1553.2346080938</v>
      </c>
      <c r="E21">
        <v>1561.5906938408</v>
      </c>
      <c r="F21">
        <v>1538.9158280304</v>
      </c>
      <c r="G21">
        <v>1547.0760891773</v>
      </c>
      <c r="H21">
        <v>1554.8407145636</v>
      </c>
      <c r="I21">
        <v>1562.3904737262</v>
      </c>
      <c r="J21">
        <v>1538.4311862219</v>
      </c>
      <c r="K21">
        <v>1546.4181693848</v>
      </c>
      <c r="L21">
        <v>1554.3306616129</v>
      </c>
      <c r="M21">
        <v>1562.0930162763</v>
      </c>
    </row>
    <row r="22" spans="1:13">
      <c r="A22" t="s">
        <v>1479</v>
      </c>
      <c r="B22">
        <v>1537.0380987592</v>
      </c>
      <c r="C22">
        <v>1545.3262481221</v>
      </c>
      <c r="D22">
        <v>1553.236570865</v>
      </c>
      <c r="E22">
        <v>1561.5904940888</v>
      </c>
      <c r="F22">
        <v>1538.9156340373</v>
      </c>
      <c r="G22">
        <v>1547.0760891773</v>
      </c>
      <c r="H22">
        <v>1554.8365848083</v>
      </c>
      <c r="I22">
        <v>1562.389283694</v>
      </c>
      <c r="J22">
        <v>1538.429644667</v>
      </c>
      <c r="K22">
        <v>1546.4170016578</v>
      </c>
      <c r="L22">
        <v>1554.3334129893</v>
      </c>
      <c r="M22">
        <v>1562.0926203966</v>
      </c>
    </row>
    <row r="23" spans="1:13">
      <c r="A23" t="s">
        <v>1480</v>
      </c>
      <c r="B23">
        <v>1537.0400208099</v>
      </c>
      <c r="C23">
        <v>1545.3283865703</v>
      </c>
      <c r="D23">
        <v>1553.2359818413</v>
      </c>
      <c r="E23">
        <v>1561.5879167117</v>
      </c>
      <c r="F23">
        <v>1538.9150558251</v>
      </c>
      <c r="G23">
        <v>1547.0733615303</v>
      </c>
      <c r="H23">
        <v>1554.8401243226</v>
      </c>
      <c r="I23">
        <v>1562.3886877079</v>
      </c>
      <c r="J23">
        <v>1538.4302225144</v>
      </c>
      <c r="K23">
        <v>1546.4199209786</v>
      </c>
      <c r="L23">
        <v>1554.3332170111</v>
      </c>
      <c r="M23">
        <v>1562.0955972616</v>
      </c>
    </row>
    <row r="24" spans="1:13">
      <c r="A24" t="s">
        <v>1481</v>
      </c>
      <c r="B24">
        <v>1537.0404059721</v>
      </c>
      <c r="C24">
        <v>1545.3276079162</v>
      </c>
      <c r="D24">
        <v>1553.2361775429</v>
      </c>
      <c r="E24">
        <v>1561.5899006513</v>
      </c>
      <c r="F24">
        <v>1538.9156340373</v>
      </c>
      <c r="G24">
        <v>1547.0747263043</v>
      </c>
      <c r="H24">
        <v>1554.8391418702</v>
      </c>
      <c r="I24">
        <v>1562.3898777392</v>
      </c>
      <c r="J24">
        <v>1538.4298385375</v>
      </c>
      <c r="K24">
        <v>1546.4189472365</v>
      </c>
      <c r="L24">
        <v>1554.3324292559</v>
      </c>
      <c r="M24">
        <v>1562.0926203966</v>
      </c>
    </row>
    <row r="25" spans="1:13">
      <c r="A25" t="s">
        <v>1482</v>
      </c>
      <c r="B25">
        <v>1537.0398291682</v>
      </c>
      <c r="C25">
        <v>1545.3250839427</v>
      </c>
      <c r="D25">
        <v>1553.2348037951</v>
      </c>
      <c r="E25">
        <v>1561.5891055234</v>
      </c>
      <c r="F25">
        <v>1538.9150558251</v>
      </c>
      <c r="G25">
        <v>1547.0753087609</v>
      </c>
      <c r="H25">
        <v>1554.8385516304</v>
      </c>
      <c r="I25">
        <v>1562.389283694</v>
      </c>
      <c r="J25">
        <v>1538.429644667</v>
      </c>
      <c r="K25">
        <v>1546.4177814101</v>
      </c>
      <c r="L25">
        <v>1554.3332170111</v>
      </c>
      <c r="M25">
        <v>1562.0930162763</v>
      </c>
    </row>
    <row r="26" spans="1:13">
      <c r="A26" t="s">
        <v>1483</v>
      </c>
      <c r="B26">
        <v>1537.0405976139</v>
      </c>
      <c r="C26">
        <v>1545.3252776559</v>
      </c>
      <c r="D26">
        <v>1553.2348037951</v>
      </c>
      <c r="E26">
        <v>1561.5879167117</v>
      </c>
      <c r="F26">
        <v>1538.9160201401</v>
      </c>
      <c r="G26">
        <v>1547.0747263043</v>
      </c>
      <c r="H26">
        <v>1554.8387477361</v>
      </c>
      <c r="I26">
        <v>1562.3900776957</v>
      </c>
      <c r="J26">
        <v>1538.430992351</v>
      </c>
      <c r="K26">
        <v>1546.4193371135</v>
      </c>
      <c r="L26">
        <v>1554.3332170111</v>
      </c>
      <c r="M26">
        <v>1562.0922225765</v>
      </c>
    </row>
    <row r="27" spans="1:13">
      <c r="A27" t="s">
        <v>1484</v>
      </c>
      <c r="B27">
        <v>1537.0380987592</v>
      </c>
      <c r="C27">
        <v>1545.3285802844</v>
      </c>
      <c r="D27">
        <v>1553.2353928179</v>
      </c>
      <c r="E27">
        <v>1561.592280222</v>
      </c>
      <c r="F27">
        <v>1538.9156340373</v>
      </c>
      <c r="G27">
        <v>1547.0747263043</v>
      </c>
      <c r="H27">
        <v>1554.8385516304</v>
      </c>
      <c r="I27">
        <v>1562.3878917663</v>
      </c>
      <c r="J27">
        <v>1538.4304163852</v>
      </c>
      <c r="K27">
        <v>1546.4201149664</v>
      </c>
      <c r="L27">
        <v>1554.3320372999</v>
      </c>
      <c r="M27">
        <v>1562.0930162763</v>
      </c>
    </row>
    <row r="28" spans="1:13">
      <c r="A28" t="s">
        <v>1485</v>
      </c>
      <c r="B28">
        <v>1537.0388672031</v>
      </c>
      <c r="C28">
        <v>1545.3266374484</v>
      </c>
      <c r="D28">
        <v>1553.2357861397</v>
      </c>
      <c r="E28">
        <v>1561.5891055234</v>
      </c>
      <c r="F28">
        <v>1538.9169825729</v>
      </c>
      <c r="G28">
        <v>1547.0755048166</v>
      </c>
      <c r="H28">
        <v>1554.8389457644</v>
      </c>
      <c r="I28">
        <v>1562.3918637171</v>
      </c>
      <c r="J28">
        <v>1538.4286828436</v>
      </c>
      <c r="K28">
        <v>1546.4181693848</v>
      </c>
      <c r="L28">
        <v>1554.3336089676</v>
      </c>
      <c r="M28">
        <v>1562.0936120368</v>
      </c>
    </row>
    <row r="29" spans="1:13">
      <c r="A29" t="s">
        <v>1486</v>
      </c>
      <c r="B29">
        <v>1537.0409827764</v>
      </c>
      <c r="C29">
        <v>1545.3270267748</v>
      </c>
      <c r="D29">
        <v>1553.2373555912</v>
      </c>
      <c r="E29">
        <v>1561.5879167117</v>
      </c>
      <c r="F29">
        <v>1538.9146716062</v>
      </c>
      <c r="G29">
        <v>1547.0741419447</v>
      </c>
      <c r="H29">
        <v>1554.8393379761</v>
      </c>
      <c r="I29">
        <v>1562.389283694</v>
      </c>
      <c r="J29">
        <v>1538.4315701994</v>
      </c>
      <c r="K29">
        <v>1546.4179753974</v>
      </c>
      <c r="L29">
        <v>1554.3332170111</v>
      </c>
      <c r="M29">
        <v>1562.0946056189</v>
      </c>
    </row>
    <row r="30" spans="1:13">
      <c r="A30" t="s">
        <v>1487</v>
      </c>
      <c r="B30">
        <v>1537.0400208099</v>
      </c>
      <c r="C30">
        <v>1545.3285802844</v>
      </c>
      <c r="D30">
        <v>1553.2355885195</v>
      </c>
      <c r="E30">
        <v>1561.589305275</v>
      </c>
      <c r="F30">
        <v>1538.9146716062</v>
      </c>
      <c r="G30">
        <v>1547.0747263043</v>
      </c>
      <c r="H30">
        <v>1554.8385516304</v>
      </c>
      <c r="I30">
        <v>1562.3912696704</v>
      </c>
      <c r="J30">
        <v>1538.4323419196</v>
      </c>
      <c r="K30">
        <v>1546.4166136837</v>
      </c>
      <c r="L30">
        <v>1554.3306616129</v>
      </c>
      <c r="M30">
        <v>1562.0936120368</v>
      </c>
    </row>
    <row r="31" spans="1:13">
      <c r="A31" t="s">
        <v>1488</v>
      </c>
      <c r="B31">
        <v>1537.0392523648</v>
      </c>
      <c r="C31">
        <v>1545.3278035292</v>
      </c>
      <c r="D31">
        <v>1553.2387293436</v>
      </c>
      <c r="E31">
        <v>1561.5904940888</v>
      </c>
      <c r="F31">
        <v>1538.9158280304</v>
      </c>
      <c r="G31">
        <v>1547.0753087609</v>
      </c>
      <c r="H31">
        <v>1554.8365848083</v>
      </c>
      <c r="I31">
        <v>1562.3898777392</v>
      </c>
      <c r="J31">
        <v>1538.4294526786</v>
      </c>
      <c r="K31">
        <v>1546.4179753974</v>
      </c>
      <c r="L31">
        <v>1554.3320372999</v>
      </c>
      <c r="M31">
        <v>1562.0930162763</v>
      </c>
    </row>
    <row r="32" spans="1:13">
      <c r="A32" t="s">
        <v>1489</v>
      </c>
      <c r="B32">
        <v>1537.0409827764</v>
      </c>
      <c r="C32">
        <v>1545.3258606951</v>
      </c>
      <c r="D32">
        <v>1553.2363732446</v>
      </c>
      <c r="E32">
        <v>1561.5904940888</v>
      </c>
      <c r="F32">
        <v>1538.9152498181</v>
      </c>
      <c r="G32">
        <v>1547.0753087609</v>
      </c>
      <c r="H32">
        <v>1554.8411086988</v>
      </c>
      <c r="I32">
        <v>1562.3898777392</v>
      </c>
      <c r="J32">
        <v>1538.4313782106</v>
      </c>
      <c r="K32">
        <v>1546.4179753974</v>
      </c>
      <c r="L32">
        <v>1554.3345927026</v>
      </c>
      <c r="M32">
        <v>1562.0924205163</v>
      </c>
    </row>
    <row r="33" spans="1:13">
      <c r="A33" t="s">
        <v>1490</v>
      </c>
      <c r="B33">
        <v>1537.0398291682</v>
      </c>
      <c r="C33">
        <v>1545.3272204886</v>
      </c>
      <c r="D33">
        <v>1553.2361775429</v>
      </c>
      <c r="E33">
        <v>1561.5904940888</v>
      </c>
      <c r="F33">
        <v>1538.9156340373</v>
      </c>
      <c r="G33">
        <v>1547.0747263043</v>
      </c>
      <c r="H33">
        <v>1554.8405184574</v>
      </c>
      <c r="I33">
        <v>1562.3898777392</v>
      </c>
      <c r="J33">
        <v>1538.4298385375</v>
      </c>
      <c r="K33">
        <v>1546.4205048441</v>
      </c>
      <c r="L33">
        <v>1554.3343948027</v>
      </c>
      <c r="M33">
        <v>1562.0942077978</v>
      </c>
    </row>
    <row r="34" spans="1:13">
      <c r="A34" t="s">
        <v>1491</v>
      </c>
      <c r="B34">
        <v>1537.0402124515</v>
      </c>
      <c r="C34">
        <v>1545.3276079162</v>
      </c>
      <c r="D34">
        <v>1553.2355885195</v>
      </c>
      <c r="E34">
        <v>1561.591884596</v>
      </c>
      <c r="F34">
        <v>1538.9150558251</v>
      </c>
      <c r="G34">
        <v>1547.0747263043</v>
      </c>
      <c r="H34">
        <v>1554.8381574965</v>
      </c>
      <c r="I34">
        <v>1562.3904737262</v>
      </c>
      <c r="J34">
        <v>1538.4279130094</v>
      </c>
      <c r="K34">
        <v>1546.4179753974</v>
      </c>
      <c r="L34">
        <v>1554.3320372999</v>
      </c>
      <c r="M34">
        <v>1562.0924205163</v>
      </c>
    </row>
    <row r="35" spans="1:13">
      <c r="A35" t="s">
        <v>1492</v>
      </c>
      <c r="B35">
        <v>1537.0377135981</v>
      </c>
      <c r="C35">
        <v>1545.3281909571</v>
      </c>
      <c r="D35">
        <v>1553.2349994964</v>
      </c>
      <c r="E35">
        <v>1561.589305275</v>
      </c>
      <c r="F35">
        <v>1538.9162122499</v>
      </c>
      <c r="G35">
        <v>1547.0753087609</v>
      </c>
      <c r="H35">
        <v>1554.8369770187</v>
      </c>
      <c r="I35">
        <v>1562.3906736828</v>
      </c>
      <c r="J35">
        <v>1538.4292606904</v>
      </c>
      <c r="K35">
        <v>1546.4199209786</v>
      </c>
      <c r="L35">
        <v>1554.3326271553</v>
      </c>
      <c r="M35">
        <v>1562.0950014996</v>
      </c>
    </row>
    <row r="36" spans="1:13">
      <c r="A36" t="s">
        <v>1493</v>
      </c>
      <c r="B36">
        <v>1537.0386755618</v>
      </c>
      <c r="C36">
        <v>1545.3279972432</v>
      </c>
      <c r="D36">
        <v>1553.2342147726</v>
      </c>
      <c r="E36">
        <v>1561.5916848438</v>
      </c>
      <c r="F36">
        <v>1538.9158280304</v>
      </c>
      <c r="G36">
        <v>1547.0760891773</v>
      </c>
      <c r="H36">
        <v>1554.8387477361</v>
      </c>
      <c r="I36">
        <v>1562.3904737262</v>
      </c>
      <c r="J36">
        <v>1538.429644667</v>
      </c>
      <c r="K36">
        <v>1546.4181693848</v>
      </c>
      <c r="L36">
        <v>1554.3340028457</v>
      </c>
      <c r="M36">
        <v>1562.0922225765</v>
      </c>
    </row>
    <row r="37" spans="1:13">
      <c r="A37" t="s">
        <v>1494</v>
      </c>
      <c r="B37">
        <v>1537.0392523648</v>
      </c>
      <c r="C37">
        <v>1545.3283865703</v>
      </c>
      <c r="D37">
        <v>1553.2353928179</v>
      </c>
      <c r="E37">
        <v>1561.5906938408</v>
      </c>
      <c r="F37">
        <v>1538.9148637156</v>
      </c>
      <c r="G37">
        <v>1547.072194717</v>
      </c>
      <c r="H37">
        <v>1554.8387477361</v>
      </c>
      <c r="I37">
        <v>1562.3872957813</v>
      </c>
      <c r="J37">
        <v>1538.430992351</v>
      </c>
      <c r="K37">
        <v>1546.4171975467</v>
      </c>
      <c r="L37">
        <v>1554.3306616129</v>
      </c>
      <c r="M37">
        <v>1562.0920246369</v>
      </c>
    </row>
    <row r="38" spans="1:13">
      <c r="A38" t="s">
        <v>1495</v>
      </c>
      <c r="B38">
        <v>1537.0377135981</v>
      </c>
      <c r="C38">
        <v>1545.3258606951</v>
      </c>
      <c r="D38">
        <v>1553.2349994964</v>
      </c>
      <c r="E38">
        <v>1561.5930734138</v>
      </c>
      <c r="F38">
        <v>1538.9169825729</v>
      </c>
      <c r="G38">
        <v>1547.0733615303</v>
      </c>
      <c r="H38">
        <v>1554.8385516304</v>
      </c>
      <c r="I38">
        <v>1562.3886877079</v>
      </c>
      <c r="J38">
        <v>1538.4306083737</v>
      </c>
      <c r="K38">
        <v>1546.4154459591</v>
      </c>
      <c r="L38">
        <v>1554.3328231334</v>
      </c>
      <c r="M38">
        <v>1562.0920246369</v>
      </c>
    </row>
    <row r="39" spans="1:13">
      <c r="A39" t="s">
        <v>1496</v>
      </c>
      <c r="B39">
        <v>1537.036368354</v>
      </c>
      <c r="C39">
        <v>1545.3254713692</v>
      </c>
      <c r="D39">
        <v>1553.2367665668</v>
      </c>
      <c r="E39">
        <v>1561.5899006513</v>
      </c>
      <c r="F39">
        <v>1538.9144776134</v>
      </c>
      <c r="G39">
        <v>1547.0747263043</v>
      </c>
      <c r="H39">
        <v>1554.837371152</v>
      </c>
      <c r="I39">
        <v>1562.3886877079</v>
      </c>
      <c r="J39">
        <v>1538.4298385375</v>
      </c>
      <c r="K39">
        <v>1546.4187532489</v>
      </c>
      <c r="L39">
        <v>1554.3332170111</v>
      </c>
      <c r="M39">
        <v>1562.094405738</v>
      </c>
    </row>
    <row r="40" spans="1:13">
      <c r="A40" t="s">
        <v>1497</v>
      </c>
      <c r="B40">
        <v>1537.0400208099</v>
      </c>
      <c r="C40">
        <v>1545.3278035292</v>
      </c>
      <c r="D40">
        <v>1553.2346080938</v>
      </c>
      <c r="E40">
        <v>1561.5916848438</v>
      </c>
      <c r="F40">
        <v>1538.9162122499</v>
      </c>
      <c r="G40">
        <v>1547.0753087609</v>
      </c>
      <c r="H40">
        <v>1554.8401243226</v>
      </c>
      <c r="I40">
        <v>1562.3886877079</v>
      </c>
      <c r="J40">
        <v>1538.4292606904</v>
      </c>
      <c r="K40">
        <v>1546.4168076707</v>
      </c>
      <c r="L40">
        <v>1554.3306616129</v>
      </c>
      <c r="M40">
        <v>1562.0928183364</v>
      </c>
    </row>
    <row r="41" spans="1:13">
      <c r="A41" t="s">
        <v>1498</v>
      </c>
      <c r="B41">
        <v>1537.0392523648</v>
      </c>
      <c r="C41">
        <v>1545.3293570404</v>
      </c>
      <c r="D41">
        <v>1553.2348037951</v>
      </c>
      <c r="E41">
        <v>1561.5899006513</v>
      </c>
      <c r="F41">
        <v>1538.9160201401</v>
      </c>
      <c r="G41">
        <v>1547.0760891773</v>
      </c>
      <c r="H41">
        <v>1554.8409125925</v>
      </c>
      <c r="I41">
        <v>1562.3900776957</v>
      </c>
      <c r="J41">
        <v>1538.430030526</v>
      </c>
      <c r="K41">
        <v>1546.4168076707</v>
      </c>
      <c r="L41">
        <v>1554.3332170111</v>
      </c>
      <c r="M41">
        <v>1562.0920246369</v>
      </c>
    </row>
    <row r="42" spans="1:13">
      <c r="A42" t="s">
        <v>1499</v>
      </c>
      <c r="B42">
        <v>1537.0388672031</v>
      </c>
      <c r="C42">
        <v>1545.3262481221</v>
      </c>
      <c r="D42">
        <v>1553.2357861397</v>
      </c>
      <c r="E42">
        <v>1561.5881145236</v>
      </c>
      <c r="F42">
        <v>1538.9164043597</v>
      </c>
      <c r="G42">
        <v>1547.0760891773</v>
      </c>
      <c r="H42">
        <v>1554.8383555247</v>
      </c>
      <c r="I42">
        <v>1562.3906736828</v>
      </c>
      <c r="J42">
        <v>1538.4284889733</v>
      </c>
      <c r="K42">
        <v>1546.4173915339</v>
      </c>
      <c r="L42">
        <v>1554.3320372999</v>
      </c>
      <c r="M42">
        <v>1562.0942077978</v>
      </c>
    </row>
    <row r="43" spans="1:13">
      <c r="A43" t="s">
        <v>1500</v>
      </c>
      <c r="B43">
        <v>1537.0415577023</v>
      </c>
      <c r="C43">
        <v>1545.3262481221</v>
      </c>
      <c r="D43">
        <v>1553.2373555912</v>
      </c>
      <c r="E43">
        <v>1561.5904940888</v>
      </c>
      <c r="F43">
        <v>1538.914285504</v>
      </c>
      <c r="G43">
        <v>1547.0760891773</v>
      </c>
      <c r="H43">
        <v>1554.8387477361</v>
      </c>
      <c r="I43">
        <v>1562.3904737262</v>
      </c>
      <c r="J43">
        <v>1538.4292606904</v>
      </c>
      <c r="K43">
        <v>1546.4206988321</v>
      </c>
      <c r="L43">
        <v>1554.3347886812</v>
      </c>
      <c r="M43">
        <v>1562.0942077978</v>
      </c>
    </row>
    <row r="44" spans="1:13">
      <c r="A44" t="s">
        <v>1501</v>
      </c>
      <c r="B44">
        <v>1537.0394440063</v>
      </c>
      <c r="C44">
        <v>1545.3285802844</v>
      </c>
      <c r="D44">
        <v>1553.236570865</v>
      </c>
      <c r="E44">
        <v>1561.589305275</v>
      </c>
      <c r="F44">
        <v>1538.9158280304</v>
      </c>
      <c r="G44">
        <v>1547.0753087609</v>
      </c>
      <c r="H44">
        <v>1554.839534082</v>
      </c>
      <c r="I44">
        <v>1562.3906736828</v>
      </c>
      <c r="J44">
        <v>1538.4308003623</v>
      </c>
      <c r="K44">
        <v>1546.4173915339</v>
      </c>
      <c r="L44">
        <v>1554.331447445</v>
      </c>
      <c r="M44">
        <v>1562.0965908462</v>
      </c>
    </row>
    <row r="45" spans="1:13">
      <c r="A45" t="s">
        <v>1502</v>
      </c>
      <c r="B45">
        <v>1537.037521957</v>
      </c>
      <c r="C45">
        <v>1545.3276079162</v>
      </c>
      <c r="D45">
        <v>1553.2348037951</v>
      </c>
      <c r="E45">
        <v>1561.5887098991</v>
      </c>
      <c r="F45">
        <v>1538.9146716062</v>
      </c>
      <c r="G45">
        <v>1547.0753087609</v>
      </c>
      <c r="H45">
        <v>1554.8363887031</v>
      </c>
      <c r="I45">
        <v>1562.389283694</v>
      </c>
      <c r="J45">
        <v>1538.4298385375</v>
      </c>
      <c r="K45">
        <v>1546.4177814101</v>
      </c>
      <c r="L45">
        <v>1554.3334129893</v>
      </c>
      <c r="M45">
        <v>1562.0948035592</v>
      </c>
    </row>
    <row r="46" spans="1:13">
      <c r="A46" t="s">
        <v>1503</v>
      </c>
      <c r="B46">
        <v>1537.0384839205</v>
      </c>
      <c r="C46">
        <v>1545.3283865703</v>
      </c>
      <c r="D46">
        <v>1553.2351971165</v>
      </c>
      <c r="E46">
        <v>1561.5899006513</v>
      </c>
      <c r="F46">
        <v>1538.9154419276</v>
      </c>
      <c r="G46">
        <v>1547.0753087609</v>
      </c>
      <c r="H46">
        <v>1554.8409125925</v>
      </c>
      <c r="I46">
        <v>1562.3924597056</v>
      </c>
      <c r="J46">
        <v>1538.430030526</v>
      </c>
      <c r="K46">
        <v>1546.4171975467</v>
      </c>
      <c r="L46">
        <v>1554.3326271553</v>
      </c>
      <c r="M46">
        <v>1562.0920246369</v>
      </c>
    </row>
    <row r="47" spans="1:13">
      <c r="A47" t="s">
        <v>1504</v>
      </c>
      <c r="B47">
        <v>1537.0396356478</v>
      </c>
      <c r="C47">
        <v>1545.3266374484</v>
      </c>
      <c r="D47">
        <v>1553.2342147726</v>
      </c>
      <c r="E47">
        <v>1561.5904940888</v>
      </c>
      <c r="F47">
        <v>1538.9152498181</v>
      </c>
      <c r="G47">
        <v>1547.0760891773</v>
      </c>
      <c r="H47">
        <v>1554.8389457644</v>
      </c>
      <c r="I47">
        <v>1562.3904737262</v>
      </c>
      <c r="J47">
        <v>1538.4292606904</v>
      </c>
      <c r="K47">
        <v>1546.4173915339</v>
      </c>
      <c r="L47">
        <v>1554.3340028457</v>
      </c>
      <c r="M47">
        <v>1562.0924205163</v>
      </c>
    </row>
    <row r="48" spans="1:13">
      <c r="A48" t="s">
        <v>1505</v>
      </c>
      <c r="B48">
        <v>1537.0405976139</v>
      </c>
      <c r="C48">
        <v>1545.3295526538</v>
      </c>
      <c r="D48">
        <v>1553.2361775429</v>
      </c>
      <c r="E48">
        <v>1561.589305275</v>
      </c>
      <c r="F48">
        <v>1538.9164043597</v>
      </c>
      <c r="G48">
        <v>1547.072194717</v>
      </c>
      <c r="H48">
        <v>1554.8397321105</v>
      </c>
      <c r="I48">
        <v>1562.389283694</v>
      </c>
      <c r="J48">
        <v>1538.4308003623</v>
      </c>
      <c r="K48">
        <v>1546.4181693848</v>
      </c>
      <c r="L48">
        <v>1554.3326271553</v>
      </c>
      <c r="M48">
        <v>1562.0940098576</v>
      </c>
    </row>
    <row r="49" spans="1:13">
      <c r="A49" t="s">
        <v>1506</v>
      </c>
      <c r="B49">
        <v>1537.0388672031</v>
      </c>
      <c r="C49">
        <v>1545.3256650826</v>
      </c>
      <c r="D49">
        <v>1553.2355885195</v>
      </c>
      <c r="E49">
        <v>1561.5916848438</v>
      </c>
      <c r="F49">
        <v>1538.9162122499</v>
      </c>
      <c r="G49">
        <v>1547.0760891773</v>
      </c>
      <c r="H49">
        <v>1554.8416989406</v>
      </c>
      <c r="I49">
        <v>1562.389283694</v>
      </c>
      <c r="J49">
        <v>1538.4302225144</v>
      </c>
      <c r="K49">
        <v>1546.4189472365</v>
      </c>
      <c r="L49">
        <v>1554.3320372999</v>
      </c>
      <c r="M49">
        <v>1562.0930162763</v>
      </c>
    </row>
    <row r="50" spans="1:13">
      <c r="A50" t="s">
        <v>1507</v>
      </c>
      <c r="B50">
        <v>1537.0394440063</v>
      </c>
      <c r="C50">
        <v>1545.3262481221</v>
      </c>
      <c r="D50">
        <v>1553.2344104739</v>
      </c>
      <c r="E50">
        <v>1561.5912892182</v>
      </c>
      <c r="F50">
        <v>1538.9137072929</v>
      </c>
      <c r="G50">
        <v>1547.0747263043</v>
      </c>
      <c r="H50">
        <v>1554.8401243226</v>
      </c>
      <c r="I50">
        <v>1562.3906736828</v>
      </c>
      <c r="J50">
        <v>1538.4288748318</v>
      </c>
      <c r="K50">
        <v>1546.4189472365</v>
      </c>
      <c r="L50">
        <v>1554.3334129893</v>
      </c>
      <c r="M50">
        <v>1562.0918247567</v>
      </c>
    </row>
    <row r="51" spans="1:13">
      <c r="A51" t="s">
        <v>1508</v>
      </c>
      <c r="B51">
        <v>1537.0400208099</v>
      </c>
      <c r="C51">
        <v>1545.3270267748</v>
      </c>
      <c r="D51">
        <v>1553.2353928179</v>
      </c>
      <c r="E51">
        <v>1561.5910894661</v>
      </c>
      <c r="F51">
        <v>1538.9160201401</v>
      </c>
      <c r="G51">
        <v>1547.0747263043</v>
      </c>
      <c r="H51">
        <v>1554.837961391</v>
      </c>
      <c r="I51">
        <v>1562.3912696704</v>
      </c>
      <c r="J51">
        <v>1538.430992351</v>
      </c>
      <c r="K51">
        <v>1546.4193371135</v>
      </c>
      <c r="L51">
        <v>1554.3312514672</v>
      </c>
      <c r="M51">
        <v>1562.0924205163</v>
      </c>
    </row>
    <row r="52" spans="1:13">
      <c r="A52" t="s">
        <v>1509</v>
      </c>
      <c r="B52">
        <v>1537.0402124515</v>
      </c>
      <c r="C52">
        <v>1545.326831162</v>
      </c>
      <c r="D52">
        <v>1553.2348037951</v>
      </c>
      <c r="E52">
        <v>1561.5912892182</v>
      </c>
      <c r="F52">
        <v>1538.9169825729</v>
      </c>
      <c r="G52">
        <v>1547.0760891773</v>
      </c>
      <c r="H52">
        <v>1554.8391418702</v>
      </c>
      <c r="I52">
        <v>1562.3898777392</v>
      </c>
      <c r="J52">
        <v>1538.4317640705</v>
      </c>
      <c r="K52">
        <v>1546.4179753974</v>
      </c>
      <c r="L52">
        <v>1554.3322332779</v>
      </c>
      <c r="M52">
        <v>1562.0930162763</v>
      </c>
    </row>
    <row r="53" spans="1:13">
      <c r="A53" t="s">
        <v>1510</v>
      </c>
      <c r="B53">
        <v>1537.0390588445</v>
      </c>
      <c r="C53">
        <v>1545.3258606951</v>
      </c>
      <c r="D53">
        <v>1553.2353928179</v>
      </c>
      <c r="E53">
        <v>1561.591884596</v>
      </c>
      <c r="F53">
        <v>1538.9154419276</v>
      </c>
      <c r="G53">
        <v>1547.0747263043</v>
      </c>
      <c r="H53">
        <v>1554.8389457644</v>
      </c>
      <c r="I53">
        <v>1562.3920636741</v>
      </c>
      <c r="J53">
        <v>1538.4304163852</v>
      </c>
      <c r="K53">
        <v>1546.418365274</v>
      </c>
      <c r="L53">
        <v>1554.3334129893</v>
      </c>
      <c r="M53">
        <v>1562.0926203966</v>
      </c>
    </row>
    <row r="54" spans="1:13">
      <c r="A54" t="s">
        <v>1511</v>
      </c>
      <c r="B54">
        <v>1537.0382904004</v>
      </c>
      <c r="C54">
        <v>1545.3274142024</v>
      </c>
      <c r="D54">
        <v>1553.237944616</v>
      </c>
      <c r="E54">
        <v>1561.5899006513</v>
      </c>
      <c r="F54">
        <v>1538.9152498181</v>
      </c>
      <c r="G54">
        <v>1547.0755048166</v>
      </c>
      <c r="H54">
        <v>1554.8407145636</v>
      </c>
      <c r="I54">
        <v>1562.3898777392</v>
      </c>
      <c r="J54">
        <v>1538.4292606904</v>
      </c>
      <c r="K54">
        <v>1546.4191431259</v>
      </c>
      <c r="L54">
        <v>1554.3312514672</v>
      </c>
      <c r="M54">
        <v>1562.0953993211</v>
      </c>
    </row>
    <row r="55" spans="1:13">
      <c r="A55" t="s">
        <v>1512</v>
      </c>
      <c r="B55">
        <v>1537.0396356478</v>
      </c>
      <c r="C55">
        <v>1545.3274142024</v>
      </c>
      <c r="D55">
        <v>1553.2340190715</v>
      </c>
      <c r="E55">
        <v>1561.5910894661</v>
      </c>
      <c r="F55">
        <v>1538.9160201401</v>
      </c>
      <c r="G55">
        <v>1547.0753087609</v>
      </c>
      <c r="H55">
        <v>1554.8391418702</v>
      </c>
      <c r="I55">
        <v>1562.3898777392</v>
      </c>
      <c r="J55">
        <v>1538.4304163852</v>
      </c>
      <c r="K55">
        <v>1546.4170016578</v>
      </c>
      <c r="L55">
        <v>1554.3324292559</v>
      </c>
      <c r="M55">
        <v>1562.0928183364</v>
      </c>
    </row>
    <row r="56" spans="1:13">
      <c r="A56" t="s">
        <v>1513</v>
      </c>
      <c r="B56">
        <v>1537.0400208099</v>
      </c>
      <c r="C56">
        <v>1545.3276079162</v>
      </c>
      <c r="D56">
        <v>1553.2373555912</v>
      </c>
      <c r="E56">
        <v>1561.5899006513</v>
      </c>
      <c r="F56">
        <v>1538.9150558251</v>
      </c>
      <c r="G56">
        <v>1547.0741419447</v>
      </c>
      <c r="H56">
        <v>1554.839534082</v>
      </c>
      <c r="I56">
        <v>1562.3912696704</v>
      </c>
      <c r="J56">
        <v>1538.4304163852</v>
      </c>
      <c r="K56">
        <v>1546.4179753974</v>
      </c>
      <c r="L56">
        <v>1554.3340028457</v>
      </c>
      <c r="M56">
        <v>1562.0924205163</v>
      </c>
    </row>
    <row r="57" spans="1:13">
      <c r="A57" t="s">
        <v>1514</v>
      </c>
      <c r="B57">
        <v>1537.0388672031</v>
      </c>
      <c r="C57">
        <v>1545.3270267748</v>
      </c>
      <c r="D57">
        <v>1553.2338233704</v>
      </c>
      <c r="E57">
        <v>1561.5906938408</v>
      </c>
      <c r="F57">
        <v>1538.9169825729</v>
      </c>
      <c r="G57">
        <v>1547.0747263043</v>
      </c>
      <c r="H57">
        <v>1554.8383555247</v>
      </c>
      <c r="I57">
        <v>1562.3898777392</v>
      </c>
      <c r="J57">
        <v>1538.4313782106</v>
      </c>
      <c r="K57">
        <v>1546.4187532489</v>
      </c>
      <c r="L57">
        <v>1554.331447445</v>
      </c>
      <c r="M57">
        <v>1562.0932161568</v>
      </c>
    </row>
    <row r="58" spans="1:13">
      <c r="A58" t="s">
        <v>1515</v>
      </c>
      <c r="B58">
        <v>1537.0380987592</v>
      </c>
      <c r="C58">
        <v>1545.3252776559</v>
      </c>
      <c r="D58">
        <v>1553.2357861397</v>
      </c>
      <c r="E58">
        <v>1561.5881145236</v>
      </c>
      <c r="F58">
        <v>1538.9148637156</v>
      </c>
      <c r="G58">
        <v>1547.0741419447</v>
      </c>
      <c r="H58">
        <v>1554.8405184574</v>
      </c>
      <c r="I58">
        <v>1562.3912696704</v>
      </c>
      <c r="J58">
        <v>1538.4311862219</v>
      </c>
      <c r="K58">
        <v>1546.4199209786</v>
      </c>
      <c r="L58">
        <v>1554.3326271553</v>
      </c>
      <c r="M58">
        <v>1562.0934140968</v>
      </c>
    </row>
    <row r="59" spans="1:13">
      <c r="A59" t="s">
        <v>1516</v>
      </c>
      <c r="B59">
        <v>1537.0388672031</v>
      </c>
      <c r="C59">
        <v>1545.3272204886</v>
      </c>
      <c r="D59">
        <v>1553.2344104739</v>
      </c>
      <c r="E59">
        <v>1561.5910894661</v>
      </c>
      <c r="F59">
        <v>1538.914285504</v>
      </c>
      <c r="G59">
        <v>1547.0753087609</v>
      </c>
      <c r="H59">
        <v>1554.8399282165</v>
      </c>
      <c r="I59">
        <v>1562.3886877079</v>
      </c>
      <c r="J59">
        <v>1538.430030526</v>
      </c>
      <c r="K59">
        <v>1546.4187532489</v>
      </c>
      <c r="L59">
        <v>1554.3320372999</v>
      </c>
      <c r="M59">
        <v>1562.0928183364</v>
      </c>
    </row>
    <row r="60" spans="1:13">
      <c r="A60" t="s">
        <v>1517</v>
      </c>
      <c r="B60">
        <v>1537.0392523648</v>
      </c>
      <c r="C60">
        <v>1545.3274142024</v>
      </c>
      <c r="D60">
        <v>1553.2351971165</v>
      </c>
      <c r="E60">
        <v>1561.5885101477</v>
      </c>
      <c r="F60">
        <v>1538.914285504</v>
      </c>
      <c r="G60">
        <v>1547.0753087609</v>
      </c>
      <c r="H60">
        <v>1554.8391418702</v>
      </c>
      <c r="I60">
        <v>1562.3912696704</v>
      </c>
      <c r="J60">
        <v>1538.4286828436</v>
      </c>
      <c r="K60">
        <v>1546.4175855211</v>
      </c>
      <c r="L60">
        <v>1554.331447445</v>
      </c>
      <c r="M60">
        <v>1562.0940098576</v>
      </c>
    </row>
    <row r="61" spans="1:13">
      <c r="A61" t="s">
        <v>1518</v>
      </c>
      <c r="B61">
        <v>1537.0384839205</v>
      </c>
      <c r="C61">
        <v>1545.3283865703</v>
      </c>
      <c r="D61">
        <v>1553.2346080938</v>
      </c>
      <c r="E61">
        <v>1561.5899006513</v>
      </c>
      <c r="F61">
        <v>1538.9150558251</v>
      </c>
      <c r="G61">
        <v>1547.0747263043</v>
      </c>
      <c r="H61">
        <v>1554.839534082</v>
      </c>
      <c r="I61">
        <v>1562.389283694</v>
      </c>
      <c r="J61">
        <v>1538.4288748318</v>
      </c>
      <c r="K61">
        <v>1546.4187532489</v>
      </c>
      <c r="L61">
        <v>1554.3328231334</v>
      </c>
      <c r="M61">
        <v>1562.0930162763</v>
      </c>
    </row>
    <row r="62" spans="1:13">
      <c r="A62" t="s">
        <v>1519</v>
      </c>
      <c r="B62">
        <v>1537.0394440063</v>
      </c>
      <c r="C62">
        <v>1545.3270267748</v>
      </c>
      <c r="D62">
        <v>1553.2344104739</v>
      </c>
      <c r="E62">
        <v>1561.5899006513</v>
      </c>
      <c r="F62">
        <v>1538.9154419276</v>
      </c>
      <c r="G62">
        <v>1547.0747263043</v>
      </c>
      <c r="H62">
        <v>1554.8397321105</v>
      </c>
      <c r="I62">
        <v>1562.3912696704</v>
      </c>
      <c r="J62">
        <v>1538.4298385375</v>
      </c>
      <c r="K62">
        <v>1546.4185592615</v>
      </c>
      <c r="L62">
        <v>1554.3326271553</v>
      </c>
      <c r="M62">
        <v>1562.0928183364</v>
      </c>
    </row>
    <row r="63" spans="1:13">
      <c r="A63" t="s">
        <v>1520</v>
      </c>
      <c r="B63">
        <v>1537.037907118</v>
      </c>
      <c r="C63">
        <v>1545.326831162</v>
      </c>
      <c r="D63">
        <v>1553.2367665668</v>
      </c>
      <c r="E63">
        <v>1561.5924799744</v>
      </c>
      <c r="F63">
        <v>1538.9152498181</v>
      </c>
      <c r="G63">
        <v>1547.0760891773</v>
      </c>
      <c r="H63">
        <v>1554.8371750466</v>
      </c>
      <c r="I63">
        <v>1562.3900776957</v>
      </c>
      <c r="J63">
        <v>1538.4311862219</v>
      </c>
      <c r="K63">
        <v>1546.4166136837</v>
      </c>
      <c r="L63">
        <v>1554.3320372999</v>
      </c>
      <c r="M63">
        <v>1562.0918247567</v>
      </c>
    </row>
    <row r="64" spans="1:13">
      <c r="A64" t="s">
        <v>1521</v>
      </c>
      <c r="B64">
        <v>1537.037907118</v>
      </c>
      <c r="C64">
        <v>1545.3266374484</v>
      </c>
      <c r="D64">
        <v>1553.2351971165</v>
      </c>
      <c r="E64">
        <v>1561.589305275</v>
      </c>
      <c r="F64">
        <v>1538.9160201401</v>
      </c>
      <c r="G64">
        <v>1547.0760891773</v>
      </c>
      <c r="H64">
        <v>1554.8387477361</v>
      </c>
      <c r="I64">
        <v>1562.389283694</v>
      </c>
      <c r="J64">
        <v>1538.4298385375</v>
      </c>
      <c r="K64">
        <v>1546.4179753974</v>
      </c>
      <c r="L64">
        <v>1554.3320372999</v>
      </c>
      <c r="M64">
        <v>1562.0930162763</v>
      </c>
    </row>
    <row r="65" spans="1:13">
      <c r="A65" t="s">
        <v>1522</v>
      </c>
      <c r="B65">
        <v>1537.0382904004</v>
      </c>
      <c r="C65">
        <v>1545.3258606951</v>
      </c>
      <c r="D65">
        <v>1553.2328410283</v>
      </c>
      <c r="E65">
        <v>1561.591884596</v>
      </c>
      <c r="F65">
        <v>1538.9146716062</v>
      </c>
      <c r="G65">
        <v>1547.0747263043</v>
      </c>
      <c r="H65">
        <v>1554.8377652855</v>
      </c>
      <c r="I65">
        <v>1562.3898777392</v>
      </c>
      <c r="J65">
        <v>1538.4313782106</v>
      </c>
      <c r="K65">
        <v>1546.4187532489</v>
      </c>
      <c r="L65">
        <v>1554.3320372999</v>
      </c>
      <c r="M65">
        <v>1562.0952013806</v>
      </c>
    </row>
    <row r="66" spans="1:13">
      <c r="A66" t="s">
        <v>1523</v>
      </c>
      <c r="B66">
        <v>1537.037330316</v>
      </c>
      <c r="C66">
        <v>1545.3266374484</v>
      </c>
      <c r="D66">
        <v>1553.2340190715</v>
      </c>
      <c r="E66">
        <v>1561.5879167117</v>
      </c>
      <c r="F66">
        <v>1538.9152498181</v>
      </c>
      <c r="G66">
        <v>1547.0753087609</v>
      </c>
      <c r="H66">
        <v>1554.8407145636</v>
      </c>
      <c r="I66">
        <v>1562.3906736828</v>
      </c>
      <c r="J66">
        <v>1538.4292606904</v>
      </c>
      <c r="K66">
        <v>1546.4191431259</v>
      </c>
      <c r="L66">
        <v>1554.3334129893</v>
      </c>
      <c r="M66">
        <v>1562.0942077978</v>
      </c>
    </row>
    <row r="67" spans="1:13">
      <c r="A67" t="s">
        <v>1524</v>
      </c>
      <c r="B67">
        <v>1537.0407892557</v>
      </c>
      <c r="C67">
        <v>1545.3274142024</v>
      </c>
      <c r="D67">
        <v>1553.2363732446</v>
      </c>
      <c r="E67">
        <v>1561.5891055234</v>
      </c>
      <c r="F67">
        <v>1538.914285504</v>
      </c>
      <c r="G67">
        <v>1547.0760891773</v>
      </c>
      <c r="H67">
        <v>1554.8407145636</v>
      </c>
      <c r="I67">
        <v>1562.3906736828</v>
      </c>
      <c r="J67">
        <v>1538.4292606904</v>
      </c>
      <c r="K67">
        <v>1546.4179753974</v>
      </c>
      <c r="L67">
        <v>1554.3316434228</v>
      </c>
      <c r="M67">
        <v>1562.0938099769</v>
      </c>
    </row>
    <row r="68" spans="1:13">
      <c r="A68" t="s">
        <v>1525</v>
      </c>
      <c r="B68">
        <v>1537.0398291682</v>
      </c>
      <c r="C68">
        <v>1545.3279972432</v>
      </c>
      <c r="D68">
        <v>1553.2353928179</v>
      </c>
      <c r="E68">
        <v>1561.589305275</v>
      </c>
      <c r="F68">
        <v>1538.9148637156</v>
      </c>
      <c r="G68">
        <v>1547.0753087609</v>
      </c>
      <c r="H68">
        <v>1554.837961391</v>
      </c>
      <c r="I68">
        <v>1562.3898777392</v>
      </c>
      <c r="J68">
        <v>1538.430030526</v>
      </c>
      <c r="K68">
        <v>1546.4175855211</v>
      </c>
      <c r="L68">
        <v>1554.3320372999</v>
      </c>
      <c r="M68">
        <v>1562.0926203966</v>
      </c>
    </row>
    <row r="69" spans="1:13">
      <c r="A69" t="s">
        <v>1526</v>
      </c>
      <c r="B69">
        <v>1537.0407892557</v>
      </c>
      <c r="C69">
        <v>1545.3278035292</v>
      </c>
      <c r="D69">
        <v>1553.237944616</v>
      </c>
      <c r="E69">
        <v>1561.5904940888</v>
      </c>
      <c r="F69">
        <v>1538.9148637156</v>
      </c>
      <c r="G69">
        <v>1547.0741419447</v>
      </c>
      <c r="H69">
        <v>1554.8403223513</v>
      </c>
      <c r="I69">
        <v>1562.3910697136</v>
      </c>
      <c r="J69">
        <v>1538.4304163852</v>
      </c>
      <c r="K69">
        <v>1546.4185592615</v>
      </c>
      <c r="L69">
        <v>1554.3334129893</v>
      </c>
      <c r="M69">
        <v>1562.0926203966</v>
      </c>
    </row>
    <row r="70" spans="1:13">
      <c r="A70" t="s">
        <v>1527</v>
      </c>
      <c r="B70">
        <v>1537.0390588445</v>
      </c>
      <c r="C70">
        <v>1545.3281909571</v>
      </c>
      <c r="D70">
        <v>1553.2346080938</v>
      </c>
      <c r="E70">
        <v>1561.5885101477</v>
      </c>
      <c r="F70">
        <v>1538.9156340373</v>
      </c>
      <c r="G70">
        <v>1547.0741419447</v>
      </c>
      <c r="H70">
        <v>1554.8399282165</v>
      </c>
      <c r="I70">
        <v>1562.3924597056</v>
      </c>
      <c r="J70">
        <v>1538.4306083737</v>
      </c>
      <c r="K70">
        <v>1546.4173915339</v>
      </c>
      <c r="L70">
        <v>1554.3322332779</v>
      </c>
      <c r="M70">
        <v>1562.0928183364</v>
      </c>
    </row>
    <row r="71" spans="1:13">
      <c r="A71" t="s">
        <v>1528</v>
      </c>
      <c r="B71">
        <v>1537.0365618736</v>
      </c>
      <c r="C71">
        <v>1545.3285802844</v>
      </c>
      <c r="D71">
        <v>1553.2348037951</v>
      </c>
      <c r="E71">
        <v>1561.5910894661</v>
      </c>
      <c r="F71">
        <v>1538.9140933947</v>
      </c>
      <c r="G71">
        <v>1547.0733615303</v>
      </c>
      <c r="H71">
        <v>1554.8403223513</v>
      </c>
      <c r="I71">
        <v>1562.3898777392</v>
      </c>
      <c r="J71">
        <v>1538.430030526</v>
      </c>
      <c r="K71">
        <v>1546.4170016578</v>
      </c>
      <c r="L71">
        <v>1554.3326271553</v>
      </c>
      <c r="M71">
        <v>1562.094405738</v>
      </c>
    </row>
    <row r="72" spans="1:13">
      <c r="A72" t="s">
        <v>1529</v>
      </c>
      <c r="B72">
        <v>1537.0394440063</v>
      </c>
      <c r="C72">
        <v>1545.3274142024</v>
      </c>
      <c r="D72">
        <v>1553.2355885195</v>
      </c>
      <c r="E72">
        <v>1561.5904940888</v>
      </c>
      <c r="F72">
        <v>1538.9158280304</v>
      </c>
      <c r="G72">
        <v>1547.0760891773</v>
      </c>
      <c r="H72">
        <v>1554.8389457644</v>
      </c>
      <c r="I72">
        <v>1562.3918637171</v>
      </c>
      <c r="J72">
        <v>1538.4302225144</v>
      </c>
      <c r="K72">
        <v>1546.418365274</v>
      </c>
      <c r="L72">
        <v>1554.3353785386</v>
      </c>
      <c r="M72">
        <v>1562.0948035592</v>
      </c>
    </row>
    <row r="73" spans="1:13">
      <c r="A73" t="s">
        <v>1530</v>
      </c>
      <c r="B73">
        <v>1537.0382904004</v>
      </c>
      <c r="C73">
        <v>1545.326831162</v>
      </c>
      <c r="D73">
        <v>1553.2351971165</v>
      </c>
      <c r="E73">
        <v>1561.5879167117</v>
      </c>
      <c r="F73">
        <v>1538.9156340373</v>
      </c>
      <c r="G73">
        <v>1547.0760891773</v>
      </c>
      <c r="H73">
        <v>1554.8383555247</v>
      </c>
      <c r="I73">
        <v>1562.389283694</v>
      </c>
      <c r="J73">
        <v>1538.4302225144</v>
      </c>
      <c r="K73">
        <v>1546.4195311012</v>
      </c>
      <c r="L73">
        <v>1554.3332170111</v>
      </c>
      <c r="M73">
        <v>1562.0936120368</v>
      </c>
    </row>
    <row r="74" spans="1:13">
      <c r="A74" t="s">
        <v>1531</v>
      </c>
      <c r="B74">
        <v>1537.0365618736</v>
      </c>
      <c r="C74">
        <v>1545.3279972432</v>
      </c>
      <c r="D74">
        <v>1553.2344104739</v>
      </c>
      <c r="E74">
        <v>1561.5853374038</v>
      </c>
      <c r="F74">
        <v>1538.9146716062</v>
      </c>
      <c r="G74">
        <v>1547.0753087609</v>
      </c>
      <c r="H74">
        <v>1554.8401243226</v>
      </c>
      <c r="I74">
        <v>1562.389283694</v>
      </c>
      <c r="J74">
        <v>1538.430992351</v>
      </c>
      <c r="K74">
        <v>1546.4187532489</v>
      </c>
      <c r="L74">
        <v>1554.3320372999</v>
      </c>
      <c r="M74">
        <v>1562.0916268171</v>
      </c>
    </row>
    <row r="75" spans="1:13">
      <c r="A75" t="s">
        <v>1532</v>
      </c>
      <c r="B75">
        <v>1537.0382904004</v>
      </c>
      <c r="C75">
        <v>1545.3270267748</v>
      </c>
      <c r="D75">
        <v>1553.2349994964</v>
      </c>
      <c r="E75">
        <v>1561.5899006513</v>
      </c>
      <c r="F75">
        <v>1538.9162122499</v>
      </c>
      <c r="G75">
        <v>1547.0747263043</v>
      </c>
      <c r="H75">
        <v>1554.8397321105</v>
      </c>
      <c r="I75">
        <v>1562.3898777392</v>
      </c>
      <c r="J75">
        <v>1538.4298385375</v>
      </c>
      <c r="K75">
        <v>1546.418365274</v>
      </c>
      <c r="L75">
        <v>1554.3341988242</v>
      </c>
      <c r="M75">
        <v>1562.0934140968</v>
      </c>
    </row>
    <row r="76" spans="1:13">
      <c r="A76" t="s">
        <v>1533</v>
      </c>
      <c r="B76">
        <v>1537.0392523648</v>
      </c>
      <c r="C76">
        <v>1545.3266374484</v>
      </c>
      <c r="D76">
        <v>1553.236570865</v>
      </c>
      <c r="E76">
        <v>1561.5885101477</v>
      </c>
      <c r="F76">
        <v>1538.9146716062</v>
      </c>
      <c r="G76">
        <v>1547.0747263043</v>
      </c>
      <c r="H76">
        <v>1554.8369770187</v>
      </c>
      <c r="I76">
        <v>1562.3904737262</v>
      </c>
      <c r="J76">
        <v>1538.4298385375</v>
      </c>
      <c r="K76">
        <v>1546.4170016578</v>
      </c>
      <c r="L76">
        <v>1554.3320372999</v>
      </c>
      <c r="M76">
        <v>1562.0916268171</v>
      </c>
    </row>
    <row r="77" spans="1:13">
      <c r="A77" t="s">
        <v>1534</v>
      </c>
      <c r="B77">
        <v>1537.037330316</v>
      </c>
      <c r="C77">
        <v>1545.3281909571</v>
      </c>
      <c r="D77">
        <v>1553.2373555912</v>
      </c>
      <c r="E77">
        <v>1561.5897008996</v>
      </c>
      <c r="F77">
        <v>1538.9152498181</v>
      </c>
      <c r="G77">
        <v>1547.0753087609</v>
      </c>
      <c r="H77">
        <v>1554.8385516304</v>
      </c>
      <c r="I77">
        <v>1562.3906736828</v>
      </c>
      <c r="J77">
        <v>1538.4284889733</v>
      </c>
      <c r="K77">
        <v>1546.4187532489</v>
      </c>
      <c r="L77">
        <v>1554.3328231334</v>
      </c>
      <c r="M77">
        <v>1562.0952013806</v>
      </c>
    </row>
    <row r="78" spans="1:13">
      <c r="A78" t="s">
        <v>1535</v>
      </c>
      <c r="B78">
        <v>1537.0386755618</v>
      </c>
      <c r="C78">
        <v>1545.3262481221</v>
      </c>
      <c r="D78">
        <v>1553.2373555912</v>
      </c>
      <c r="E78">
        <v>1561.5899006513</v>
      </c>
      <c r="F78">
        <v>1538.9148637156</v>
      </c>
      <c r="G78">
        <v>1547.0747263043</v>
      </c>
      <c r="H78">
        <v>1554.8405184574</v>
      </c>
      <c r="I78">
        <v>1562.3898777392</v>
      </c>
      <c r="J78">
        <v>1538.4286828436</v>
      </c>
      <c r="K78">
        <v>1546.4189472365</v>
      </c>
      <c r="L78">
        <v>1554.3334129893</v>
      </c>
      <c r="M78">
        <v>1562.0946056189</v>
      </c>
    </row>
    <row r="79" spans="1:13">
      <c r="A79" t="s">
        <v>1536</v>
      </c>
      <c r="B79">
        <v>1537.0404059721</v>
      </c>
      <c r="C79">
        <v>1545.3276079162</v>
      </c>
      <c r="D79">
        <v>1553.2346080938</v>
      </c>
      <c r="E79">
        <v>1561.5932731664</v>
      </c>
      <c r="F79">
        <v>1538.9158280304</v>
      </c>
      <c r="G79">
        <v>1547.0753087609</v>
      </c>
      <c r="H79">
        <v>1554.8405184574</v>
      </c>
      <c r="I79">
        <v>1562.3918637171</v>
      </c>
      <c r="J79">
        <v>1538.4292606904</v>
      </c>
      <c r="K79">
        <v>1546.4187532489</v>
      </c>
      <c r="L79">
        <v>1554.3324292559</v>
      </c>
      <c r="M79">
        <v>1562.0926203966</v>
      </c>
    </row>
    <row r="80" spans="1:13">
      <c r="A80" t="s">
        <v>1537</v>
      </c>
      <c r="B80">
        <v>1537.0398291682</v>
      </c>
      <c r="C80">
        <v>1545.3264437348</v>
      </c>
      <c r="D80">
        <v>1553.2363732446</v>
      </c>
      <c r="E80">
        <v>1561.5899006513</v>
      </c>
      <c r="F80">
        <v>1538.9146716062</v>
      </c>
      <c r="G80">
        <v>1547.0741419447</v>
      </c>
      <c r="H80">
        <v>1554.8391418702</v>
      </c>
      <c r="I80">
        <v>1562.3898777392</v>
      </c>
      <c r="J80">
        <v>1538.430030526</v>
      </c>
      <c r="K80">
        <v>1546.4191431259</v>
      </c>
      <c r="L80">
        <v>1554.3332170111</v>
      </c>
      <c r="M80">
        <v>1562.0918247567</v>
      </c>
    </row>
    <row r="81" spans="1:13">
      <c r="A81" t="s">
        <v>1538</v>
      </c>
      <c r="B81">
        <v>1537.0404059721</v>
      </c>
      <c r="C81">
        <v>1545.3278035292</v>
      </c>
      <c r="D81">
        <v>1553.2363732446</v>
      </c>
      <c r="E81">
        <v>1561.5912892182</v>
      </c>
      <c r="F81">
        <v>1538.9162122499</v>
      </c>
      <c r="G81">
        <v>1547.0741419447</v>
      </c>
      <c r="H81">
        <v>1554.8383555247</v>
      </c>
      <c r="I81">
        <v>1562.389283694</v>
      </c>
      <c r="J81">
        <v>1538.4281049973</v>
      </c>
      <c r="K81">
        <v>1546.4193371135</v>
      </c>
      <c r="L81">
        <v>1554.331447445</v>
      </c>
      <c r="M81">
        <v>1562.0938099769</v>
      </c>
    </row>
    <row r="82" spans="1:13">
      <c r="A82" t="s">
        <v>1539</v>
      </c>
      <c r="B82">
        <v>1537.0396356478</v>
      </c>
      <c r="C82">
        <v>1545.3264437348</v>
      </c>
      <c r="D82">
        <v>1553.237944616</v>
      </c>
      <c r="E82">
        <v>1561.591884596</v>
      </c>
      <c r="F82">
        <v>1538.9152498181</v>
      </c>
      <c r="G82">
        <v>1547.0741419447</v>
      </c>
      <c r="H82">
        <v>1554.8401243226</v>
      </c>
      <c r="I82">
        <v>1562.389283694</v>
      </c>
      <c r="J82">
        <v>1538.4294526786</v>
      </c>
      <c r="K82">
        <v>1546.4181693848</v>
      </c>
      <c r="L82">
        <v>1554.3340028457</v>
      </c>
      <c r="M82">
        <v>1562.0934140968</v>
      </c>
    </row>
    <row r="83" spans="1:13">
      <c r="A83" t="s">
        <v>1540</v>
      </c>
      <c r="B83">
        <v>1537.0400208099</v>
      </c>
      <c r="C83">
        <v>1545.3283865703</v>
      </c>
      <c r="D83">
        <v>1553.2359818413</v>
      </c>
      <c r="E83">
        <v>1561.5924799744</v>
      </c>
      <c r="F83">
        <v>1538.9146716062</v>
      </c>
      <c r="G83">
        <v>1547.0747263043</v>
      </c>
      <c r="H83">
        <v>1554.8381574965</v>
      </c>
      <c r="I83">
        <v>1562.3900776957</v>
      </c>
      <c r="J83">
        <v>1538.430992351</v>
      </c>
      <c r="K83">
        <v>1546.4195311012</v>
      </c>
      <c r="L83">
        <v>1554.3328231334</v>
      </c>
      <c r="M83">
        <v>1562.0942077978</v>
      </c>
    </row>
    <row r="84" spans="1:13">
      <c r="A84" t="s">
        <v>1541</v>
      </c>
      <c r="B84">
        <v>1537.0405976139</v>
      </c>
      <c r="C84">
        <v>1545.3262481221</v>
      </c>
      <c r="D84">
        <v>1553.2353928179</v>
      </c>
      <c r="E84">
        <v>1561.589305275</v>
      </c>
      <c r="F84">
        <v>1538.9162122499</v>
      </c>
      <c r="G84">
        <v>1547.0753087609</v>
      </c>
      <c r="H84">
        <v>1554.8393379761</v>
      </c>
      <c r="I84">
        <v>1562.3918637171</v>
      </c>
      <c r="J84">
        <v>1538.430030526</v>
      </c>
      <c r="K84">
        <v>1546.418365274</v>
      </c>
      <c r="L84">
        <v>1554.3332170111</v>
      </c>
      <c r="M84">
        <v>1562.094405738</v>
      </c>
    </row>
    <row r="85" spans="1:13">
      <c r="A85" t="s">
        <v>1542</v>
      </c>
      <c r="B85">
        <v>1537.0394440063</v>
      </c>
      <c r="C85">
        <v>1545.3262481221</v>
      </c>
      <c r="D85">
        <v>1553.2359818413</v>
      </c>
      <c r="E85">
        <v>1561.5879167117</v>
      </c>
      <c r="F85">
        <v>1538.9148637156</v>
      </c>
      <c r="G85">
        <v>1547.0747263043</v>
      </c>
      <c r="H85">
        <v>1554.839534082</v>
      </c>
      <c r="I85">
        <v>1562.3898777392</v>
      </c>
      <c r="J85">
        <v>1538.4288748318</v>
      </c>
      <c r="K85">
        <v>1546.4170016578</v>
      </c>
      <c r="L85">
        <v>1554.3328231334</v>
      </c>
      <c r="M85">
        <v>1562.0932161568</v>
      </c>
    </row>
    <row r="86" spans="1:13">
      <c r="A86" t="s">
        <v>1543</v>
      </c>
      <c r="B86">
        <v>1537.0380987592</v>
      </c>
      <c r="C86">
        <v>1545.3264437348</v>
      </c>
      <c r="D86">
        <v>1553.236570865</v>
      </c>
      <c r="E86">
        <v>1561.5873213369</v>
      </c>
      <c r="F86">
        <v>1538.9144776134</v>
      </c>
      <c r="G86">
        <v>1547.0741419447</v>
      </c>
      <c r="H86">
        <v>1554.8397321105</v>
      </c>
      <c r="I86">
        <v>1562.3912696704</v>
      </c>
      <c r="J86">
        <v>1538.4311862219</v>
      </c>
      <c r="K86">
        <v>1546.4171975467</v>
      </c>
      <c r="L86">
        <v>1554.3312514672</v>
      </c>
      <c r="M86">
        <v>1562.0926203966</v>
      </c>
    </row>
    <row r="87" spans="1:13">
      <c r="A87" t="s">
        <v>1544</v>
      </c>
      <c r="B87">
        <v>1537.0405976139</v>
      </c>
      <c r="C87">
        <v>1545.3272204886</v>
      </c>
      <c r="D87">
        <v>1553.2355885195</v>
      </c>
      <c r="E87">
        <v>1561.5879167117</v>
      </c>
      <c r="F87">
        <v>1538.9144776134</v>
      </c>
      <c r="G87">
        <v>1547.0753087609</v>
      </c>
      <c r="H87">
        <v>1554.837371152</v>
      </c>
      <c r="I87">
        <v>1562.3912696704</v>
      </c>
      <c r="J87">
        <v>1538.4298385375</v>
      </c>
      <c r="K87">
        <v>1546.4191431259</v>
      </c>
      <c r="L87">
        <v>1554.330463714</v>
      </c>
      <c r="M87">
        <v>1562.0940098576</v>
      </c>
    </row>
    <row r="88" spans="1:13">
      <c r="A88" t="s">
        <v>1545</v>
      </c>
      <c r="B88">
        <v>1537.0400208099</v>
      </c>
      <c r="C88">
        <v>1545.3264437348</v>
      </c>
      <c r="D88">
        <v>1553.2346080938</v>
      </c>
      <c r="E88">
        <v>1561.5910894661</v>
      </c>
      <c r="F88">
        <v>1538.9175607865</v>
      </c>
      <c r="G88">
        <v>1547.0747263043</v>
      </c>
      <c r="H88">
        <v>1554.8411086988</v>
      </c>
      <c r="I88">
        <v>1562.3912696704</v>
      </c>
      <c r="J88">
        <v>1538.4306083737</v>
      </c>
      <c r="K88">
        <v>1546.4191431259</v>
      </c>
      <c r="L88">
        <v>1554.3322332779</v>
      </c>
      <c r="M88">
        <v>1562.0916268171</v>
      </c>
    </row>
    <row r="89" spans="1:13">
      <c r="A89" t="s">
        <v>1546</v>
      </c>
      <c r="B89">
        <v>1537.0394440063</v>
      </c>
      <c r="C89">
        <v>1545.3274142024</v>
      </c>
      <c r="D89">
        <v>1553.2367665668</v>
      </c>
      <c r="E89">
        <v>1561.5873213369</v>
      </c>
      <c r="F89">
        <v>1538.9152498181</v>
      </c>
      <c r="G89">
        <v>1547.0741419447</v>
      </c>
      <c r="H89">
        <v>1554.837961391</v>
      </c>
      <c r="I89">
        <v>1562.3880917223</v>
      </c>
      <c r="J89">
        <v>1538.4308003623</v>
      </c>
      <c r="K89">
        <v>1546.4181693848</v>
      </c>
      <c r="L89">
        <v>1554.3332170111</v>
      </c>
      <c r="M89">
        <v>1562.0942077978</v>
      </c>
    </row>
    <row r="90" spans="1:13">
      <c r="A90" t="s">
        <v>1547</v>
      </c>
      <c r="B90">
        <v>1537.037330316</v>
      </c>
      <c r="C90">
        <v>1545.3278035292</v>
      </c>
      <c r="D90">
        <v>1553.2363732446</v>
      </c>
      <c r="E90">
        <v>1561.5885101477</v>
      </c>
      <c r="F90">
        <v>1538.9158280304</v>
      </c>
      <c r="G90">
        <v>1547.0753087609</v>
      </c>
      <c r="H90">
        <v>1554.8383555247</v>
      </c>
      <c r="I90">
        <v>1562.3906736828</v>
      </c>
      <c r="J90">
        <v>1538.429644667</v>
      </c>
      <c r="K90">
        <v>1546.4177814101</v>
      </c>
      <c r="L90">
        <v>1554.3326271553</v>
      </c>
      <c r="M90">
        <v>1562.0934140968</v>
      </c>
    </row>
    <row r="91" spans="1:13">
      <c r="A91" t="s">
        <v>1548</v>
      </c>
      <c r="B91">
        <v>1537.0404059721</v>
      </c>
      <c r="C91">
        <v>1545.326831162</v>
      </c>
      <c r="D91">
        <v>1553.2353928179</v>
      </c>
      <c r="E91">
        <v>1561.591884596</v>
      </c>
      <c r="F91">
        <v>1538.9135151837</v>
      </c>
      <c r="G91">
        <v>1547.0747263043</v>
      </c>
      <c r="H91">
        <v>1554.8369770187</v>
      </c>
      <c r="I91">
        <v>1562.3898777392</v>
      </c>
      <c r="J91">
        <v>1538.4306083737</v>
      </c>
      <c r="K91">
        <v>1546.4187532489</v>
      </c>
      <c r="L91">
        <v>1554.3322332779</v>
      </c>
      <c r="M91">
        <v>1562.0926203966</v>
      </c>
    </row>
    <row r="92" spans="1:13">
      <c r="A92" t="s">
        <v>1549</v>
      </c>
      <c r="B92">
        <v>1537.0377135981</v>
      </c>
      <c r="C92">
        <v>1545.3274142024</v>
      </c>
      <c r="D92">
        <v>1553.2359818413</v>
      </c>
      <c r="E92">
        <v>1561.5885101477</v>
      </c>
      <c r="F92">
        <v>1538.9148637156</v>
      </c>
      <c r="G92">
        <v>1547.0741419447</v>
      </c>
      <c r="H92">
        <v>1554.8356004378</v>
      </c>
      <c r="I92">
        <v>1562.3886877079</v>
      </c>
      <c r="J92">
        <v>1538.429644667</v>
      </c>
      <c r="K92">
        <v>1546.4164177949</v>
      </c>
      <c r="L92">
        <v>1554.3336089676</v>
      </c>
      <c r="M92">
        <v>1562.0930162763</v>
      </c>
    </row>
    <row r="93" spans="1:13">
      <c r="A93" t="s">
        <v>1550</v>
      </c>
      <c r="B93">
        <v>1537.0382904004</v>
      </c>
      <c r="C93">
        <v>1545.3291633261</v>
      </c>
      <c r="D93">
        <v>1553.2359818413</v>
      </c>
      <c r="E93">
        <v>1561.5899006513</v>
      </c>
      <c r="F93">
        <v>1538.9139012855</v>
      </c>
      <c r="G93">
        <v>1547.0741419447</v>
      </c>
      <c r="H93">
        <v>1554.8403223513</v>
      </c>
      <c r="I93">
        <v>1562.3924597056</v>
      </c>
      <c r="J93">
        <v>1538.4304163852</v>
      </c>
      <c r="K93">
        <v>1546.4189472365</v>
      </c>
      <c r="L93">
        <v>1554.3326271553</v>
      </c>
      <c r="M93">
        <v>1562.0922225765</v>
      </c>
    </row>
    <row r="94" spans="1:13">
      <c r="A94" t="s">
        <v>1551</v>
      </c>
      <c r="B94">
        <v>1537.0405976139</v>
      </c>
      <c r="C94">
        <v>1545.3262481221</v>
      </c>
      <c r="D94">
        <v>1553.2346080938</v>
      </c>
      <c r="E94">
        <v>1561.5879167117</v>
      </c>
      <c r="F94">
        <v>1538.9139012855</v>
      </c>
      <c r="G94">
        <v>1547.0741419447</v>
      </c>
      <c r="H94">
        <v>1554.8383555247</v>
      </c>
      <c r="I94">
        <v>1562.3918637171</v>
      </c>
      <c r="J94">
        <v>1538.4288748318</v>
      </c>
      <c r="K94">
        <v>1546.4187532489</v>
      </c>
      <c r="L94">
        <v>1554.3326271553</v>
      </c>
      <c r="M94">
        <v>1562.0926203966</v>
      </c>
    </row>
    <row r="95" spans="1:13">
      <c r="A95" t="s">
        <v>1552</v>
      </c>
      <c r="B95">
        <v>1537.0388672031</v>
      </c>
      <c r="C95">
        <v>1545.3278035292</v>
      </c>
      <c r="D95">
        <v>1553.2359818413</v>
      </c>
      <c r="E95">
        <v>1561.5879167117</v>
      </c>
      <c r="F95">
        <v>1538.9162122499</v>
      </c>
      <c r="G95">
        <v>1547.0753087609</v>
      </c>
      <c r="H95">
        <v>1554.8363887031</v>
      </c>
      <c r="I95">
        <v>1562.3886877079</v>
      </c>
      <c r="J95">
        <v>1538.4302225144</v>
      </c>
      <c r="K95">
        <v>1546.4195311012</v>
      </c>
      <c r="L95">
        <v>1554.3340028457</v>
      </c>
      <c r="M95">
        <v>1562.0938099769</v>
      </c>
    </row>
    <row r="96" spans="1:13">
      <c r="A96" t="s">
        <v>1553</v>
      </c>
      <c r="B96">
        <v>1537.0365618736</v>
      </c>
      <c r="C96">
        <v>1545.3260544086</v>
      </c>
      <c r="D96">
        <v>1553.2338233704</v>
      </c>
      <c r="E96">
        <v>1561.5899006513</v>
      </c>
      <c r="F96">
        <v>1538.9146716062</v>
      </c>
      <c r="G96">
        <v>1547.0753087609</v>
      </c>
      <c r="H96">
        <v>1554.8403223513</v>
      </c>
      <c r="I96">
        <v>1562.3898777392</v>
      </c>
      <c r="J96">
        <v>1538.430030526</v>
      </c>
      <c r="K96">
        <v>1546.416223808</v>
      </c>
      <c r="L96">
        <v>1554.3320372999</v>
      </c>
      <c r="M96">
        <v>1562.0908331187</v>
      </c>
    </row>
    <row r="97" spans="1:13">
      <c r="A97" t="s">
        <v>1554</v>
      </c>
      <c r="B97">
        <v>1537.0388672031</v>
      </c>
      <c r="C97">
        <v>1545.3266374484</v>
      </c>
      <c r="D97">
        <v>1553.2342147726</v>
      </c>
      <c r="E97">
        <v>1561.5887098991</v>
      </c>
      <c r="F97">
        <v>1538.914285504</v>
      </c>
      <c r="G97">
        <v>1547.0741419447</v>
      </c>
      <c r="H97">
        <v>1554.8413048051</v>
      </c>
      <c r="I97">
        <v>1562.3910697136</v>
      </c>
      <c r="J97">
        <v>1538.430030526</v>
      </c>
      <c r="K97">
        <v>1546.4195311012</v>
      </c>
      <c r="L97">
        <v>1554.3300717591</v>
      </c>
      <c r="M97">
        <v>1562.0946056189</v>
      </c>
    </row>
    <row r="98" spans="1:13">
      <c r="A98" t="s">
        <v>1555</v>
      </c>
      <c r="B98">
        <v>1537.0377135981</v>
      </c>
      <c r="C98">
        <v>1545.3274142024</v>
      </c>
      <c r="D98">
        <v>1553.2340190715</v>
      </c>
      <c r="E98">
        <v>1561.5910894661</v>
      </c>
      <c r="F98">
        <v>1538.9156340373</v>
      </c>
      <c r="G98">
        <v>1547.0766735383</v>
      </c>
      <c r="H98">
        <v>1554.837961391</v>
      </c>
      <c r="I98">
        <v>1562.389283694</v>
      </c>
      <c r="J98">
        <v>1538.430992351</v>
      </c>
      <c r="K98">
        <v>1546.4170016578</v>
      </c>
      <c r="L98">
        <v>1554.3320372999</v>
      </c>
      <c r="M98">
        <v>1562.0963909648</v>
      </c>
    </row>
    <row r="99" spans="1:13">
      <c r="A99" t="s">
        <v>1556</v>
      </c>
      <c r="B99">
        <v>1537.0390588445</v>
      </c>
      <c r="C99">
        <v>1545.3289696119</v>
      </c>
      <c r="D99">
        <v>1553.2332343487</v>
      </c>
      <c r="E99">
        <v>1561.5891055234</v>
      </c>
      <c r="F99">
        <v>1538.9148637156</v>
      </c>
      <c r="G99">
        <v>1547.0733615303</v>
      </c>
      <c r="H99">
        <v>1554.8381574965</v>
      </c>
      <c r="I99">
        <v>1562.3906736828</v>
      </c>
      <c r="J99">
        <v>1538.429644667</v>
      </c>
      <c r="K99">
        <v>1546.4185592615</v>
      </c>
      <c r="L99">
        <v>1554.3330191115</v>
      </c>
      <c r="M99">
        <v>1562.0942077978</v>
      </c>
    </row>
    <row r="100" spans="1:13">
      <c r="A100" t="s">
        <v>1557</v>
      </c>
      <c r="B100">
        <v>1537.0394440063</v>
      </c>
      <c r="C100">
        <v>1545.3270267748</v>
      </c>
      <c r="D100">
        <v>1553.2381403182</v>
      </c>
      <c r="E100">
        <v>1561.5879167117</v>
      </c>
      <c r="F100">
        <v>1538.9150558251</v>
      </c>
      <c r="G100">
        <v>1547.0766735383</v>
      </c>
      <c r="H100">
        <v>1554.8397321105</v>
      </c>
      <c r="I100">
        <v>1562.3918637171</v>
      </c>
      <c r="J100">
        <v>1538.4311862219</v>
      </c>
      <c r="K100">
        <v>1546.4166136837</v>
      </c>
      <c r="L100">
        <v>1554.3334129893</v>
      </c>
      <c r="M100">
        <v>1562.0950014996</v>
      </c>
    </row>
    <row r="101" spans="1:13">
      <c r="A101" t="s">
        <v>1558</v>
      </c>
      <c r="B101">
        <v>1537.0388672031</v>
      </c>
      <c r="C101">
        <v>1545.3272204886</v>
      </c>
      <c r="D101">
        <v>1553.2351971165</v>
      </c>
      <c r="E101">
        <v>1561.5906938408</v>
      </c>
      <c r="F101">
        <v>1538.9152498181</v>
      </c>
      <c r="G101">
        <v>1547.0741419447</v>
      </c>
      <c r="H101">
        <v>1554.8371750466</v>
      </c>
      <c r="I101">
        <v>1562.3906736828</v>
      </c>
      <c r="J101">
        <v>1538.4304163852</v>
      </c>
      <c r="K101">
        <v>1546.4171975467</v>
      </c>
      <c r="L101">
        <v>1554.3308575905</v>
      </c>
      <c r="M101">
        <v>1562.0914288776</v>
      </c>
    </row>
    <row r="102" spans="1:13">
      <c r="A102" t="s">
        <v>1559</v>
      </c>
      <c r="B102">
        <v>1537.0388672031</v>
      </c>
      <c r="C102">
        <v>1545.3281909571</v>
      </c>
      <c r="D102">
        <v>1553.2359818413</v>
      </c>
      <c r="E102">
        <v>1561.5899006513</v>
      </c>
      <c r="F102">
        <v>1538.9154419276</v>
      </c>
      <c r="G102">
        <v>1547.0747263043</v>
      </c>
      <c r="H102">
        <v>1554.8397321105</v>
      </c>
      <c r="I102">
        <v>1562.389283694</v>
      </c>
      <c r="J102">
        <v>1538.430992351</v>
      </c>
      <c r="K102">
        <v>1546.418365274</v>
      </c>
      <c r="L102">
        <v>1554.3320372999</v>
      </c>
      <c r="M102">
        <v>1562.0904352995</v>
      </c>
    </row>
    <row r="103" spans="1:13">
      <c r="A103" t="s">
        <v>1560</v>
      </c>
      <c r="B103">
        <v>1537.0396356478</v>
      </c>
      <c r="C103">
        <v>1545.3274142024</v>
      </c>
      <c r="D103">
        <v>1553.2351971165</v>
      </c>
      <c r="E103">
        <v>1561.5873213369</v>
      </c>
      <c r="F103">
        <v>1538.9169825729</v>
      </c>
      <c r="G103">
        <v>1547.0741419447</v>
      </c>
      <c r="H103">
        <v>1554.8387477361</v>
      </c>
      <c r="I103">
        <v>1562.389283694</v>
      </c>
      <c r="J103">
        <v>1538.4302225144</v>
      </c>
      <c r="K103">
        <v>1546.4197269908</v>
      </c>
      <c r="L103">
        <v>1554.3332170111</v>
      </c>
      <c r="M103">
        <v>1562.0930162763</v>
      </c>
    </row>
    <row r="104" spans="1:13">
      <c r="A104" t="s">
        <v>1561</v>
      </c>
      <c r="B104">
        <v>1537.0398291682</v>
      </c>
      <c r="C104">
        <v>1545.3278035292</v>
      </c>
      <c r="D104">
        <v>1553.2336257507</v>
      </c>
      <c r="E104">
        <v>1561.5885101477</v>
      </c>
      <c r="F104">
        <v>1538.9154419276</v>
      </c>
      <c r="G104">
        <v>1547.0733615303</v>
      </c>
      <c r="H104">
        <v>1554.837371152</v>
      </c>
      <c r="I104">
        <v>1562.3900776957</v>
      </c>
      <c r="J104">
        <v>1538.430030526</v>
      </c>
      <c r="K104">
        <v>1546.4187532489</v>
      </c>
      <c r="L104">
        <v>1554.3334129893</v>
      </c>
      <c r="M104">
        <v>1562.0932161568</v>
      </c>
    </row>
    <row r="105" spans="1:13">
      <c r="A105" t="s">
        <v>1562</v>
      </c>
      <c r="B105">
        <v>1537.0388672031</v>
      </c>
      <c r="C105">
        <v>1545.3281909571</v>
      </c>
      <c r="D105">
        <v>1553.236570865</v>
      </c>
      <c r="E105">
        <v>1561.589305275</v>
      </c>
      <c r="F105">
        <v>1538.9162122499</v>
      </c>
      <c r="G105">
        <v>1547.0760891773</v>
      </c>
      <c r="H105">
        <v>1554.8391418702</v>
      </c>
      <c r="I105">
        <v>1562.3912696704</v>
      </c>
      <c r="J105">
        <v>1538.4317640705</v>
      </c>
      <c r="K105">
        <v>1546.4181693848</v>
      </c>
      <c r="L105">
        <v>1554.3322332779</v>
      </c>
      <c r="M105">
        <v>1562.0938099769</v>
      </c>
    </row>
    <row r="106" spans="1:13">
      <c r="A106" t="s">
        <v>1563</v>
      </c>
      <c r="B106">
        <v>1537.0382904004</v>
      </c>
      <c r="C106">
        <v>1545.3278035292</v>
      </c>
      <c r="D106">
        <v>1553.237944616</v>
      </c>
      <c r="E106">
        <v>1561.5912892182</v>
      </c>
      <c r="F106">
        <v>1538.9156340373</v>
      </c>
      <c r="G106">
        <v>1547.0753087609</v>
      </c>
      <c r="H106">
        <v>1554.8399282165</v>
      </c>
      <c r="I106">
        <v>1562.389283694</v>
      </c>
      <c r="J106">
        <v>1538.430992351</v>
      </c>
      <c r="K106">
        <v>1546.4189472365</v>
      </c>
      <c r="L106">
        <v>1554.3340028457</v>
      </c>
      <c r="M106">
        <v>1562.0922225765</v>
      </c>
    </row>
    <row r="107" spans="1:13">
      <c r="A107" t="s">
        <v>1564</v>
      </c>
      <c r="B107">
        <v>1537.0390588445</v>
      </c>
      <c r="C107">
        <v>1545.3260544086</v>
      </c>
      <c r="D107">
        <v>1553.2348037951</v>
      </c>
      <c r="E107">
        <v>1561.5881145236</v>
      </c>
      <c r="F107">
        <v>1538.9156340373</v>
      </c>
      <c r="G107">
        <v>1547.0747263043</v>
      </c>
      <c r="H107">
        <v>1554.8407145636</v>
      </c>
      <c r="I107">
        <v>1562.3900776957</v>
      </c>
      <c r="J107">
        <v>1538.4302225144</v>
      </c>
      <c r="K107">
        <v>1546.4189472365</v>
      </c>
      <c r="L107">
        <v>1554.3340028457</v>
      </c>
      <c r="M107">
        <v>1562.0946056189</v>
      </c>
    </row>
    <row r="108" spans="1:13">
      <c r="A108" t="s">
        <v>1565</v>
      </c>
      <c r="B108">
        <v>1537.0390588445</v>
      </c>
      <c r="C108">
        <v>1545.3266374484</v>
      </c>
      <c r="D108">
        <v>1553.2357861397</v>
      </c>
      <c r="E108">
        <v>1561.5924799744</v>
      </c>
      <c r="F108">
        <v>1538.9171765663</v>
      </c>
      <c r="G108">
        <v>1547.0741419447</v>
      </c>
      <c r="H108">
        <v>1554.8375672574</v>
      </c>
      <c r="I108">
        <v>1562.3904737262</v>
      </c>
      <c r="J108">
        <v>1538.4323419196</v>
      </c>
      <c r="K108">
        <v>1546.4173915339</v>
      </c>
      <c r="L108">
        <v>1554.3326271553</v>
      </c>
      <c r="M108">
        <v>1562.0928183364</v>
      </c>
    </row>
    <row r="109" spans="1:13">
      <c r="A109" t="s">
        <v>1566</v>
      </c>
      <c r="B109">
        <v>1537.0400208099</v>
      </c>
      <c r="C109">
        <v>1545.3250839427</v>
      </c>
      <c r="D109">
        <v>1553.2357861397</v>
      </c>
      <c r="E109">
        <v>1561.5885101477</v>
      </c>
      <c r="F109">
        <v>1538.9150558251</v>
      </c>
      <c r="G109">
        <v>1547.0741419447</v>
      </c>
      <c r="H109">
        <v>1554.8405184574</v>
      </c>
      <c r="I109">
        <v>1562.3912696704</v>
      </c>
      <c r="J109">
        <v>1538.4306083737</v>
      </c>
      <c r="K109">
        <v>1546.4185592615</v>
      </c>
      <c r="L109">
        <v>1554.3308575905</v>
      </c>
      <c r="M109">
        <v>1562.0910310581</v>
      </c>
    </row>
    <row r="110" spans="1:13">
      <c r="A110" t="s">
        <v>1567</v>
      </c>
      <c r="B110">
        <v>1537.0404059721</v>
      </c>
      <c r="C110">
        <v>1545.3285802844</v>
      </c>
      <c r="D110">
        <v>1553.2357861397</v>
      </c>
      <c r="E110">
        <v>1561.5912892182</v>
      </c>
      <c r="F110">
        <v>1538.9154419276</v>
      </c>
      <c r="G110">
        <v>1547.0760891773</v>
      </c>
      <c r="H110">
        <v>1554.8393379761</v>
      </c>
      <c r="I110">
        <v>1562.3886877079</v>
      </c>
      <c r="J110">
        <v>1538.429644667</v>
      </c>
      <c r="K110">
        <v>1546.4181693848</v>
      </c>
      <c r="L110">
        <v>1554.331447445</v>
      </c>
      <c r="M110">
        <v>1562.0924205163</v>
      </c>
    </row>
    <row r="111" spans="1:13">
      <c r="A111" t="s">
        <v>1568</v>
      </c>
      <c r="B111">
        <v>1537.0371367962</v>
      </c>
      <c r="C111">
        <v>1545.3264437348</v>
      </c>
      <c r="D111">
        <v>1553.2340190715</v>
      </c>
      <c r="E111">
        <v>1561.5885101477</v>
      </c>
      <c r="F111">
        <v>1538.9148637156</v>
      </c>
      <c r="G111">
        <v>1547.0741419447</v>
      </c>
      <c r="H111">
        <v>1554.8375672574</v>
      </c>
      <c r="I111">
        <v>1562.3904737262</v>
      </c>
      <c r="J111">
        <v>1538.430030526</v>
      </c>
      <c r="K111">
        <v>1546.4191431259</v>
      </c>
      <c r="L111">
        <v>1554.3320372999</v>
      </c>
      <c r="M111">
        <v>1562.0938099769</v>
      </c>
    </row>
    <row r="112" spans="1:13">
      <c r="A112" t="s">
        <v>1569</v>
      </c>
      <c r="B112">
        <v>1537.0404059721</v>
      </c>
      <c r="C112">
        <v>1545.3270267748</v>
      </c>
      <c r="D112">
        <v>1553.2349994964</v>
      </c>
      <c r="E112">
        <v>1561.589305275</v>
      </c>
      <c r="F112">
        <v>1538.9148637156</v>
      </c>
      <c r="G112">
        <v>1547.0741419447</v>
      </c>
      <c r="H112">
        <v>1554.8385516304</v>
      </c>
      <c r="I112">
        <v>1562.389283694</v>
      </c>
      <c r="J112">
        <v>1538.4315701994</v>
      </c>
      <c r="K112">
        <v>1546.4181693848</v>
      </c>
      <c r="L112">
        <v>1554.3340028457</v>
      </c>
      <c r="M112">
        <v>1562.0922225765</v>
      </c>
    </row>
    <row r="113" spans="1:13">
      <c r="A113" t="s">
        <v>1570</v>
      </c>
      <c r="B113">
        <v>1537.0367535144</v>
      </c>
      <c r="C113">
        <v>1545.3274142024</v>
      </c>
      <c r="D113">
        <v>1553.2326453275</v>
      </c>
      <c r="E113">
        <v>1561.5899006513</v>
      </c>
      <c r="F113">
        <v>1538.9146716062</v>
      </c>
      <c r="G113">
        <v>1547.0753087609</v>
      </c>
      <c r="H113">
        <v>1554.8389457644</v>
      </c>
      <c r="I113">
        <v>1562.3918637171</v>
      </c>
      <c r="J113">
        <v>1538.4304163852</v>
      </c>
      <c r="K113">
        <v>1546.4171975467</v>
      </c>
      <c r="L113">
        <v>1554.331447445</v>
      </c>
      <c r="M113">
        <v>1562.094405738</v>
      </c>
    </row>
    <row r="114" spans="1:13">
      <c r="A114" t="s">
        <v>1571</v>
      </c>
      <c r="B114">
        <v>1537.0377135981</v>
      </c>
      <c r="C114">
        <v>1545.3281909571</v>
      </c>
      <c r="D114">
        <v>1553.2371598892</v>
      </c>
      <c r="E114">
        <v>1561.5904940888</v>
      </c>
      <c r="F114">
        <v>1538.9152498181</v>
      </c>
      <c r="G114">
        <v>1547.0747263043</v>
      </c>
      <c r="H114">
        <v>1554.8393379761</v>
      </c>
      <c r="I114">
        <v>1562.3898777392</v>
      </c>
      <c r="J114">
        <v>1538.430030526</v>
      </c>
      <c r="K114">
        <v>1546.4193371135</v>
      </c>
      <c r="L114">
        <v>1554.3332170111</v>
      </c>
      <c r="M114">
        <v>1562.0920246369</v>
      </c>
    </row>
    <row r="115" spans="1:13">
      <c r="A115" t="s">
        <v>1572</v>
      </c>
      <c r="B115">
        <v>1537.0380987592</v>
      </c>
      <c r="C115">
        <v>1545.3276079162</v>
      </c>
      <c r="D115">
        <v>1553.2357861397</v>
      </c>
      <c r="E115">
        <v>1561.5924799744</v>
      </c>
      <c r="F115">
        <v>1538.9160201401</v>
      </c>
      <c r="G115">
        <v>1547.0747263043</v>
      </c>
      <c r="H115">
        <v>1554.8389457644</v>
      </c>
      <c r="I115">
        <v>1562.3898777392</v>
      </c>
      <c r="J115">
        <v>1538.430992351</v>
      </c>
      <c r="K115">
        <v>1546.416223808</v>
      </c>
      <c r="L115">
        <v>1554.3338068673</v>
      </c>
      <c r="M115">
        <v>1562.0920246369</v>
      </c>
    </row>
    <row r="116" spans="1:13">
      <c r="A116" t="s">
        <v>1573</v>
      </c>
      <c r="B116">
        <v>1537.0384839205</v>
      </c>
      <c r="C116">
        <v>1545.3272204886</v>
      </c>
      <c r="D116">
        <v>1553.2367665668</v>
      </c>
      <c r="E116">
        <v>1561.5885101477</v>
      </c>
      <c r="F116">
        <v>1538.9148637156</v>
      </c>
      <c r="G116">
        <v>1547.0747263043</v>
      </c>
      <c r="H116">
        <v>1554.8399282165</v>
      </c>
      <c r="I116">
        <v>1562.3886877079</v>
      </c>
      <c r="J116">
        <v>1538.4304163852</v>
      </c>
      <c r="K116">
        <v>1546.4170016578</v>
      </c>
      <c r="L116">
        <v>1554.3340028457</v>
      </c>
      <c r="M116">
        <v>1562.0934140968</v>
      </c>
    </row>
    <row r="117" spans="1:13">
      <c r="A117" t="s">
        <v>1574</v>
      </c>
      <c r="B117">
        <v>1537.0398291682</v>
      </c>
      <c r="C117">
        <v>1545.3258606951</v>
      </c>
      <c r="D117">
        <v>1553.2349994964</v>
      </c>
      <c r="E117">
        <v>1561.5910894661</v>
      </c>
      <c r="F117">
        <v>1538.9148637156</v>
      </c>
      <c r="G117">
        <v>1547.0766735383</v>
      </c>
      <c r="H117">
        <v>1554.8399282165</v>
      </c>
      <c r="I117">
        <v>1562.389283694</v>
      </c>
      <c r="J117">
        <v>1538.4288748318</v>
      </c>
      <c r="K117">
        <v>1546.4179753974</v>
      </c>
      <c r="L117">
        <v>1554.3340028457</v>
      </c>
      <c r="M117">
        <v>1562.0926203966</v>
      </c>
    </row>
    <row r="118" spans="1:13">
      <c r="A118" t="s">
        <v>1575</v>
      </c>
      <c r="B118">
        <v>1537.0388672031</v>
      </c>
      <c r="C118">
        <v>1545.3283865703</v>
      </c>
      <c r="D118">
        <v>1553.2351971165</v>
      </c>
      <c r="E118">
        <v>1561.589305275</v>
      </c>
      <c r="F118">
        <v>1538.9150558251</v>
      </c>
      <c r="G118">
        <v>1547.0741419447</v>
      </c>
      <c r="H118">
        <v>1554.8375672574</v>
      </c>
      <c r="I118">
        <v>1562.3898777392</v>
      </c>
      <c r="J118">
        <v>1538.4304163852</v>
      </c>
      <c r="K118">
        <v>1546.4201149664</v>
      </c>
      <c r="L118">
        <v>1554.3328231334</v>
      </c>
      <c r="M118">
        <v>1562.094405738</v>
      </c>
    </row>
    <row r="119" spans="1:13">
      <c r="A119" t="s">
        <v>1576</v>
      </c>
      <c r="B119">
        <v>1537.0380987592</v>
      </c>
      <c r="C119">
        <v>1545.3266374484</v>
      </c>
      <c r="D119">
        <v>1553.2355885195</v>
      </c>
      <c r="E119">
        <v>1561.5899006513</v>
      </c>
      <c r="F119">
        <v>1538.9154419276</v>
      </c>
      <c r="G119">
        <v>1547.0741419447</v>
      </c>
      <c r="H119">
        <v>1554.8405184574</v>
      </c>
      <c r="I119">
        <v>1562.389283694</v>
      </c>
      <c r="J119">
        <v>1538.4292606904</v>
      </c>
      <c r="K119">
        <v>1546.4166136837</v>
      </c>
      <c r="L119">
        <v>1554.3334129893</v>
      </c>
      <c r="M119">
        <v>1562.0948035592</v>
      </c>
    </row>
    <row r="120" spans="1:13">
      <c r="A120" t="s">
        <v>1577</v>
      </c>
      <c r="B120">
        <v>1537.0407892557</v>
      </c>
      <c r="C120">
        <v>1545.3264437348</v>
      </c>
      <c r="D120">
        <v>1553.2369622687</v>
      </c>
      <c r="E120">
        <v>1561.5904940888</v>
      </c>
      <c r="F120">
        <v>1538.914285504</v>
      </c>
      <c r="G120">
        <v>1547.0741419447</v>
      </c>
      <c r="H120">
        <v>1554.839534082</v>
      </c>
      <c r="I120">
        <v>1562.3906736828</v>
      </c>
      <c r="J120">
        <v>1538.430030526</v>
      </c>
      <c r="K120">
        <v>1546.4179753974</v>
      </c>
      <c r="L120">
        <v>1554.3328231334</v>
      </c>
      <c r="M120">
        <v>1562.0946056189</v>
      </c>
    </row>
    <row r="121" spans="1:13">
      <c r="A121" t="s">
        <v>1578</v>
      </c>
      <c r="B121">
        <v>1537.037521957</v>
      </c>
      <c r="C121">
        <v>1545.3266374484</v>
      </c>
      <c r="D121">
        <v>1553.2342147726</v>
      </c>
      <c r="E121">
        <v>1561.5885101477</v>
      </c>
      <c r="F121">
        <v>1538.9154419276</v>
      </c>
      <c r="G121">
        <v>1547.0747263043</v>
      </c>
      <c r="H121">
        <v>1554.8383555247</v>
      </c>
      <c r="I121">
        <v>1562.3898777392</v>
      </c>
      <c r="J121">
        <v>1538.4298385375</v>
      </c>
      <c r="K121">
        <v>1546.4179753974</v>
      </c>
      <c r="L121">
        <v>1554.3334129893</v>
      </c>
      <c r="M121">
        <v>1562.0930162763</v>
      </c>
    </row>
    <row r="122" spans="1:13">
      <c r="A122" t="s">
        <v>1579</v>
      </c>
      <c r="B122">
        <v>1537.0390588445</v>
      </c>
      <c r="C122">
        <v>1545.326831162</v>
      </c>
      <c r="D122">
        <v>1553.2357861397</v>
      </c>
      <c r="E122">
        <v>1561.5899006513</v>
      </c>
      <c r="F122">
        <v>1538.9152498181</v>
      </c>
      <c r="G122">
        <v>1547.0760891773</v>
      </c>
      <c r="H122">
        <v>1554.8403223513</v>
      </c>
      <c r="I122">
        <v>1562.389283694</v>
      </c>
      <c r="J122">
        <v>1538.4284889733</v>
      </c>
      <c r="K122">
        <v>1546.418365274</v>
      </c>
      <c r="L122">
        <v>1554.331447445</v>
      </c>
      <c r="M122">
        <v>1562.0908331187</v>
      </c>
    </row>
    <row r="123" spans="1:13">
      <c r="A123" t="s">
        <v>1580</v>
      </c>
      <c r="B123">
        <v>1537.0394440063</v>
      </c>
      <c r="C123">
        <v>1545.3278035292</v>
      </c>
      <c r="D123">
        <v>1553.2361775429</v>
      </c>
      <c r="E123">
        <v>1561.5879167117</v>
      </c>
      <c r="F123">
        <v>1538.9150558251</v>
      </c>
      <c r="G123">
        <v>1547.0741419447</v>
      </c>
      <c r="H123">
        <v>1554.8371750466</v>
      </c>
      <c r="I123">
        <v>1562.389283694</v>
      </c>
      <c r="J123">
        <v>1538.4306083737</v>
      </c>
      <c r="K123">
        <v>1546.4171975467</v>
      </c>
      <c r="L123">
        <v>1554.3332170111</v>
      </c>
      <c r="M123">
        <v>1562.0914288776</v>
      </c>
    </row>
    <row r="124" spans="1:13">
      <c r="A124" t="s">
        <v>1581</v>
      </c>
      <c r="B124">
        <v>1537.0388672031</v>
      </c>
      <c r="C124">
        <v>1545.3266374484</v>
      </c>
      <c r="D124">
        <v>1553.2355885195</v>
      </c>
      <c r="E124">
        <v>1561.5887098991</v>
      </c>
      <c r="F124">
        <v>1538.9154419276</v>
      </c>
      <c r="G124">
        <v>1547.0747263043</v>
      </c>
      <c r="H124">
        <v>1554.8391418702</v>
      </c>
      <c r="I124">
        <v>1562.3918637171</v>
      </c>
      <c r="J124">
        <v>1538.430030526</v>
      </c>
      <c r="K124">
        <v>1546.4205048441</v>
      </c>
      <c r="L124">
        <v>1554.3351825599</v>
      </c>
      <c r="M124">
        <v>1562.0916268171</v>
      </c>
    </row>
    <row r="125" spans="1:13">
      <c r="A125" t="s">
        <v>1582</v>
      </c>
      <c r="B125">
        <v>1537.0380987592</v>
      </c>
      <c r="C125">
        <v>1545.3270267748</v>
      </c>
      <c r="D125">
        <v>1553.2363732446</v>
      </c>
      <c r="E125">
        <v>1561.5899006513</v>
      </c>
      <c r="F125">
        <v>1538.9152498181</v>
      </c>
      <c r="G125">
        <v>1547.0741419447</v>
      </c>
      <c r="H125">
        <v>1554.8399282165</v>
      </c>
      <c r="I125">
        <v>1562.3918637171</v>
      </c>
      <c r="J125">
        <v>1538.4308003623</v>
      </c>
      <c r="K125">
        <v>1546.418365274</v>
      </c>
      <c r="L125">
        <v>1554.3353785386</v>
      </c>
      <c r="M125">
        <v>1562.0930162763</v>
      </c>
    </row>
    <row r="126" spans="1:13">
      <c r="A126" t="s">
        <v>1583</v>
      </c>
      <c r="B126">
        <v>1537.0388672031</v>
      </c>
      <c r="C126">
        <v>1545.3276079162</v>
      </c>
      <c r="D126">
        <v>1553.2357861397</v>
      </c>
      <c r="E126">
        <v>1561.5906938408</v>
      </c>
      <c r="F126">
        <v>1538.9169825729</v>
      </c>
      <c r="G126">
        <v>1547.0747263043</v>
      </c>
      <c r="H126">
        <v>1554.8369770187</v>
      </c>
      <c r="I126">
        <v>1562.389283694</v>
      </c>
      <c r="J126">
        <v>1538.4292606904</v>
      </c>
      <c r="K126">
        <v>1546.4193371135</v>
      </c>
      <c r="L126">
        <v>1554.3340028457</v>
      </c>
      <c r="M126">
        <v>1562.0920246369</v>
      </c>
    </row>
    <row r="127" spans="1:13">
      <c r="A127" t="s">
        <v>1584</v>
      </c>
      <c r="B127">
        <v>1537.0386755618</v>
      </c>
      <c r="C127">
        <v>1545.3272204886</v>
      </c>
      <c r="D127">
        <v>1553.2361775429</v>
      </c>
      <c r="E127">
        <v>1561.5904940888</v>
      </c>
      <c r="F127">
        <v>1538.914285504</v>
      </c>
      <c r="G127">
        <v>1547.0733615303</v>
      </c>
      <c r="H127">
        <v>1554.8381574965</v>
      </c>
      <c r="I127">
        <v>1562.3878917663</v>
      </c>
      <c r="J127">
        <v>1538.430992351</v>
      </c>
      <c r="K127">
        <v>1546.4197269908</v>
      </c>
      <c r="L127">
        <v>1554.3340028457</v>
      </c>
      <c r="M127">
        <v>1562.0910310581</v>
      </c>
    </row>
    <row r="128" spans="1:13">
      <c r="A128" t="s">
        <v>1585</v>
      </c>
      <c r="B128">
        <v>1537.0394440063</v>
      </c>
      <c r="C128">
        <v>1545.326831162</v>
      </c>
      <c r="D128">
        <v>1553.2344104739</v>
      </c>
      <c r="E128">
        <v>1561.5904940888</v>
      </c>
      <c r="F128">
        <v>1538.9150558251</v>
      </c>
      <c r="G128">
        <v>1547.0766735383</v>
      </c>
      <c r="H128">
        <v>1554.837371152</v>
      </c>
      <c r="I128">
        <v>1562.389283694</v>
      </c>
      <c r="J128">
        <v>1538.4313782106</v>
      </c>
      <c r="K128">
        <v>1546.4187532489</v>
      </c>
      <c r="L128">
        <v>1554.3312514672</v>
      </c>
      <c r="M128">
        <v>1562.0948035592</v>
      </c>
    </row>
    <row r="129" spans="1:13">
      <c r="A129" t="s">
        <v>1586</v>
      </c>
      <c r="B129">
        <v>1537.0392523648</v>
      </c>
      <c r="C129">
        <v>1545.3246946172</v>
      </c>
      <c r="D129">
        <v>1553.2338233704</v>
      </c>
      <c r="E129">
        <v>1561.5887098991</v>
      </c>
      <c r="F129">
        <v>1538.9160201401</v>
      </c>
      <c r="G129">
        <v>1547.0760891773</v>
      </c>
      <c r="H129">
        <v>1554.8383555247</v>
      </c>
      <c r="I129">
        <v>1562.3912696704</v>
      </c>
      <c r="J129">
        <v>1538.4290668199</v>
      </c>
      <c r="K129">
        <v>1546.418365274</v>
      </c>
      <c r="L129">
        <v>1554.3318394006</v>
      </c>
      <c r="M129">
        <v>1562.0926203966</v>
      </c>
    </row>
    <row r="130" spans="1:13">
      <c r="A130" t="s">
        <v>1587</v>
      </c>
      <c r="B130">
        <v>1537.037907118</v>
      </c>
      <c r="C130">
        <v>1545.3270267748</v>
      </c>
      <c r="D130">
        <v>1553.2346080938</v>
      </c>
      <c r="E130">
        <v>1561.5879167117</v>
      </c>
      <c r="F130">
        <v>1538.9148637156</v>
      </c>
      <c r="G130">
        <v>1547.0747263043</v>
      </c>
      <c r="H130">
        <v>1554.8381574965</v>
      </c>
      <c r="I130">
        <v>1562.3898777392</v>
      </c>
      <c r="J130">
        <v>1538.429644667</v>
      </c>
      <c r="K130">
        <v>1546.4179753974</v>
      </c>
      <c r="L130">
        <v>1554.3322332779</v>
      </c>
      <c r="M130">
        <v>1562.0959950834</v>
      </c>
    </row>
    <row r="131" spans="1:13">
      <c r="A131" t="s">
        <v>1588</v>
      </c>
      <c r="B131">
        <v>1537.037907118</v>
      </c>
      <c r="C131">
        <v>1545.3254713692</v>
      </c>
      <c r="D131">
        <v>1553.2359818413</v>
      </c>
      <c r="E131">
        <v>1561.5879167117</v>
      </c>
      <c r="F131">
        <v>1538.9162122499</v>
      </c>
      <c r="G131">
        <v>1547.0753087609</v>
      </c>
      <c r="H131">
        <v>1554.8393379761</v>
      </c>
      <c r="I131">
        <v>1562.3900776957</v>
      </c>
      <c r="J131">
        <v>1538.4298385375</v>
      </c>
      <c r="K131">
        <v>1546.4199209786</v>
      </c>
      <c r="L131">
        <v>1554.3334129893</v>
      </c>
      <c r="M131">
        <v>1562.0924205163</v>
      </c>
    </row>
    <row r="132" spans="1:13">
      <c r="A132" t="s">
        <v>1589</v>
      </c>
      <c r="B132">
        <v>1537.0398291682</v>
      </c>
      <c r="C132">
        <v>1545.3272204886</v>
      </c>
      <c r="D132">
        <v>1553.2361775429</v>
      </c>
      <c r="E132">
        <v>1561.5885101477</v>
      </c>
      <c r="F132">
        <v>1538.9183329943</v>
      </c>
      <c r="G132">
        <v>1547.0741419447</v>
      </c>
      <c r="H132">
        <v>1554.8383555247</v>
      </c>
      <c r="I132">
        <v>1562.3886877079</v>
      </c>
      <c r="J132">
        <v>1538.4321480483</v>
      </c>
      <c r="K132">
        <v>1546.4173915339</v>
      </c>
      <c r="L132">
        <v>1554.3318394006</v>
      </c>
      <c r="M132">
        <v>1562.0934140968</v>
      </c>
    </row>
    <row r="133" spans="1:13">
      <c r="A133" t="s">
        <v>1590</v>
      </c>
      <c r="B133">
        <v>1537.0388672031</v>
      </c>
      <c r="C133">
        <v>1545.3266374484</v>
      </c>
      <c r="D133">
        <v>1553.2349994964</v>
      </c>
      <c r="E133">
        <v>1561.5899006513</v>
      </c>
      <c r="F133">
        <v>1538.9160201401</v>
      </c>
      <c r="G133">
        <v>1547.0741419447</v>
      </c>
      <c r="H133">
        <v>1554.8385516304</v>
      </c>
      <c r="I133">
        <v>1562.3918637171</v>
      </c>
      <c r="J133">
        <v>1538.430030526</v>
      </c>
      <c r="K133">
        <v>1546.4185592615</v>
      </c>
      <c r="L133">
        <v>1554.3326271553</v>
      </c>
      <c r="M133">
        <v>1562.0924205163</v>
      </c>
    </row>
    <row r="134" spans="1:13">
      <c r="A134" t="s">
        <v>1591</v>
      </c>
      <c r="B134">
        <v>1537.037521957</v>
      </c>
      <c r="C134">
        <v>1545.3266374484</v>
      </c>
      <c r="D134">
        <v>1553.2336257507</v>
      </c>
      <c r="E134">
        <v>1561.5879167117</v>
      </c>
      <c r="F134">
        <v>1538.9139012855</v>
      </c>
      <c r="G134">
        <v>1547.0753087609</v>
      </c>
      <c r="H134">
        <v>1554.8375672574</v>
      </c>
      <c r="I134">
        <v>1562.3898777392</v>
      </c>
      <c r="J134">
        <v>1538.4298385375</v>
      </c>
      <c r="K134">
        <v>1546.4185592615</v>
      </c>
      <c r="L134">
        <v>1554.3326271553</v>
      </c>
      <c r="M134">
        <v>1562.0942077978</v>
      </c>
    </row>
    <row r="135" spans="1:13">
      <c r="A135" t="s">
        <v>1592</v>
      </c>
      <c r="B135">
        <v>1537.0382904004</v>
      </c>
      <c r="C135">
        <v>1545.3291633261</v>
      </c>
      <c r="D135">
        <v>1553.236570865</v>
      </c>
      <c r="E135">
        <v>1561.5900984638</v>
      </c>
      <c r="F135">
        <v>1538.9167904629</v>
      </c>
      <c r="G135">
        <v>1547.0753087609</v>
      </c>
      <c r="H135">
        <v>1554.8381574965</v>
      </c>
      <c r="I135">
        <v>1562.3906736828</v>
      </c>
      <c r="J135">
        <v>1538.4311862219</v>
      </c>
      <c r="K135">
        <v>1546.418365274</v>
      </c>
      <c r="L135">
        <v>1554.3334129893</v>
      </c>
      <c r="M135">
        <v>1562.0942077978</v>
      </c>
    </row>
    <row r="136" spans="1:13">
      <c r="A136" t="s">
        <v>1593</v>
      </c>
      <c r="B136">
        <v>1537.0411744183</v>
      </c>
      <c r="C136">
        <v>1545.3252776559</v>
      </c>
      <c r="D136">
        <v>1553.2353928179</v>
      </c>
      <c r="E136">
        <v>1561.5885101477</v>
      </c>
      <c r="F136">
        <v>1538.9131290822</v>
      </c>
      <c r="G136">
        <v>1547.0747263043</v>
      </c>
      <c r="H136">
        <v>1554.8403223513</v>
      </c>
      <c r="I136">
        <v>1562.3898777392</v>
      </c>
      <c r="J136">
        <v>1538.4273351637</v>
      </c>
      <c r="K136">
        <v>1546.4191431259</v>
      </c>
      <c r="L136">
        <v>1554.3340028457</v>
      </c>
      <c r="M136">
        <v>1562.0914288776</v>
      </c>
    </row>
    <row r="137" spans="1:13">
      <c r="A137" t="s">
        <v>1594</v>
      </c>
      <c r="B137">
        <v>1537.0388672031</v>
      </c>
      <c r="C137">
        <v>1545.3276079162</v>
      </c>
      <c r="D137">
        <v>1553.2359818413</v>
      </c>
      <c r="E137">
        <v>1561.5879167117</v>
      </c>
      <c r="F137">
        <v>1538.9156340373</v>
      </c>
      <c r="G137">
        <v>1547.0760891773</v>
      </c>
      <c r="H137">
        <v>1554.8391418702</v>
      </c>
      <c r="I137">
        <v>1562.3880917223</v>
      </c>
      <c r="J137">
        <v>1538.4298385375</v>
      </c>
      <c r="K137">
        <v>1546.4177814101</v>
      </c>
      <c r="L137">
        <v>1554.3302677365</v>
      </c>
      <c r="M137">
        <v>1562.0938099769</v>
      </c>
    </row>
    <row r="138" spans="1:13">
      <c r="A138" t="s">
        <v>1595</v>
      </c>
      <c r="B138">
        <v>1537.0398291682</v>
      </c>
      <c r="C138">
        <v>1545.3281909571</v>
      </c>
      <c r="D138">
        <v>1553.236570865</v>
      </c>
      <c r="E138">
        <v>1561.589305275</v>
      </c>
      <c r="F138">
        <v>1538.9140933947</v>
      </c>
      <c r="G138">
        <v>1547.0747263043</v>
      </c>
      <c r="H138">
        <v>1554.8393379761</v>
      </c>
      <c r="I138">
        <v>1562.3886877079</v>
      </c>
      <c r="J138">
        <v>1538.4313782106</v>
      </c>
      <c r="K138">
        <v>1546.4185592615</v>
      </c>
      <c r="L138">
        <v>1554.3326271553</v>
      </c>
      <c r="M138">
        <v>1562.0940098576</v>
      </c>
    </row>
    <row r="139" spans="1:13">
      <c r="A139" t="s">
        <v>1596</v>
      </c>
      <c r="B139">
        <v>1537.0388672031</v>
      </c>
      <c r="C139">
        <v>1545.3266374484</v>
      </c>
      <c r="D139">
        <v>1553.2367665668</v>
      </c>
      <c r="E139">
        <v>1561.589305275</v>
      </c>
      <c r="F139">
        <v>1538.9156340373</v>
      </c>
      <c r="G139">
        <v>1547.0753087609</v>
      </c>
      <c r="H139">
        <v>1554.8405184574</v>
      </c>
      <c r="I139">
        <v>1562.3924597056</v>
      </c>
      <c r="J139">
        <v>1538.429644667</v>
      </c>
      <c r="K139">
        <v>1546.4189472365</v>
      </c>
      <c r="L139">
        <v>1554.3320372999</v>
      </c>
      <c r="M139">
        <v>1562.0928183364</v>
      </c>
    </row>
    <row r="140" spans="1:13">
      <c r="A140" t="s">
        <v>1597</v>
      </c>
      <c r="B140">
        <v>1537.0394440063</v>
      </c>
      <c r="C140">
        <v>1545.3278035292</v>
      </c>
      <c r="D140">
        <v>1553.2340190715</v>
      </c>
      <c r="E140">
        <v>1561.5885101477</v>
      </c>
      <c r="F140">
        <v>1538.9158280304</v>
      </c>
      <c r="G140">
        <v>1547.0753087609</v>
      </c>
      <c r="H140">
        <v>1554.8399282165</v>
      </c>
      <c r="I140">
        <v>1562.3886877079</v>
      </c>
      <c r="J140">
        <v>1538.4317640705</v>
      </c>
      <c r="K140">
        <v>1546.4173915339</v>
      </c>
      <c r="L140">
        <v>1554.3300717591</v>
      </c>
      <c r="M140">
        <v>1562.0906351794</v>
      </c>
    </row>
    <row r="141" spans="1:13">
      <c r="A141" t="s">
        <v>1598</v>
      </c>
      <c r="B141">
        <v>1537.0394440063</v>
      </c>
      <c r="C141">
        <v>1545.3266374484</v>
      </c>
      <c r="D141">
        <v>1553.2369622687</v>
      </c>
      <c r="E141">
        <v>1561.589305275</v>
      </c>
      <c r="F141">
        <v>1538.9137072929</v>
      </c>
      <c r="G141">
        <v>1547.0747263043</v>
      </c>
      <c r="H141">
        <v>1554.8371750466</v>
      </c>
      <c r="I141">
        <v>1562.3912696704</v>
      </c>
      <c r="J141">
        <v>1538.4311862219</v>
      </c>
      <c r="K141">
        <v>1546.4195311012</v>
      </c>
      <c r="L141">
        <v>1554.3308575905</v>
      </c>
      <c r="M141">
        <v>1562.0940098576</v>
      </c>
    </row>
    <row r="142" spans="1:13">
      <c r="A142" t="s">
        <v>1599</v>
      </c>
      <c r="B142">
        <v>1537.0390588445</v>
      </c>
      <c r="C142">
        <v>1545.3250839427</v>
      </c>
      <c r="D142">
        <v>1553.2330367291</v>
      </c>
      <c r="E142">
        <v>1561.5891055234</v>
      </c>
      <c r="F142">
        <v>1538.9169825729</v>
      </c>
      <c r="G142">
        <v>1547.0741419447</v>
      </c>
      <c r="H142">
        <v>1554.8385516304</v>
      </c>
      <c r="I142">
        <v>1562.3886877079</v>
      </c>
      <c r="J142">
        <v>1538.4292606904</v>
      </c>
      <c r="K142">
        <v>1546.4191431259</v>
      </c>
      <c r="L142">
        <v>1554.3324292559</v>
      </c>
      <c r="M142">
        <v>1562.0916268171</v>
      </c>
    </row>
    <row r="143" spans="1:13">
      <c r="A143" t="s">
        <v>1600</v>
      </c>
      <c r="B143">
        <v>1537.0390588445</v>
      </c>
      <c r="C143">
        <v>1545.3279972432</v>
      </c>
      <c r="D143">
        <v>1553.237944616</v>
      </c>
      <c r="E143">
        <v>1561.589305275</v>
      </c>
      <c r="F143">
        <v>1538.9164043597</v>
      </c>
      <c r="G143">
        <v>1547.0747263043</v>
      </c>
      <c r="H143">
        <v>1554.8391418702</v>
      </c>
      <c r="I143">
        <v>1562.3912696704</v>
      </c>
      <c r="J143">
        <v>1538.4298385375</v>
      </c>
      <c r="K143">
        <v>1546.4168076707</v>
      </c>
      <c r="L143">
        <v>1554.3326271553</v>
      </c>
      <c r="M143">
        <v>1562.0912289975</v>
      </c>
    </row>
    <row r="144" spans="1:13">
      <c r="A144" t="s">
        <v>1601</v>
      </c>
      <c r="B144">
        <v>1537.0390588445</v>
      </c>
      <c r="C144">
        <v>1545.3260544086</v>
      </c>
      <c r="D144">
        <v>1553.2363732446</v>
      </c>
      <c r="E144">
        <v>1561.5899006513</v>
      </c>
      <c r="F144">
        <v>1538.9167904629</v>
      </c>
      <c r="G144">
        <v>1547.0741419447</v>
      </c>
      <c r="H144">
        <v>1554.8387477361</v>
      </c>
      <c r="I144">
        <v>1562.389283694</v>
      </c>
      <c r="J144">
        <v>1538.429644667</v>
      </c>
      <c r="K144">
        <v>1546.4179753974</v>
      </c>
      <c r="L144">
        <v>1554.3308575905</v>
      </c>
      <c r="M144">
        <v>1562.0926203966</v>
      </c>
    </row>
    <row r="145" spans="1:13">
      <c r="A145" t="s">
        <v>1602</v>
      </c>
      <c r="B145">
        <v>1537.037521957</v>
      </c>
      <c r="C145">
        <v>1545.3250839427</v>
      </c>
      <c r="D145">
        <v>1553.2332343487</v>
      </c>
      <c r="E145">
        <v>1561.591884596</v>
      </c>
      <c r="F145">
        <v>1538.9144776134</v>
      </c>
      <c r="G145">
        <v>1547.0741419447</v>
      </c>
      <c r="H145">
        <v>1554.839534082</v>
      </c>
      <c r="I145">
        <v>1562.389283694</v>
      </c>
      <c r="J145">
        <v>1538.4294526786</v>
      </c>
      <c r="K145">
        <v>1546.4187532489</v>
      </c>
      <c r="L145">
        <v>1554.3320372999</v>
      </c>
      <c r="M145">
        <v>1562.0916268171</v>
      </c>
    </row>
    <row r="146" spans="1:13">
      <c r="A146" t="s">
        <v>1603</v>
      </c>
      <c r="B146">
        <v>1537.0402124515</v>
      </c>
      <c r="C146">
        <v>1545.3264437348</v>
      </c>
      <c r="D146">
        <v>1553.2373555912</v>
      </c>
      <c r="E146">
        <v>1561.5873213369</v>
      </c>
      <c r="F146">
        <v>1538.9139012855</v>
      </c>
      <c r="G146">
        <v>1547.0747263043</v>
      </c>
      <c r="H146">
        <v>1554.8389457644</v>
      </c>
      <c r="I146">
        <v>1562.389283694</v>
      </c>
      <c r="J146">
        <v>1538.4292606904</v>
      </c>
      <c r="K146">
        <v>1546.4181693848</v>
      </c>
      <c r="L146">
        <v>1554.3326271553</v>
      </c>
      <c r="M146">
        <v>1562.0920246369</v>
      </c>
    </row>
    <row r="147" spans="1:13">
      <c r="A147" t="s">
        <v>1604</v>
      </c>
      <c r="B147">
        <v>1537.0398291682</v>
      </c>
      <c r="C147">
        <v>1545.326831162</v>
      </c>
      <c r="D147">
        <v>1553.2359818413</v>
      </c>
      <c r="E147">
        <v>1561.5897008996</v>
      </c>
      <c r="F147">
        <v>1538.9146716062</v>
      </c>
      <c r="G147">
        <v>1547.0741419447</v>
      </c>
      <c r="H147">
        <v>1554.8393379761</v>
      </c>
      <c r="I147">
        <v>1562.3886877079</v>
      </c>
      <c r="J147">
        <v>1538.4304163852</v>
      </c>
      <c r="K147">
        <v>1546.4171975467</v>
      </c>
      <c r="L147">
        <v>1554.3332170111</v>
      </c>
      <c r="M147">
        <v>1562.0926203966</v>
      </c>
    </row>
    <row r="148" spans="1:13">
      <c r="A148" t="s">
        <v>1605</v>
      </c>
      <c r="B148">
        <v>1537.0405976139</v>
      </c>
      <c r="C148">
        <v>1545.326831162</v>
      </c>
      <c r="D148">
        <v>1553.2348037951</v>
      </c>
      <c r="E148">
        <v>1561.5897008996</v>
      </c>
      <c r="F148">
        <v>1538.9140933947</v>
      </c>
      <c r="G148">
        <v>1547.0760891773</v>
      </c>
      <c r="H148">
        <v>1554.8387477361</v>
      </c>
      <c r="I148">
        <v>1562.3904737262</v>
      </c>
      <c r="J148">
        <v>1538.4290668199</v>
      </c>
      <c r="K148">
        <v>1546.4175855211</v>
      </c>
      <c r="L148">
        <v>1554.3326271553</v>
      </c>
      <c r="M148">
        <v>1562.0936120368</v>
      </c>
    </row>
    <row r="149" spans="1:13">
      <c r="A149" t="s">
        <v>1606</v>
      </c>
      <c r="B149">
        <v>1537.0386755618</v>
      </c>
      <c r="C149">
        <v>1545.3270267748</v>
      </c>
      <c r="D149">
        <v>1553.2377489139</v>
      </c>
      <c r="E149">
        <v>1561.5904940888</v>
      </c>
      <c r="F149">
        <v>1538.914285504</v>
      </c>
      <c r="G149">
        <v>1547.0747263043</v>
      </c>
      <c r="H149">
        <v>1554.8391418702</v>
      </c>
      <c r="I149">
        <v>1562.3884877518</v>
      </c>
      <c r="J149">
        <v>1538.4292606904</v>
      </c>
      <c r="K149">
        <v>1546.4193371135</v>
      </c>
      <c r="L149">
        <v>1554.3332170111</v>
      </c>
      <c r="M149">
        <v>1562.0936120368</v>
      </c>
    </row>
    <row r="150" spans="1:13">
      <c r="A150" t="s">
        <v>1607</v>
      </c>
      <c r="B150">
        <v>1537.0396356478</v>
      </c>
      <c r="C150">
        <v>1545.3264437348</v>
      </c>
      <c r="D150">
        <v>1553.2340190715</v>
      </c>
      <c r="E150">
        <v>1561.5873213369</v>
      </c>
      <c r="F150">
        <v>1538.9156340373</v>
      </c>
      <c r="G150">
        <v>1547.0733615303</v>
      </c>
      <c r="H150">
        <v>1554.8375672574</v>
      </c>
      <c r="I150">
        <v>1562.3904737262</v>
      </c>
      <c r="J150">
        <v>1538.4321480483</v>
      </c>
      <c r="K150">
        <v>1546.4185592615</v>
      </c>
      <c r="L150">
        <v>1554.3349846598</v>
      </c>
      <c r="M150">
        <v>1562.0920246369</v>
      </c>
    </row>
    <row r="151" spans="1:13">
      <c r="A151" t="s">
        <v>1608</v>
      </c>
      <c r="B151">
        <v>1537.0380987592</v>
      </c>
      <c r="C151">
        <v>1545.326831162</v>
      </c>
      <c r="D151">
        <v>1553.2340190715</v>
      </c>
      <c r="E151">
        <v>1561.5904940888</v>
      </c>
      <c r="F151">
        <v>1538.9164043597</v>
      </c>
      <c r="G151">
        <v>1547.0747263043</v>
      </c>
      <c r="H151">
        <v>1554.837961391</v>
      </c>
      <c r="I151">
        <v>1562.389283694</v>
      </c>
      <c r="J151">
        <v>1538.4308003623</v>
      </c>
      <c r="K151">
        <v>1546.4189472365</v>
      </c>
      <c r="L151">
        <v>1554.331447445</v>
      </c>
      <c r="M151">
        <v>1562.0924205163</v>
      </c>
    </row>
    <row r="152" spans="1:13">
      <c r="A152" t="s">
        <v>1609</v>
      </c>
      <c r="B152">
        <v>1537.0407892557</v>
      </c>
      <c r="C152">
        <v>1545.3266374484</v>
      </c>
      <c r="D152">
        <v>1553.2351971165</v>
      </c>
      <c r="E152">
        <v>1561.5904940888</v>
      </c>
      <c r="F152">
        <v>1538.9144776134</v>
      </c>
      <c r="G152">
        <v>1547.0747263043</v>
      </c>
      <c r="H152">
        <v>1554.8381574965</v>
      </c>
      <c r="I152">
        <v>1562.3904737262</v>
      </c>
      <c r="J152">
        <v>1538.4298385375</v>
      </c>
      <c r="K152">
        <v>1546.4177814101</v>
      </c>
      <c r="L152">
        <v>1554.3328231334</v>
      </c>
      <c r="M152">
        <v>1562.0928183364</v>
      </c>
    </row>
    <row r="153" spans="1:13">
      <c r="A153" t="s">
        <v>1610</v>
      </c>
      <c r="B153">
        <v>1537.0409827764</v>
      </c>
      <c r="C153">
        <v>1545.3254713692</v>
      </c>
      <c r="D153">
        <v>1553.2361775429</v>
      </c>
      <c r="E153">
        <v>1561.5885101477</v>
      </c>
      <c r="F153">
        <v>1538.914285504</v>
      </c>
      <c r="G153">
        <v>1547.0741419447</v>
      </c>
      <c r="H153">
        <v>1554.8387477361</v>
      </c>
      <c r="I153">
        <v>1562.3898777392</v>
      </c>
      <c r="J153">
        <v>1538.4306083737</v>
      </c>
      <c r="K153">
        <v>1546.4187532489</v>
      </c>
      <c r="L153">
        <v>1554.3316434228</v>
      </c>
      <c r="M153">
        <v>1562.0934140968</v>
      </c>
    </row>
    <row r="154" spans="1:13">
      <c r="A154" t="s">
        <v>1611</v>
      </c>
      <c r="B154">
        <v>1537.0392523648</v>
      </c>
      <c r="C154">
        <v>1545.3278035292</v>
      </c>
      <c r="D154">
        <v>1553.2385336413</v>
      </c>
      <c r="E154">
        <v>1561.5904940888</v>
      </c>
      <c r="F154">
        <v>1538.9160201401</v>
      </c>
      <c r="G154">
        <v>1547.0741419447</v>
      </c>
      <c r="H154">
        <v>1554.8393379761</v>
      </c>
      <c r="I154">
        <v>1562.3912696704</v>
      </c>
      <c r="J154">
        <v>1538.4281049973</v>
      </c>
      <c r="K154">
        <v>1546.4189472365</v>
      </c>
      <c r="L154">
        <v>1554.3322332779</v>
      </c>
      <c r="M154">
        <v>1562.0922225765</v>
      </c>
    </row>
    <row r="155" spans="1:13">
      <c r="A155" t="s">
        <v>1612</v>
      </c>
      <c r="B155">
        <v>1537.0367535144</v>
      </c>
      <c r="C155">
        <v>1545.3278035292</v>
      </c>
      <c r="D155">
        <v>1553.2361775429</v>
      </c>
      <c r="E155">
        <v>1561.589305275</v>
      </c>
      <c r="F155">
        <v>1538.914285504</v>
      </c>
      <c r="G155">
        <v>1547.0747263043</v>
      </c>
      <c r="H155">
        <v>1554.8389457644</v>
      </c>
      <c r="I155">
        <v>1562.3898777392</v>
      </c>
      <c r="J155">
        <v>1538.4288748318</v>
      </c>
      <c r="K155">
        <v>1546.4179753974</v>
      </c>
      <c r="L155">
        <v>1554.3326271553</v>
      </c>
      <c r="M155">
        <v>1562.0952013806</v>
      </c>
    </row>
    <row r="156" spans="1:13">
      <c r="A156" t="s">
        <v>1613</v>
      </c>
      <c r="B156">
        <v>1537.0396356478</v>
      </c>
      <c r="C156">
        <v>1545.3270267748</v>
      </c>
      <c r="D156">
        <v>1553.2367665668</v>
      </c>
      <c r="E156">
        <v>1561.5916848438</v>
      </c>
      <c r="F156">
        <v>1538.9169825729</v>
      </c>
      <c r="G156">
        <v>1547.0741419447</v>
      </c>
      <c r="H156">
        <v>1554.8381574965</v>
      </c>
      <c r="I156">
        <v>1562.3886877079</v>
      </c>
      <c r="J156">
        <v>1538.4290668199</v>
      </c>
      <c r="K156">
        <v>1546.4181693848</v>
      </c>
      <c r="L156">
        <v>1554.3334129893</v>
      </c>
      <c r="M156">
        <v>1562.0924205163</v>
      </c>
    </row>
    <row r="157" spans="1:13">
      <c r="A157" t="s">
        <v>1614</v>
      </c>
      <c r="B157">
        <v>1537.037907118</v>
      </c>
      <c r="C157">
        <v>1545.3256650826</v>
      </c>
      <c r="D157">
        <v>1553.2338233704</v>
      </c>
      <c r="E157">
        <v>1561.5879167117</v>
      </c>
      <c r="F157">
        <v>1538.9167904629</v>
      </c>
      <c r="G157">
        <v>1547.0753087609</v>
      </c>
      <c r="H157">
        <v>1554.8385516304</v>
      </c>
      <c r="I157">
        <v>1562.3906736828</v>
      </c>
      <c r="J157">
        <v>1538.4292606904</v>
      </c>
      <c r="K157">
        <v>1546.418365274</v>
      </c>
      <c r="L157">
        <v>1554.3312514672</v>
      </c>
      <c r="M157">
        <v>1562.0918247567</v>
      </c>
    </row>
    <row r="158" spans="1:13">
      <c r="A158" t="s">
        <v>1615</v>
      </c>
      <c r="B158">
        <v>1537.0386755618</v>
      </c>
      <c r="C158">
        <v>1545.3262481221</v>
      </c>
      <c r="D158">
        <v>1553.2342147726</v>
      </c>
      <c r="E158">
        <v>1561.5881145236</v>
      </c>
      <c r="F158">
        <v>1538.9164043597</v>
      </c>
      <c r="G158">
        <v>1547.0760891773</v>
      </c>
      <c r="H158">
        <v>1554.8393379761</v>
      </c>
      <c r="I158">
        <v>1562.3918637171</v>
      </c>
      <c r="J158">
        <v>1538.4302225144</v>
      </c>
      <c r="K158">
        <v>1546.4181693848</v>
      </c>
      <c r="L158">
        <v>1554.3302677365</v>
      </c>
      <c r="M158">
        <v>1562.0916268171</v>
      </c>
    </row>
    <row r="159" spans="1:13">
      <c r="A159" t="s">
        <v>1616</v>
      </c>
      <c r="B159">
        <v>1537.037521957</v>
      </c>
      <c r="C159">
        <v>1545.3287739985</v>
      </c>
      <c r="D159">
        <v>1553.2349994964</v>
      </c>
      <c r="E159">
        <v>1561.5891055234</v>
      </c>
      <c r="F159">
        <v>1538.9154419276</v>
      </c>
      <c r="G159">
        <v>1547.0760891773</v>
      </c>
      <c r="H159">
        <v>1554.8393379761</v>
      </c>
      <c r="I159">
        <v>1562.3906736828</v>
      </c>
      <c r="J159">
        <v>1538.4298385375</v>
      </c>
      <c r="K159">
        <v>1546.4197269908</v>
      </c>
      <c r="L159">
        <v>1554.3332170111</v>
      </c>
      <c r="M159">
        <v>1562.0938099769</v>
      </c>
    </row>
    <row r="160" spans="1:13">
      <c r="A160" t="s">
        <v>1617</v>
      </c>
      <c r="B160">
        <v>1537.0382904004</v>
      </c>
      <c r="C160">
        <v>1545.3270267748</v>
      </c>
      <c r="D160">
        <v>1553.236570865</v>
      </c>
      <c r="E160">
        <v>1561.5906938408</v>
      </c>
      <c r="F160">
        <v>1538.9152498181</v>
      </c>
      <c r="G160">
        <v>1547.0760891773</v>
      </c>
      <c r="H160">
        <v>1554.8405184574</v>
      </c>
      <c r="I160">
        <v>1562.3904737262</v>
      </c>
      <c r="J160">
        <v>1538.4304163852</v>
      </c>
      <c r="K160">
        <v>1546.4185592615</v>
      </c>
      <c r="L160">
        <v>1554.3326271553</v>
      </c>
      <c r="M160">
        <v>1562.0922225765</v>
      </c>
    </row>
    <row r="161" spans="1:13">
      <c r="A161" t="s">
        <v>1618</v>
      </c>
      <c r="B161">
        <v>1537.037907118</v>
      </c>
      <c r="C161">
        <v>1545.3262481221</v>
      </c>
      <c r="D161">
        <v>1553.2349994964</v>
      </c>
      <c r="E161">
        <v>1561.5906938408</v>
      </c>
      <c r="F161">
        <v>1538.9156340373</v>
      </c>
      <c r="G161">
        <v>1547.0733615303</v>
      </c>
      <c r="H161">
        <v>1554.839534082</v>
      </c>
      <c r="I161">
        <v>1562.3904737262</v>
      </c>
      <c r="J161">
        <v>1538.4286828436</v>
      </c>
      <c r="K161">
        <v>1546.4179753974</v>
      </c>
      <c r="L161">
        <v>1554.3334129893</v>
      </c>
      <c r="M161">
        <v>1562.0936120368</v>
      </c>
    </row>
    <row r="162" spans="1:13">
      <c r="A162" t="s">
        <v>1619</v>
      </c>
      <c r="B162">
        <v>1537.0392523648</v>
      </c>
      <c r="C162">
        <v>1545.3278035292</v>
      </c>
      <c r="D162">
        <v>1553.2346080938</v>
      </c>
      <c r="E162">
        <v>1561.5910894661</v>
      </c>
      <c r="F162">
        <v>1538.9171765663</v>
      </c>
      <c r="G162">
        <v>1547.0747263043</v>
      </c>
      <c r="H162">
        <v>1554.8387477361</v>
      </c>
      <c r="I162">
        <v>1562.3906736828</v>
      </c>
      <c r="J162">
        <v>1538.4311862219</v>
      </c>
      <c r="K162">
        <v>1546.4185592615</v>
      </c>
      <c r="L162">
        <v>1554.3312514672</v>
      </c>
      <c r="M162">
        <v>1562.0950014996</v>
      </c>
    </row>
    <row r="163" spans="1:13">
      <c r="A163" t="s">
        <v>1620</v>
      </c>
      <c r="B163">
        <v>1537.0388672031</v>
      </c>
      <c r="C163">
        <v>1545.3270267748</v>
      </c>
      <c r="D163">
        <v>1553.2336257507</v>
      </c>
      <c r="E163">
        <v>1561.5899006513</v>
      </c>
      <c r="F163">
        <v>1538.9156340373</v>
      </c>
      <c r="G163">
        <v>1547.0747263043</v>
      </c>
      <c r="H163">
        <v>1554.8389457644</v>
      </c>
      <c r="I163">
        <v>1562.3906736828</v>
      </c>
      <c r="J163">
        <v>1538.4306083737</v>
      </c>
      <c r="K163">
        <v>1546.4170016578</v>
      </c>
      <c r="L163">
        <v>1554.3334129893</v>
      </c>
      <c r="M163">
        <v>1562.0922225765</v>
      </c>
    </row>
    <row r="164" spans="1:13">
      <c r="A164" t="s">
        <v>1621</v>
      </c>
      <c r="B164">
        <v>1537.0390588445</v>
      </c>
      <c r="C164">
        <v>1545.3256650826</v>
      </c>
      <c r="D164">
        <v>1553.2353928179</v>
      </c>
      <c r="E164">
        <v>1561.5873213369</v>
      </c>
      <c r="F164">
        <v>1538.9158280304</v>
      </c>
      <c r="G164">
        <v>1547.0747263043</v>
      </c>
      <c r="H164">
        <v>1554.8416989406</v>
      </c>
      <c r="I164">
        <v>1562.3918637171</v>
      </c>
      <c r="J164">
        <v>1538.4292606904</v>
      </c>
      <c r="K164">
        <v>1546.418365274</v>
      </c>
      <c r="L164">
        <v>1554.3334129893</v>
      </c>
      <c r="M164">
        <v>1562.0906351794</v>
      </c>
    </row>
    <row r="165" spans="1:13">
      <c r="A165" t="s">
        <v>1622</v>
      </c>
      <c r="B165">
        <v>1537.037907118</v>
      </c>
      <c r="C165">
        <v>1545.3281909571</v>
      </c>
      <c r="D165">
        <v>1553.2357861397</v>
      </c>
      <c r="E165">
        <v>1561.5885101477</v>
      </c>
      <c r="F165">
        <v>1538.9154419276</v>
      </c>
      <c r="G165">
        <v>1547.0780364147</v>
      </c>
      <c r="H165">
        <v>1554.8387477361</v>
      </c>
      <c r="I165">
        <v>1562.3898777392</v>
      </c>
      <c r="J165">
        <v>1538.4304163852</v>
      </c>
      <c r="K165">
        <v>1546.4193371135</v>
      </c>
      <c r="L165">
        <v>1554.3312514672</v>
      </c>
      <c r="M165">
        <v>1562.0934140968</v>
      </c>
    </row>
    <row r="166" spans="1:13">
      <c r="A166" t="s">
        <v>1623</v>
      </c>
      <c r="B166">
        <v>1537.037907118</v>
      </c>
      <c r="C166">
        <v>1545.3256650826</v>
      </c>
      <c r="D166">
        <v>1553.2369622687</v>
      </c>
      <c r="E166">
        <v>1561.5885101477</v>
      </c>
      <c r="F166">
        <v>1538.914285504</v>
      </c>
      <c r="G166">
        <v>1547.0774520526</v>
      </c>
      <c r="H166">
        <v>1554.8403223513</v>
      </c>
      <c r="I166">
        <v>1562.3912696704</v>
      </c>
      <c r="J166">
        <v>1538.4292606904</v>
      </c>
      <c r="K166">
        <v>1546.4175855211</v>
      </c>
      <c r="L166">
        <v>1554.3332170111</v>
      </c>
      <c r="M166">
        <v>1562.0922225765</v>
      </c>
    </row>
    <row r="167" spans="1:13">
      <c r="A167" t="s">
        <v>1624</v>
      </c>
      <c r="B167">
        <v>1537.0394440063</v>
      </c>
      <c r="C167">
        <v>1545.3264437348</v>
      </c>
      <c r="D167">
        <v>1553.2340190715</v>
      </c>
      <c r="E167">
        <v>1561.5891055234</v>
      </c>
      <c r="F167">
        <v>1538.9156340373</v>
      </c>
      <c r="G167">
        <v>1547.0741419447</v>
      </c>
      <c r="H167">
        <v>1554.837961391</v>
      </c>
      <c r="I167">
        <v>1562.3906736828</v>
      </c>
      <c r="J167">
        <v>1538.4304163852</v>
      </c>
      <c r="K167">
        <v>1546.4197269908</v>
      </c>
      <c r="L167">
        <v>1554.3328231334</v>
      </c>
      <c r="M167">
        <v>1562.0934140968</v>
      </c>
    </row>
    <row r="168" spans="1:13">
      <c r="A168" t="s">
        <v>1625</v>
      </c>
      <c r="B168">
        <v>1537.0390588445</v>
      </c>
      <c r="C168">
        <v>1545.3241115789</v>
      </c>
      <c r="D168">
        <v>1553.2359818413</v>
      </c>
      <c r="E168">
        <v>1561.5897008996</v>
      </c>
      <c r="F168">
        <v>1538.9137072929</v>
      </c>
      <c r="G168">
        <v>1547.0747263043</v>
      </c>
      <c r="H168">
        <v>1554.837961391</v>
      </c>
      <c r="I168">
        <v>1562.3906736828</v>
      </c>
      <c r="J168">
        <v>1538.429644667</v>
      </c>
      <c r="K168">
        <v>1546.4181693848</v>
      </c>
      <c r="L168">
        <v>1554.3338068673</v>
      </c>
      <c r="M168">
        <v>1562.0940098576</v>
      </c>
    </row>
    <row r="169" spans="1:13">
      <c r="A169" t="s">
        <v>1626</v>
      </c>
      <c r="B169">
        <v>1537.0405976139</v>
      </c>
      <c r="C169">
        <v>1545.3270267748</v>
      </c>
      <c r="D169">
        <v>1553.2353928179</v>
      </c>
      <c r="E169">
        <v>1561.5859308378</v>
      </c>
      <c r="F169">
        <v>1538.9137072929</v>
      </c>
      <c r="G169">
        <v>1547.0741419447</v>
      </c>
      <c r="H169">
        <v>1554.8389457644</v>
      </c>
      <c r="I169">
        <v>1562.3878917663</v>
      </c>
      <c r="J169">
        <v>1538.4306083737</v>
      </c>
      <c r="K169">
        <v>1546.4173915339</v>
      </c>
      <c r="L169">
        <v>1554.3332170111</v>
      </c>
      <c r="M169">
        <v>1562.0920246369</v>
      </c>
    </row>
    <row r="170" spans="1:13">
      <c r="A170" t="s">
        <v>1627</v>
      </c>
      <c r="B170">
        <v>1537.0382904004</v>
      </c>
      <c r="C170">
        <v>1545.326831162</v>
      </c>
      <c r="D170">
        <v>1553.2346080938</v>
      </c>
      <c r="E170">
        <v>1561.5910894661</v>
      </c>
      <c r="F170">
        <v>1538.914285504</v>
      </c>
      <c r="G170">
        <v>1547.0747263043</v>
      </c>
      <c r="H170">
        <v>1554.8363887031</v>
      </c>
      <c r="I170">
        <v>1562.3904737262</v>
      </c>
      <c r="J170">
        <v>1538.4298385375</v>
      </c>
      <c r="K170">
        <v>1546.4173915339</v>
      </c>
      <c r="L170">
        <v>1554.3326271553</v>
      </c>
      <c r="M170">
        <v>1562.0936120368</v>
      </c>
    </row>
    <row r="171" spans="1:13">
      <c r="A171" t="s">
        <v>1628</v>
      </c>
      <c r="B171">
        <v>1537.037330316</v>
      </c>
      <c r="C171">
        <v>1545.326831162</v>
      </c>
      <c r="D171">
        <v>1553.2371598892</v>
      </c>
      <c r="E171">
        <v>1561.5881145236</v>
      </c>
      <c r="F171">
        <v>1538.9144776134</v>
      </c>
      <c r="G171">
        <v>1547.0766735383</v>
      </c>
      <c r="H171">
        <v>1554.8393379761</v>
      </c>
      <c r="I171">
        <v>1562.3912696704</v>
      </c>
      <c r="J171">
        <v>1538.4313782106</v>
      </c>
      <c r="K171">
        <v>1546.4191431259</v>
      </c>
      <c r="L171">
        <v>1554.3328231334</v>
      </c>
      <c r="M171">
        <v>1562.0920246369</v>
      </c>
    </row>
    <row r="172" spans="1:13">
      <c r="A172" t="s">
        <v>1629</v>
      </c>
      <c r="B172">
        <v>1537.0390588445</v>
      </c>
      <c r="C172">
        <v>1545.3254713692</v>
      </c>
      <c r="D172">
        <v>1553.236570865</v>
      </c>
      <c r="E172">
        <v>1561.5873213369</v>
      </c>
      <c r="F172">
        <v>1538.9162122499</v>
      </c>
      <c r="G172">
        <v>1547.0753087609</v>
      </c>
      <c r="H172">
        <v>1554.8387477361</v>
      </c>
      <c r="I172">
        <v>1562.3906736828</v>
      </c>
      <c r="J172">
        <v>1538.4286828436</v>
      </c>
      <c r="K172">
        <v>1546.4170016578</v>
      </c>
      <c r="L172">
        <v>1554.3328231334</v>
      </c>
      <c r="M172">
        <v>1562.0914288776</v>
      </c>
    </row>
    <row r="173" spans="1:13">
      <c r="A173" t="s">
        <v>1630</v>
      </c>
      <c r="B173">
        <v>1537.0402124515</v>
      </c>
      <c r="C173">
        <v>1545.3252776559</v>
      </c>
      <c r="D173">
        <v>1553.2351971165</v>
      </c>
      <c r="E173">
        <v>1561.5897008996</v>
      </c>
      <c r="F173">
        <v>1538.9156340373</v>
      </c>
      <c r="G173">
        <v>1547.0747263043</v>
      </c>
      <c r="H173">
        <v>1554.8387477361</v>
      </c>
      <c r="I173">
        <v>1562.3910697136</v>
      </c>
      <c r="J173">
        <v>1538.4286828436</v>
      </c>
      <c r="K173">
        <v>1546.4181693848</v>
      </c>
      <c r="L173">
        <v>1554.3320372999</v>
      </c>
      <c r="M173">
        <v>1562.094405738</v>
      </c>
    </row>
    <row r="174" spans="1:13">
      <c r="A174" t="s">
        <v>1631</v>
      </c>
      <c r="B174">
        <v>1537.0377135981</v>
      </c>
      <c r="C174">
        <v>1545.3260544086</v>
      </c>
      <c r="D174">
        <v>1553.2353928179</v>
      </c>
      <c r="E174">
        <v>1561.5899006513</v>
      </c>
      <c r="F174">
        <v>1538.9154419276</v>
      </c>
      <c r="G174">
        <v>1547.0760891773</v>
      </c>
      <c r="H174">
        <v>1554.839534082</v>
      </c>
      <c r="I174">
        <v>1562.3904737262</v>
      </c>
      <c r="J174">
        <v>1538.4284889733</v>
      </c>
      <c r="K174">
        <v>1546.4166136837</v>
      </c>
      <c r="L174">
        <v>1554.331447445</v>
      </c>
      <c r="M174">
        <v>1562.0936120368</v>
      </c>
    </row>
    <row r="175" spans="1:13">
      <c r="A175" t="s">
        <v>1632</v>
      </c>
      <c r="B175">
        <v>1537.0382904004</v>
      </c>
      <c r="C175">
        <v>1545.3262481221</v>
      </c>
      <c r="D175">
        <v>1553.236570865</v>
      </c>
      <c r="E175">
        <v>1561.589305275</v>
      </c>
      <c r="F175">
        <v>1538.9137072929</v>
      </c>
      <c r="G175">
        <v>1547.0741419447</v>
      </c>
      <c r="H175">
        <v>1554.8365848083</v>
      </c>
      <c r="I175">
        <v>1562.3932556518</v>
      </c>
      <c r="J175">
        <v>1538.429644667</v>
      </c>
      <c r="K175">
        <v>1546.4185592615</v>
      </c>
      <c r="L175">
        <v>1554.3312514672</v>
      </c>
      <c r="M175">
        <v>1562.0946056189</v>
      </c>
    </row>
    <row r="176" spans="1:13">
      <c r="A176" t="s">
        <v>1633</v>
      </c>
      <c r="B176">
        <v>1537.0390588445</v>
      </c>
      <c r="C176">
        <v>1545.3274142024</v>
      </c>
      <c r="D176">
        <v>1553.2359818413</v>
      </c>
      <c r="E176">
        <v>1561.5885101477</v>
      </c>
      <c r="F176">
        <v>1538.9167904629</v>
      </c>
      <c r="G176">
        <v>1547.0741419447</v>
      </c>
      <c r="H176">
        <v>1554.8375672574</v>
      </c>
      <c r="I176">
        <v>1562.3898777392</v>
      </c>
      <c r="J176">
        <v>1538.4302225144</v>
      </c>
      <c r="K176">
        <v>1546.4166136837</v>
      </c>
      <c r="L176">
        <v>1554.3326271553</v>
      </c>
      <c r="M176">
        <v>1562.0938099769</v>
      </c>
    </row>
    <row r="177" spans="1:13">
      <c r="A177" t="s">
        <v>1634</v>
      </c>
      <c r="B177">
        <v>1537.0392523648</v>
      </c>
      <c r="C177">
        <v>1545.3260544086</v>
      </c>
      <c r="D177">
        <v>1553.2351971165</v>
      </c>
      <c r="E177">
        <v>1561.5871215858</v>
      </c>
      <c r="F177">
        <v>1538.9146716062</v>
      </c>
      <c r="G177">
        <v>1547.0747263043</v>
      </c>
      <c r="H177">
        <v>1554.8389457644</v>
      </c>
      <c r="I177">
        <v>1562.3906736828</v>
      </c>
      <c r="J177">
        <v>1538.430992351</v>
      </c>
      <c r="K177">
        <v>1546.4164177949</v>
      </c>
      <c r="L177">
        <v>1554.3320372999</v>
      </c>
      <c r="M177">
        <v>1562.0938099769</v>
      </c>
    </row>
    <row r="178" spans="1:13">
      <c r="A178" t="s">
        <v>1635</v>
      </c>
      <c r="B178">
        <v>1537.0377135981</v>
      </c>
      <c r="C178">
        <v>1545.3279972432</v>
      </c>
      <c r="D178">
        <v>1553.237944616</v>
      </c>
      <c r="E178">
        <v>1561.5879167117</v>
      </c>
      <c r="F178">
        <v>1538.9140933947</v>
      </c>
      <c r="G178">
        <v>1547.0753087609</v>
      </c>
      <c r="H178">
        <v>1554.8383555247</v>
      </c>
      <c r="I178">
        <v>1562.3898777392</v>
      </c>
      <c r="J178">
        <v>1538.4317640705</v>
      </c>
      <c r="K178">
        <v>1546.4177814101</v>
      </c>
      <c r="L178">
        <v>1554.3332170111</v>
      </c>
      <c r="M178">
        <v>1562.0924205163</v>
      </c>
    </row>
    <row r="179" spans="1:13">
      <c r="A179" t="s">
        <v>1636</v>
      </c>
      <c r="B179">
        <v>1537.0392523648</v>
      </c>
      <c r="C179">
        <v>1545.3266374484</v>
      </c>
      <c r="D179">
        <v>1553.2348037951</v>
      </c>
      <c r="E179">
        <v>1561.5910894661</v>
      </c>
      <c r="F179">
        <v>1538.914285504</v>
      </c>
      <c r="G179">
        <v>1547.0753087609</v>
      </c>
      <c r="H179">
        <v>1554.8391418702</v>
      </c>
      <c r="I179">
        <v>1562.3886877079</v>
      </c>
      <c r="J179">
        <v>1538.4292606904</v>
      </c>
      <c r="K179">
        <v>1546.418365274</v>
      </c>
      <c r="L179">
        <v>1554.3320372999</v>
      </c>
      <c r="M179">
        <v>1562.0940098576</v>
      </c>
    </row>
    <row r="180" spans="1:13">
      <c r="A180" t="s">
        <v>1637</v>
      </c>
      <c r="B180">
        <v>1537.0388672031</v>
      </c>
      <c r="C180">
        <v>1545.3283865703</v>
      </c>
      <c r="D180">
        <v>1553.2346080938</v>
      </c>
      <c r="E180">
        <v>1561.5885101477</v>
      </c>
      <c r="F180">
        <v>1538.9154419276</v>
      </c>
      <c r="G180">
        <v>1547.0747263043</v>
      </c>
      <c r="H180">
        <v>1554.8389457644</v>
      </c>
      <c r="I180">
        <v>1562.3898777392</v>
      </c>
      <c r="J180">
        <v>1538.4290668199</v>
      </c>
      <c r="K180">
        <v>1546.4166136837</v>
      </c>
      <c r="L180">
        <v>1554.3338068673</v>
      </c>
      <c r="M180">
        <v>1562.0940098576</v>
      </c>
    </row>
    <row r="181" spans="1:13">
      <c r="A181" t="s">
        <v>1638</v>
      </c>
      <c r="B181">
        <v>1537.0380987592</v>
      </c>
      <c r="C181">
        <v>1545.3276079162</v>
      </c>
      <c r="D181">
        <v>1553.2351971165</v>
      </c>
      <c r="E181">
        <v>1561.5924799744</v>
      </c>
      <c r="F181">
        <v>1538.9158280304</v>
      </c>
      <c r="G181">
        <v>1547.0747263043</v>
      </c>
      <c r="H181">
        <v>1554.837961391</v>
      </c>
      <c r="I181">
        <v>1562.3906736828</v>
      </c>
      <c r="J181">
        <v>1538.4292606904</v>
      </c>
      <c r="K181">
        <v>1546.4199209786</v>
      </c>
      <c r="L181">
        <v>1554.3332170111</v>
      </c>
      <c r="M181">
        <v>1562.094405738</v>
      </c>
    </row>
    <row r="182" spans="1:13">
      <c r="A182" t="s">
        <v>1639</v>
      </c>
      <c r="B182">
        <v>1537.0388672031</v>
      </c>
      <c r="C182">
        <v>1545.3270267748</v>
      </c>
      <c r="D182">
        <v>1553.2355885195</v>
      </c>
      <c r="E182">
        <v>1561.5873213369</v>
      </c>
      <c r="F182">
        <v>1538.9160201401</v>
      </c>
      <c r="G182">
        <v>1547.0747263043</v>
      </c>
      <c r="H182">
        <v>1554.8385516304</v>
      </c>
      <c r="I182">
        <v>1562.3912696704</v>
      </c>
      <c r="J182">
        <v>1538.4298385375</v>
      </c>
      <c r="K182">
        <v>1546.4189472365</v>
      </c>
      <c r="L182">
        <v>1554.3324292559</v>
      </c>
      <c r="M182">
        <v>1562.0920246369</v>
      </c>
    </row>
    <row r="183" spans="1:13">
      <c r="A183" t="s">
        <v>1640</v>
      </c>
      <c r="B183">
        <v>1537.037907118</v>
      </c>
      <c r="C183">
        <v>1545.3270267748</v>
      </c>
      <c r="D183">
        <v>1553.2363732446</v>
      </c>
      <c r="E183">
        <v>1561.5899006513</v>
      </c>
      <c r="F183">
        <v>1538.9150558251</v>
      </c>
      <c r="G183">
        <v>1547.0747263043</v>
      </c>
      <c r="H183">
        <v>1554.8401243226</v>
      </c>
      <c r="I183">
        <v>1562.389283694</v>
      </c>
      <c r="J183">
        <v>1538.4306083737</v>
      </c>
      <c r="K183">
        <v>1546.4189472365</v>
      </c>
      <c r="L183">
        <v>1554.3341988242</v>
      </c>
      <c r="M183">
        <v>1562.0953993211</v>
      </c>
    </row>
    <row r="184" spans="1:13">
      <c r="A184" t="s">
        <v>1641</v>
      </c>
      <c r="B184">
        <v>1537.0384839205</v>
      </c>
      <c r="C184">
        <v>1545.3278035292</v>
      </c>
      <c r="D184">
        <v>1553.2348037951</v>
      </c>
      <c r="E184">
        <v>1561.5881145236</v>
      </c>
      <c r="F184">
        <v>1538.9154419276</v>
      </c>
      <c r="G184">
        <v>1547.0753087609</v>
      </c>
      <c r="H184">
        <v>1554.8387477361</v>
      </c>
      <c r="I184">
        <v>1562.389283694</v>
      </c>
      <c r="J184">
        <v>1538.4306083737</v>
      </c>
      <c r="K184">
        <v>1546.4179753974</v>
      </c>
      <c r="L184">
        <v>1554.3320372999</v>
      </c>
      <c r="M184">
        <v>1562.0920246369</v>
      </c>
    </row>
    <row r="185" spans="1:13">
      <c r="A185" t="s">
        <v>1642</v>
      </c>
      <c r="B185">
        <v>1537.0400208099</v>
      </c>
      <c r="C185">
        <v>1545.3272204886</v>
      </c>
      <c r="D185">
        <v>1553.2342147726</v>
      </c>
      <c r="E185">
        <v>1561.5859308378</v>
      </c>
      <c r="F185">
        <v>1538.9154419276</v>
      </c>
      <c r="G185">
        <v>1547.0733615303</v>
      </c>
      <c r="H185">
        <v>1554.8391418702</v>
      </c>
      <c r="I185">
        <v>1562.3898777392</v>
      </c>
      <c r="J185">
        <v>1538.4290668199</v>
      </c>
      <c r="K185">
        <v>1546.4187532489</v>
      </c>
      <c r="L185">
        <v>1554.3294819056</v>
      </c>
      <c r="M185">
        <v>1562.0930162763</v>
      </c>
    </row>
    <row r="186" spans="1:13">
      <c r="A186" t="s">
        <v>1643</v>
      </c>
      <c r="B186">
        <v>1537.0386755618</v>
      </c>
      <c r="C186">
        <v>1545.3274142024</v>
      </c>
      <c r="D186">
        <v>1553.2348037951</v>
      </c>
      <c r="E186">
        <v>1561.5899006513</v>
      </c>
      <c r="F186">
        <v>1538.9160201401</v>
      </c>
      <c r="G186">
        <v>1547.0733615303</v>
      </c>
      <c r="H186">
        <v>1554.8369770187</v>
      </c>
      <c r="I186">
        <v>1562.3886877079</v>
      </c>
      <c r="J186">
        <v>1538.4304163852</v>
      </c>
      <c r="K186">
        <v>1546.4160298212</v>
      </c>
      <c r="L186">
        <v>1554.3326271553</v>
      </c>
      <c r="M186">
        <v>1562.0906351794</v>
      </c>
    </row>
    <row r="187" spans="1:13">
      <c r="A187" t="s">
        <v>1644</v>
      </c>
      <c r="B187">
        <v>1537.0415577023</v>
      </c>
      <c r="C187">
        <v>1545.3281909571</v>
      </c>
      <c r="D187">
        <v>1553.2363732446</v>
      </c>
      <c r="E187">
        <v>1561.589305275</v>
      </c>
      <c r="F187">
        <v>1538.9139012855</v>
      </c>
      <c r="G187">
        <v>1547.0741419447</v>
      </c>
      <c r="H187">
        <v>1554.8371750466</v>
      </c>
      <c r="I187">
        <v>1562.3886877079</v>
      </c>
      <c r="J187">
        <v>1538.4304163852</v>
      </c>
      <c r="K187">
        <v>1546.4191431259</v>
      </c>
      <c r="L187">
        <v>1554.3322332779</v>
      </c>
      <c r="M187">
        <v>1562.0934140968</v>
      </c>
    </row>
    <row r="188" spans="1:13">
      <c r="A188" t="s">
        <v>1645</v>
      </c>
      <c r="B188">
        <v>1537.0407892557</v>
      </c>
      <c r="C188">
        <v>1545.3246946172</v>
      </c>
      <c r="D188">
        <v>1553.2348037951</v>
      </c>
      <c r="E188">
        <v>1561.5885101477</v>
      </c>
      <c r="F188">
        <v>1538.9137072929</v>
      </c>
      <c r="G188">
        <v>1547.0753087609</v>
      </c>
      <c r="H188">
        <v>1554.8383555247</v>
      </c>
      <c r="I188">
        <v>1562.3900776957</v>
      </c>
      <c r="J188">
        <v>1538.4311862219</v>
      </c>
      <c r="K188">
        <v>1546.4193371135</v>
      </c>
      <c r="L188">
        <v>1554.3320372999</v>
      </c>
      <c r="M188">
        <v>1562.0930162763</v>
      </c>
    </row>
    <row r="189" spans="1:13">
      <c r="A189" t="s">
        <v>1646</v>
      </c>
      <c r="B189">
        <v>1537.0404059721</v>
      </c>
      <c r="C189">
        <v>1545.3279972432</v>
      </c>
      <c r="D189">
        <v>1553.2371598892</v>
      </c>
      <c r="E189">
        <v>1561.5904940888</v>
      </c>
      <c r="F189">
        <v>1538.914285504</v>
      </c>
      <c r="G189">
        <v>1547.0760891773</v>
      </c>
      <c r="H189">
        <v>1554.8383555247</v>
      </c>
      <c r="I189">
        <v>1562.3912696704</v>
      </c>
      <c r="J189">
        <v>1538.4292606904</v>
      </c>
      <c r="K189">
        <v>1546.4197269908</v>
      </c>
      <c r="L189">
        <v>1554.3328231334</v>
      </c>
      <c r="M189">
        <v>1562.0908331187</v>
      </c>
    </row>
    <row r="190" spans="1:13">
      <c r="A190" t="s">
        <v>1647</v>
      </c>
      <c r="B190">
        <v>1537.0371367962</v>
      </c>
      <c r="C190">
        <v>1545.3250839427</v>
      </c>
      <c r="D190">
        <v>1553.2363732446</v>
      </c>
      <c r="E190">
        <v>1561.5899006513</v>
      </c>
      <c r="F190">
        <v>1538.9154419276</v>
      </c>
      <c r="G190">
        <v>1547.0747263043</v>
      </c>
      <c r="H190">
        <v>1554.837961391</v>
      </c>
      <c r="I190">
        <v>1562.3906736828</v>
      </c>
      <c r="J190">
        <v>1538.430030526</v>
      </c>
      <c r="K190">
        <v>1546.4170016578</v>
      </c>
      <c r="L190">
        <v>1554.3306616129</v>
      </c>
      <c r="M190">
        <v>1562.0908331187</v>
      </c>
    </row>
    <row r="191" spans="1:13">
      <c r="A191" t="s">
        <v>1648</v>
      </c>
      <c r="B191">
        <v>1537.0380987592</v>
      </c>
      <c r="C191">
        <v>1545.3272204886</v>
      </c>
      <c r="D191">
        <v>1553.2351971165</v>
      </c>
      <c r="E191">
        <v>1561.5865262115</v>
      </c>
      <c r="F191">
        <v>1538.9148637156</v>
      </c>
      <c r="G191">
        <v>1547.0755048166</v>
      </c>
      <c r="H191">
        <v>1554.837961391</v>
      </c>
      <c r="I191">
        <v>1562.3924597056</v>
      </c>
      <c r="J191">
        <v>1538.4286828436</v>
      </c>
      <c r="K191">
        <v>1546.4187532489</v>
      </c>
      <c r="L191">
        <v>1554.3320372999</v>
      </c>
      <c r="M191">
        <v>1562.0920246369</v>
      </c>
    </row>
    <row r="192" spans="1:13">
      <c r="A192" t="s">
        <v>1649</v>
      </c>
      <c r="B192">
        <v>1537.0394440063</v>
      </c>
      <c r="C192">
        <v>1545.3264437348</v>
      </c>
      <c r="D192">
        <v>1553.2330367291</v>
      </c>
      <c r="E192">
        <v>1561.5904940888</v>
      </c>
      <c r="F192">
        <v>1538.9175607865</v>
      </c>
      <c r="G192">
        <v>1547.0741419447</v>
      </c>
      <c r="H192">
        <v>1554.837961391</v>
      </c>
      <c r="I192">
        <v>1562.3878917663</v>
      </c>
      <c r="J192">
        <v>1538.4311862219</v>
      </c>
      <c r="K192">
        <v>1546.418365274</v>
      </c>
      <c r="L192">
        <v>1554.3332170111</v>
      </c>
      <c r="M192">
        <v>1562.0942077978</v>
      </c>
    </row>
    <row r="193" spans="1:13">
      <c r="A193" t="s">
        <v>1650</v>
      </c>
      <c r="B193">
        <v>1537.0388672031</v>
      </c>
      <c r="C193">
        <v>1545.3250839427</v>
      </c>
      <c r="D193">
        <v>1553.2349994964</v>
      </c>
      <c r="E193">
        <v>1561.5899006513</v>
      </c>
      <c r="F193">
        <v>1538.9146716062</v>
      </c>
      <c r="G193">
        <v>1547.0753087609</v>
      </c>
      <c r="H193">
        <v>1554.8397321105</v>
      </c>
      <c r="I193">
        <v>1562.389283694</v>
      </c>
      <c r="J193">
        <v>1538.4313782106</v>
      </c>
      <c r="K193">
        <v>1546.4164177949</v>
      </c>
      <c r="L193">
        <v>1554.3332170111</v>
      </c>
      <c r="M193">
        <v>1562.0906351794</v>
      </c>
    </row>
    <row r="194" spans="1:13">
      <c r="A194" t="s">
        <v>1651</v>
      </c>
      <c r="B194">
        <v>1537.0388672031</v>
      </c>
      <c r="C194">
        <v>1545.3270267748</v>
      </c>
      <c r="D194">
        <v>1553.2353928179</v>
      </c>
      <c r="E194">
        <v>1561.589305275</v>
      </c>
      <c r="F194">
        <v>1538.9167904629</v>
      </c>
      <c r="G194">
        <v>1547.0747263043</v>
      </c>
      <c r="H194">
        <v>1554.8383555247</v>
      </c>
      <c r="I194">
        <v>1562.3904737262</v>
      </c>
      <c r="J194">
        <v>1538.4302225144</v>
      </c>
      <c r="K194">
        <v>1546.4177814101</v>
      </c>
      <c r="L194">
        <v>1554.3306616129</v>
      </c>
      <c r="M194">
        <v>1562.0906351794</v>
      </c>
    </row>
    <row r="195" spans="1:13">
      <c r="A195" t="s">
        <v>1652</v>
      </c>
      <c r="B195">
        <v>1537.0380987592</v>
      </c>
      <c r="C195">
        <v>1545.3279972432</v>
      </c>
      <c r="D195">
        <v>1553.2361775429</v>
      </c>
      <c r="E195">
        <v>1561.589305275</v>
      </c>
      <c r="F195">
        <v>1538.916598353</v>
      </c>
      <c r="G195">
        <v>1547.0747263043</v>
      </c>
      <c r="H195">
        <v>1554.8385516304</v>
      </c>
      <c r="I195">
        <v>1562.3906736828</v>
      </c>
      <c r="J195">
        <v>1538.430030526</v>
      </c>
      <c r="K195">
        <v>1546.4185592615</v>
      </c>
      <c r="L195">
        <v>1554.3332170111</v>
      </c>
      <c r="M195">
        <v>1562.0948035592</v>
      </c>
    </row>
    <row r="196" spans="1:13">
      <c r="A196" t="s">
        <v>1653</v>
      </c>
      <c r="B196">
        <v>1537.0396356478</v>
      </c>
      <c r="C196">
        <v>1545.3254713692</v>
      </c>
      <c r="D196">
        <v>1553.2367665668</v>
      </c>
      <c r="E196">
        <v>1561.592280222</v>
      </c>
      <c r="F196">
        <v>1538.9164043597</v>
      </c>
      <c r="G196">
        <v>1547.0753087609</v>
      </c>
      <c r="H196">
        <v>1554.8391418702</v>
      </c>
      <c r="I196">
        <v>1562.3906736828</v>
      </c>
      <c r="J196">
        <v>1538.4279130094</v>
      </c>
      <c r="K196">
        <v>1546.4181693848</v>
      </c>
      <c r="L196">
        <v>1554.3343948027</v>
      </c>
      <c r="M196">
        <v>1562.0918247567</v>
      </c>
    </row>
    <row r="197" spans="1:13">
      <c r="A197" t="s">
        <v>1654</v>
      </c>
      <c r="B197">
        <v>1537.0396356478</v>
      </c>
      <c r="C197">
        <v>1545.3276079162</v>
      </c>
      <c r="D197">
        <v>1553.2375512932</v>
      </c>
      <c r="E197">
        <v>1561.5904940888</v>
      </c>
      <c r="F197">
        <v>1538.9173686764</v>
      </c>
      <c r="G197">
        <v>1547.0760891773</v>
      </c>
      <c r="H197">
        <v>1554.8377652855</v>
      </c>
      <c r="I197">
        <v>1562.3900776957</v>
      </c>
      <c r="J197">
        <v>1538.4306083737</v>
      </c>
      <c r="K197">
        <v>1546.4166136837</v>
      </c>
      <c r="L197">
        <v>1554.3318394006</v>
      </c>
      <c r="M197">
        <v>1562.0942077978</v>
      </c>
    </row>
    <row r="198" spans="1:13">
      <c r="A198" t="s">
        <v>1655</v>
      </c>
      <c r="B198">
        <v>1537.0355999126</v>
      </c>
      <c r="C198">
        <v>1545.3258606951</v>
      </c>
      <c r="D198">
        <v>1553.2353928179</v>
      </c>
      <c r="E198">
        <v>1561.589305275</v>
      </c>
      <c r="F198">
        <v>1538.9150558251</v>
      </c>
      <c r="G198">
        <v>1547.0747263043</v>
      </c>
      <c r="H198">
        <v>1554.8401243226</v>
      </c>
      <c r="I198">
        <v>1562.3898777392</v>
      </c>
      <c r="J198">
        <v>1538.4275271515</v>
      </c>
      <c r="K198">
        <v>1546.4177814101</v>
      </c>
      <c r="L198">
        <v>1554.3320372999</v>
      </c>
      <c r="M198">
        <v>1562.0952013806</v>
      </c>
    </row>
    <row r="199" spans="1:13">
      <c r="A199" t="s">
        <v>1656</v>
      </c>
      <c r="B199">
        <v>1537.0390588445</v>
      </c>
      <c r="C199">
        <v>1545.3264437348</v>
      </c>
      <c r="D199">
        <v>1553.2359818413</v>
      </c>
      <c r="E199">
        <v>1561.5904940888</v>
      </c>
      <c r="F199">
        <v>1538.9148637156</v>
      </c>
      <c r="G199">
        <v>1547.0727790751</v>
      </c>
      <c r="H199">
        <v>1554.8413048051</v>
      </c>
      <c r="I199">
        <v>1562.3898777392</v>
      </c>
      <c r="J199">
        <v>1538.4286828436</v>
      </c>
      <c r="K199">
        <v>1546.4170016578</v>
      </c>
      <c r="L199">
        <v>1554.3326271553</v>
      </c>
      <c r="M199">
        <v>1562.0928183364</v>
      </c>
    </row>
    <row r="200" spans="1:13">
      <c r="A200" t="s">
        <v>1657</v>
      </c>
      <c r="B200">
        <v>1537.0394440063</v>
      </c>
      <c r="C200">
        <v>1545.3278035292</v>
      </c>
      <c r="D200">
        <v>1553.2361775429</v>
      </c>
      <c r="E200">
        <v>1561.5885101477</v>
      </c>
      <c r="F200">
        <v>1538.9158280304</v>
      </c>
      <c r="G200">
        <v>1547.0753087609</v>
      </c>
      <c r="H200">
        <v>1554.8391418702</v>
      </c>
      <c r="I200">
        <v>1562.3886877079</v>
      </c>
      <c r="J200">
        <v>1538.4288748318</v>
      </c>
      <c r="K200">
        <v>1546.4187532489</v>
      </c>
      <c r="L200">
        <v>1554.3320372999</v>
      </c>
      <c r="M200">
        <v>1562.0948035592</v>
      </c>
    </row>
    <row r="201" spans="1:13">
      <c r="A201" t="s">
        <v>1658</v>
      </c>
      <c r="B201">
        <v>1537.0398291682</v>
      </c>
      <c r="C201">
        <v>1545.3254713692</v>
      </c>
      <c r="D201">
        <v>1553.2355885195</v>
      </c>
      <c r="E201">
        <v>1561.5910894661</v>
      </c>
      <c r="F201">
        <v>1538.916598353</v>
      </c>
      <c r="G201">
        <v>1547.0747263043</v>
      </c>
      <c r="H201">
        <v>1554.8422891828</v>
      </c>
      <c r="I201">
        <v>1562.389283694</v>
      </c>
      <c r="J201">
        <v>1538.4308003623</v>
      </c>
      <c r="K201">
        <v>1546.4173915339</v>
      </c>
      <c r="L201">
        <v>1554.3326271553</v>
      </c>
      <c r="M201">
        <v>1562.0942077978</v>
      </c>
    </row>
    <row r="202" spans="1:13">
      <c r="A202" t="s">
        <v>1659</v>
      </c>
      <c r="B202">
        <v>1537.0398291682</v>
      </c>
      <c r="C202">
        <v>1545.3266374484</v>
      </c>
      <c r="D202">
        <v>1553.2377489139</v>
      </c>
      <c r="E202">
        <v>1561.5879167117</v>
      </c>
      <c r="F202">
        <v>1538.9148637156</v>
      </c>
      <c r="G202">
        <v>1547.072194717</v>
      </c>
      <c r="H202">
        <v>1554.8385516304</v>
      </c>
      <c r="I202">
        <v>1562.3880917223</v>
      </c>
      <c r="J202">
        <v>1538.4311862219</v>
      </c>
      <c r="K202">
        <v>1546.4191431259</v>
      </c>
      <c r="L202">
        <v>1554.3340028457</v>
      </c>
      <c r="M202">
        <v>1562.0930162763</v>
      </c>
    </row>
    <row r="203" spans="1:13">
      <c r="A203" t="s">
        <v>1660</v>
      </c>
      <c r="B203">
        <v>1537.0392523648</v>
      </c>
      <c r="C203">
        <v>1545.3250839427</v>
      </c>
      <c r="D203">
        <v>1553.2340190715</v>
      </c>
      <c r="E203">
        <v>1561.5910894661</v>
      </c>
      <c r="F203">
        <v>1538.9125508719</v>
      </c>
      <c r="G203">
        <v>1547.0741419447</v>
      </c>
      <c r="H203">
        <v>1554.8383555247</v>
      </c>
      <c r="I203">
        <v>1562.3886877079</v>
      </c>
      <c r="J203">
        <v>1538.4282969853</v>
      </c>
      <c r="K203">
        <v>1546.4187532489</v>
      </c>
      <c r="L203">
        <v>1554.3322332779</v>
      </c>
      <c r="M203">
        <v>1562.0936120368</v>
      </c>
    </row>
    <row r="204" spans="1:13">
      <c r="A204" t="s">
        <v>1661</v>
      </c>
      <c r="B204">
        <v>1537.0380987592</v>
      </c>
      <c r="C204">
        <v>1545.3281909571</v>
      </c>
      <c r="D204">
        <v>1553.2349994964</v>
      </c>
      <c r="E204">
        <v>1561.5912892182</v>
      </c>
      <c r="F204">
        <v>1538.9148637156</v>
      </c>
      <c r="G204">
        <v>1547.0753087609</v>
      </c>
      <c r="H204">
        <v>1554.837961391</v>
      </c>
      <c r="I204">
        <v>1562.389283694</v>
      </c>
      <c r="J204">
        <v>1538.4288748318</v>
      </c>
      <c r="K204">
        <v>1546.4189472365</v>
      </c>
      <c r="L204">
        <v>1554.3340028457</v>
      </c>
      <c r="M204">
        <v>1562.0906351794</v>
      </c>
    </row>
    <row r="205" spans="1:13">
      <c r="A205" t="s">
        <v>1662</v>
      </c>
      <c r="B205">
        <v>1537.0404059721</v>
      </c>
      <c r="C205">
        <v>1545.3270267748</v>
      </c>
      <c r="D205">
        <v>1553.2357861397</v>
      </c>
      <c r="E205">
        <v>1561.5885101477</v>
      </c>
      <c r="F205">
        <v>1538.9150558251</v>
      </c>
      <c r="G205">
        <v>1547.0747263043</v>
      </c>
      <c r="H205">
        <v>1554.837371152</v>
      </c>
      <c r="I205">
        <v>1562.3867017381</v>
      </c>
      <c r="J205">
        <v>1538.4315701994</v>
      </c>
      <c r="K205">
        <v>1546.4181693848</v>
      </c>
      <c r="L205">
        <v>1554.329284007</v>
      </c>
      <c r="M205">
        <v>1562.0938099769</v>
      </c>
    </row>
    <row r="206" spans="1:13">
      <c r="A206" t="s">
        <v>1663</v>
      </c>
      <c r="B206">
        <v>1537.0386755618</v>
      </c>
      <c r="C206">
        <v>1545.3266374484</v>
      </c>
      <c r="D206">
        <v>1553.2348037951</v>
      </c>
      <c r="E206">
        <v>1561.589305275</v>
      </c>
      <c r="F206">
        <v>1538.9146716062</v>
      </c>
      <c r="G206">
        <v>1547.0753087609</v>
      </c>
      <c r="H206">
        <v>1554.8357984654</v>
      </c>
      <c r="I206">
        <v>1562.3886877079</v>
      </c>
      <c r="J206">
        <v>1538.4294526786</v>
      </c>
      <c r="K206">
        <v>1546.4189472365</v>
      </c>
      <c r="L206">
        <v>1554.3306616129</v>
      </c>
      <c r="M206">
        <v>1562.0934140968</v>
      </c>
    </row>
    <row r="207" spans="1:13">
      <c r="A207" t="s">
        <v>1664</v>
      </c>
      <c r="B207">
        <v>1537.0384839205</v>
      </c>
      <c r="C207">
        <v>1545.3281909571</v>
      </c>
      <c r="D207">
        <v>1553.2351971165</v>
      </c>
      <c r="E207">
        <v>1561.591884596</v>
      </c>
      <c r="F207">
        <v>1538.9162122499</v>
      </c>
      <c r="G207">
        <v>1547.0766735383</v>
      </c>
      <c r="H207">
        <v>1554.8401243226</v>
      </c>
      <c r="I207">
        <v>1562.3886877079</v>
      </c>
      <c r="J207">
        <v>1538.4315701994</v>
      </c>
      <c r="K207">
        <v>1546.4189472365</v>
      </c>
      <c r="L207">
        <v>1554.3326271553</v>
      </c>
      <c r="M207">
        <v>1562.0928183364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fbgdata_2021-03-20_17-24-36</vt:lpstr>
      <vt:lpstr>fbgdata_2021-03-20_17-24-50</vt:lpstr>
      <vt:lpstr>fbgdata_2021-03-20_17-25-02</vt:lpstr>
      <vt:lpstr>fbgdata_2021-03-20_17-25-14</vt:lpstr>
      <vt:lpstr>fbgdata_2021-03-20_17-25-25</vt:lpstr>
      <vt:lpstr>fbgdata_2021-03-20_17-25-35</vt:lpstr>
      <vt:lpstr>fbgdata_2021-03-20_17-25-47</vt:lpstr>
      <vt:lpstr>fbgdata_2021-03-20_17-25-58</vt:lpstr>
      <vt:lpstr>fbgdata_2021-03-20_17-26-10</vt:lpstr>
      <vt:lpstr>fbgdata_2021-03-20_17-26-20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2021-03-23T05:01:01Z</dcterms:created>
  <dcterms:modified xsi:type="dcterms:W3CDTF">2021-03-23T05:01:01Z</dcterms:modified>
</cp:coreProperties>
</file>