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3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4.xml" ContentType="application/vnd.openxmlformats-officedocument.drawing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\amiro\data\needle_3CH_4AA_v2\Validation_Jig_Calibration_03-20-21\"/>
    </mc:Choice>
  </mc:AlternateContent>
  <xr:revisionPtr revIDLastSave="0" documentId="13_ncr:1_{28F4A201-BFEE-49D0-B66D-6F5A9E899ADF}" xr6:coauthVersionLast="46" xr6:coauthVersionMax="46" xr10:uidLastSave="{00000000-0000-0000-0000-000000000000}"/>
  <bookViews>
    <workbookView xWindow="13755" yWindow="10920" windowWidth="4800" windowHeight="4635" activeTab="3" xr2:uid="{00000000-000D-0000-FFFF-FFFF00000000}"/>
  </bookViews>
  <sheets>
    <sheet name="AA1" sheetId="1" r:id="rId1"/>
    <sheet name="AA2" sheetId="14" r:id="rId2"/>
    <sheet name="AA3" sheetId="15" r:id="rId3"/>
    <sheet name="AA4" sheetId="16" r:id="rId4"/>
  </sheets>
  <calcPr calcId="124519"/>
</workbook>
</file>

<file path=xl/sharedStrings.xml><?xml version="1.0" encoding="utf-8"?>
<sst xmlns="http://schemas.openxmlformats.org/spreadsheetml/2006/main" count="68" uniqueCount="12">
  <si>
    <t>Expected</t>
  </si>
  <si>
    <t>Predicted</t>
  </si>
  <si>
    <t>Error</t>
  </si>
  <si>
    <t>Curvature x</t>
  </si>
  <si>
    <t>Curvature y</t>
  </si>
  <si>
    <t>Curvature</t>
  </si>
  <si>
    <t>norm (1/m)</t>
  </si>
  <si>
    <t>rel. norm</t>
  </si>
  <si>
    <t>L2 (1/m)</t>
  </si>
  <si>
    <t>rel. L2</t>
  </si>
  <si>
    <t>Arg (rads)</t>
  </si>
  <si>
    <t>Arg (degs)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</si>
</sst>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Curvature Norm: Predicted vs. Actual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Actual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'AA1'!$D$10:$D$15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'AA1'!$D$10:$D$15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82-4AAF-A33C-440E61DB301F}"/>
            </c:ext>
          </c:extLst>
        </c:ser>
        <c:ser>
          <c:idx val="0"/>
          <c:order val="1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'AA1'!$D$4:$D$27</c:f>
              <c:numCache>
                <c:formatCode>General</c:formatCode>
                <c:ptCount val="24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  <c:pt idx="6">
                  <c:v>0</c:v>
                </c:pt>
                <c:pt idx="7">
                  <c:v>0.25</c:v>
                </c:pt>
                <c:pt idx="8">
                  <c:v>0.8</c:v>
                </c:pt>
                <c:pt idx="9">
                  <c:v>1</c:v>
                </c:pt>
                <c:pt idx="10">
                  <c:v>1.25</c:v>
                </c:pt>
                <c:pt idx="11">
                  <c:v>3.125</c:v>
                </c:pt>
                <c:pt idx="12">
                  <c:v>0</c:v>
                </c:pt>
                <c:pt idx="13">
                  <c:v>0.25</c:v>
                </c:pt>
                <c:pt idx="14">
                  <c:v>0.8</c:v>
                </c:pt>
                <c:pt idx="15">
                  <c:v>1</c:v>
                </c:pt>
                <c:pt idx="16">
                  <c:v>1.25</c:v>
                </c:pt>
                <c:pt idx="17">
                  <c:v>3.125</c:v>
                </c:pt>
                <c:pt idx="18">
                  <c:v>0</c:v>
                </c:pt>
                <c:pt idx="19">
                  <c:v>0.25</c:v>
                </c:pt>
                <c:pt idx="20">
                  <c:v>0.8</c:v>
                </c:pt>
                <c:pt idx="21">
                  <c:v>1</c:v>
                </c:pt>
                <c:pt idx="22">
                  <c:v>1.25</c:v>
                </c:pt>
                <c:pt idx="23">
                  <c:v>3.125</c:v>
                </c:pt>
              </c:numCache>
            </c:numRef>
          </c:xVal>
          <c:yVal>
            <c:numRef>
              <c:f>'AA1'!$G$4:$G$27</c:f>
              <c:numCache>
                <c:formatCode>General</c:formatCode>
                <c:ptCount val="24"/>
                <c:pt idx="0">
                  <c:v>0</c:v>
                </c:pt>
                <c:pt idx="1">
                  <c:v>0.2489005111959349</c:v>
                </c:pt>
                <c:pt idx="2">
                  <c:v>0.79642515324593222</c:v>
                </c:pt>
                <c:pt idx="3">
                  <c:v>1.075035832319768</c:v>
                </c:pt>
                <c:pt idx="4">
                  <c:v>1.3017228673152139</c:v>
                </c:pt>
                <c:pt idx="5">
                  <c:v>3.1966719931288901</c:v>
                </c:pt>
                <c:pt idx="6">
                  <c:v>0</c:v>
                </c:pt>
                <c:pt idx="7">
                  <c:v>0.19369324537566829</c:v>
                </c:pt>
                <c:pt idx="8">
                  <c:v>0.62726402053538965</c:v>
                </c:pt>
                <c:pt idx="9">
                  <c:v>0.92240153131372682</c:v>
                </c:pt>
                <c:pt idx="10">
                  <c:v>1.106631849355562</c:v>
                </c:pt>
                <c:pt idx="11">
                  <c:v>3.2037753748737221</c:v>
                </c:pt>
                <c:pt idx="12">
                  <c:v>0</c:v>
                </c:pt>
                <c:pt idx="13">
                  <c:v>0.1954802389365122</c:v>
                </c:pt>
                <c:pt idx="14">
                  <c:v>0.66998181448205019</c:v>
                </c:pt>
                <c:pt idx="15">
                  <c:v>0.96138295154331099</c:v>
                </c:pt>
                <c:pt idx="16">
                  <c:v>1.1335993862774221</c:v>
                </c:pt>
                <c:pt idx="17">
                  <c:v>3.1489703192203788</c:v>
                </c:pt>
                <c:pt idx="18">
                  <c:v>0</c:v>
                </c:pt>
                <c:pt idx="19">
                  <c:v>0.14886659113816039</c:v>
                </c:pt>
                <c:pt idx="20">
                  <c:v>0.7145979408452181</c:v>
                </c:pt>
                <c:pt idx="21">
                  <c:v>0.99407420075486175</c:v>
                </c:pt>
                <c:pt idx="22">
                  <c:v>1.178578041623938</c:v>
                </c:pt>
                <c:pt idx="23">
                  <c:v>3.226883427874399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82-4AAF-A33C-440E61DB30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510752"/>
        <c:axId val="1731285088"/>
      </c:scatterChart>
      <c:valAx>
        <c:axId val="182151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285088"/>
        <c:crosses val="autoZero"/>
        <c:crossBetween val="midCat"/>
      </c:valAx>
      <c:valAx>
        <c:axId val="173128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Predicted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51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Curvature</a:t>
            </a:r>
            <a:r>
              <a:rPr lang="en-US" baseline="0"/>
              <a:t> Error</a:t>
            </a:r>
            <a:r>
              <a:rPr lang="en-US"/>
              <a:t>: </a:t>
            </a:r>
            <a:r>
              <a:rPr lang="en-US" sz="1400" b="0" i="0" u="none" strike="noStrike" baseline="0">
                <a:effectLst/>
              </a:rPr>
              <a:t>Component Error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Curv. Y (In-Plane)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'AA1'!$C$4:$C$15</c:f>
              <c:numCache>
                <c:formatCode>General</c:formatCode>
                <c:ptCount val="12"/>
                <c:pt idx="0">
                  <c:v>0</c:v>
                </c:pt>
                <c:pt idx="1">
                  <c:v>-0.25</c:v>
                </c:pt>
                <c:pt idx="2">
                  <c:v>-0.8</c:v>
                </c:pt>
                <c:pt idx="3">
                  <c:v>-1</c:v>
                </c:pt>
                <c:pt idx="4">
                  <c:v>-1.25</c:v>
                </c:pt>
                <c:pt idx="5">
                  <c:v>-3.125</c:v>
                </c:pt>
                <c:pt idx="6">
                  <c:v>0</c:v>
                </c:pt>
                <c:pt idx="7">
                  <c:v>0.25</c:v>
                </c:pt>
                <c:pt idx="8">
                  <c:v>0.8</c:v>
                </c:pt>
                <c:pt idx="9">
                  <c:v>1</c:v>
                </c:pt>
                <c:pt idx="10">
                  <c:v>1.25</c:v>
                </c:pt>
                <c:pt idx="11">
                  <c:v>3.125</c:v>
                </c:pt>
              </c:numCache>
            </c:numRef>
          </c:xVal>
          <c:yVal>
            <c:numRef>
              <c:f>'AA1'!$K$4:$K$15</c:f>
              <c:numCache>
                <c:formatCode>General</c:formatCode>
                <c:ptCount val="12"/>
                <c:pt idx="0">
                  <c:v>0</c:v>
                </c:pt>
                <c:pt idx="1">
                  <c:v>-2.1833234627360032E-3</c:v>
                </c:pt>
                <c:pt idx="2">
                  <c:v>-1.605615001379301E-2</c:v>
                </c:pt>
                <c:pt idx="3">
                  <c:v>7.1633701138199557E-2</c:v>
                </c:pt>
                <c:pt idx="4">
                  <c:v>5.0002952928176247E-2</c:v>
                </c:pt>
                <c:pt idx="5">
                  <c:v>6.4888742250170939E-2</c:v>
                </c:pt>
                <c:pt idx="6">
                  <c:v>0</c:v>
                </c:pt>
                <c:pt idx="7">
                  <c:v>5.6370233918944052E-2</c:v>
                </c:pt>
                <c:pt idx="8">
                  <c:v>0.18377643672266</c:v>
                </c:pt>
                <c:pt idx="9">
                  <c:v>7.9471083834076084E-2</c:v>
                </c:pt>
                <c:pt idx="10">
                  <c:v>0.14401854177350321</c:v>
                </c:pt>
                <c:pt idx="11">
                  <c:v>-7.8544651987911163E-2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D5-4990-B678-121231878A1B}"/>
            </c:ext>
          </c:extLst>
        </c:ser>
        <c:ser>
          <c:idx val="1"/>
          <c:order val="1"/>
          <c:tx>
            <c:v>Curv. X (Out-of-Plane)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'AA1'!$B$4:$B$15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'AA1'!$J$4:$J$15</c:f>
              <c:numCache>
                <c:formatCode>General</c:formatCode>
                <c:ptCount val="12"/>
                <c:pt idx="0">
                  <c:v>0</c:v>
                </c:pt>
                <c:pt idx="1">
                  <c:v>2.3202571056303019E-2</c:v>
                </c:pt>
                <c:pt idx="2">
                  <c:v>0.14044594971593091</c:v>
                </c:pt>
                <c:pt idx="3">
                  <c:v>8.5459062458578455E-2</c:v>
                </c:pt>
                <c:pt idx="4">
                  <c:v>6.6893539817871134E-2</c:v>
                </c:pt>
                <c:pt idx="5">
                  <c:v>0.20813852051038781</c:v>
                </c:pt>
                <c:pt idx="6">
                  <c:v>0</c:v>
                </c:pt>
                <c:pt idx="7">
                  <c:v>4.9585271557578093E-3</c:v>
                </c:pt>
                <c:pt idx="8">
                  <c:v>-0.11716941375632051</c:v>
                </c:pt>
                <c:pt idx="9">
                  <c:v>-5.874605920653371E-2</c:v>
                </c:pt>
                <c:pt idx="10">
                  <c:v>-3.793499792149118E-2</c:v>
                </c:pt>
                <c:pt idx="11">
                  <c:v>3.844886691326397E-2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D5-4990-B678-121231878A1B}"/>
            </c:ext>
          </c:extLst>
        </c:ser>
        <c:ser>
          <c:idx val="3"/>
          <c:order val="2"/>
          <c:tx>
            <c:v>Curv. X (In-Plane)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'AA1'!$B$16:$B$27</c:f>
              <c:numCache>
                <c:formatCode>General</c:formatCode>
                <c:ptCount val="12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  <c:pt idx="6">
                  <c:v>0</c:v>
                </c:pt>
                <c:pt idx="7">
                  <c:v>-0.25</c:v>
                </c:pt>
                <c:pt idx="8">
                  <c:v>-0.8</c:v>
                </c:pt>
                <c:pt idx="9">
                  <c:v>-1</c:v>
                </c:pt>
                <c:pt idx="10">
                  <c:v>-1.25</c:v>
                </c:pt>
                <c:pt idx="11">
                  <c:v>-3.125</c:v>
                </c:pt>
              </c:numCache>
            </c:numRef>
          </c:xVal>
          <c:yVal>
            <c:numRef>
              <c:f>'AA1'!$J$16:$J$27</c:f>
              <c:numCache>
                <c:formatCode>General</c:formatCode>
                <c:ptCount val="12"/>
                <c:pt idx="0">
                  <c:v>0</c:v>
                </c:pt>
                <c:pt idx="1">
                  <c:v>6.4700461493567396E-2</c:v>
                </c:pt>
                <c:pt idx="2">
                  <c:v>0.16341694255071751</c:v>
                </c:pt>
                <c:pt idx="3">
                  <c:v>4.4786632522011982E-2</c:v>
                </c:pt>
                <c:pt idx="4">
                  <c:v>0.11705961727183339</c:v>
                </c:pt>
                <c:pt idx="5">
                  <c:v>-2.174165982675591E-2</c:v>
                </c:pt>
                <c:pt idx="6">
                  <c:v>0</c:v>
                </c:pt>
                <c:pt idx="7">
                  <c:v>-0.1017532852058344</c:v>
                </c:pt>
                <c:pt idx="8">
                  <c:v>-8.7382473362075719E-2</c:v>
                </c:pt>
                <c:pt idx="9">
                  <c:v>-6.1571593476041908E-3</c:v>
                </c:pt>
                <c:pt idx="10">
                  <c:v>-7.4141371511345699E-2</c:v>
                </c:pt>
                <c:pt idx="11">
                  <c:v>9.8671867906356514E-2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5D5-4990-B678-121231878A1B}"/>
            </c:ext>
          </c:extLst>
        </c:ser>
        <c:ser>
          <c:idx val="2"/>
          <c:order val="3"/>
          <c:tx>
            <c:v>Curv. Y (Out-of-Plane)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'AA1'!$C$16:$C$27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'AA1'!$K$16:$K$27</c:f>
              <c:numCache>
                <c:formatCode>General</c:formatCode>
                <c:ptCount val="12"/>
                <c:pt idx="0">
                  <c:v>0</c:v>
                </c:pt>
                <c:pt idx="1">
                  <c:v>6.226238707260584E-2</c:v>
                </c:pt>
                <c:pt idx="2">
                  <c:v>0.20889624866230541</c:v>
                </c:pt>
                <c:pt idx="3">
                  <c:v>0.1087409863367555</c:v>
                </c:pt>
                <c:pt idx="4">
                  <c:v>3.8647868664432393E-2</c:v>
                </c:pt>
                <c:pt idx="5">
                  <c:v>-0.1184525121795595</c:v>
                </c:pt>
                <c:pt idx="6">
                  <c:v>0</c:v>
                </c:pt>
                <c:pt idx="7">
                  <c:v>-1.357105411652091E-2</c:v>
                </c:pt>
                <c:pt idx="8">
                  <c:v>-5.316462911253178E-2</c:v>
                </c:pt>
                <c:pt idx="9">
                  <c:v>2.144585485341384E-2</c:v>
                </c:pt>
                <c:pt idx="10">
                  <c:v>8.0016785782098962E-2</c:v>
                </c:pt>
                <c:pt idx="11">
                  <c:v>0.14393173784670751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5D5-4990-B678-121231878A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510752"/>
        <c:axId val="1731285088"/>
      </c:scatterChart>
      <c:valAx>
        <c:axId val="182151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285088"/>
        <c:crosses val="autoZero"/>
        <c:crossBetween val="midCat"/>
      </c:valAx>
      <c:valAx>
        <c:axId val="173128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Predicted Curvature Error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51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Curvature</a:t>
            </a:r>
            <a:r>
              <a:rPr lang="en-US" baseline="0"/>
              <a:t> Error</a:t>
            </a:r>
            <a:r>
              <a:rPr lang="en-US"/>
              <a:t>: </a:t>
            </a:r>
            <a:r>
              <a:rPr lang="en-US" sz="1400" b="0" i="0" u="none" strike="noStrike" baseline="0">
                <a:effectLst/>
              </a:rPr>
              <a:t>Out-of-Plane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Curv. X (Out-of-Plane)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'AA1'!$C$4:$C$15</c:f>
              <c:numCache>
                <c:formatCode>General</c:formatCode>
                <c:ptCount val="12"/>
                <c:pt idx="0">
                  <c:v>0</c:v>
                </c:pt>
                <c:pt idx="1">
                  <c:v>-0.25</c:v>
                </c:pt>
                <c:pt idx="2">
                  <c:v>-0.8</c:v>
                </c:pt>
                <c:pt idx="3">
                  <c:v>-1</c:v>
                </c:pt>
                <c:pt idx="4">
                  <c:v>-1.25</c:v>
                </c:pt>
                <c:pt idx="5">
                  <c:v>-3.125</c:v>
                </c:pt>
                <c:pt idx="6">
                  <c:v>0</c:v>
                </c:pt>
                <c:pt idx="7">
                  <c:v>0.25</c:v>
                </c:pt>
                <c:pt idx="8">
                  <c:v>0.8</c:v>
                </c:pt>
                <c:pt idx="9">
                  <c:v>1</c:v>
                </c:pt>
                <c:pt idx="10">
                  <c:v>1.25</c:v>
                </c:pt>
                <c:pt idx="11">
                  <c:v>3.125</c:v>
                </c:pt>
              </c:numCache>
            </c:numRef>
          </c:xVal>
          <c:yVal>
            <c:numRef>
              <c:f>'AA1'!$J$4:$J$15</c:f>
              <c:numCache>
                <c:formatCode>General</c:formatCode>
                <c:ptCount val="12"/>
                <c:pt idx="0">
                  <c:v>0</c:v>
                </c:pt>
                <c:pt idx="1">
                  <c:v>2.3202571056303019E-2</c:v>
                </c:pt>
                <c:pt idx="2">
                  <c:v>0.14044594971593091</c:v>
                </c:pt>
                <c:pt idx="3">
                  <c:v>8.5459062458578455E-2</c:v>
                </c:pt>
                <c:pt idx="4">
                  <c:v>6.6893539817871134E-2</c:v>
                </c:pt>
                <c:pt idx="5">
                  <c:v>0.20813852051038781</c:v>
                </c:pt>
                <c:pt idx="6">
                  <c:v>0</c:v>
                </c:pt>
                <c:pt idx="7">
                  <c:v>4.9585271557578093E-3</c:v>
                </c:pt>
                <c:pt idx="8">
                  <c:v>-0.11716941375632051</c:v>
                </c:pt>
                <c:pt idx="9">
                  <c:v>-5.874605920653371E-2</c:v>
                </c:pt>
                <c:pt idx="10">
                  <c:v>-3.793499792149118E-2</c:v>
                </c:pt>
                <c:pt idx="11">
                  <c:v>3.844886691326397E-2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A14-412A-8ACB-54897D9A86C9}"/>
            </c:ext>
          </c:extLst>
        </c:ser>
        <c:ser>
          <c:idx val="2"/>
          <c:order val="1"/>
          <c:tx>
            <c:v>Curv. Y (Out-of-Plane)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'AA1'!$B$16:$B$26</c:f>
              <c:numCache>
                <c:formatCode>General</c:formatCode>
                <c:ptCount val="11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  <c:pt idx="6">
                  <c:v>0</c:v>
                </c:pt>
                <c:pt idx="7">
                  <c:v>-0.25</c:v>
                </c:pt>
                <c:pt idx="8">
                  <c:v>-0.8</c:v>
                </c:pt>
                <c:pt idx="9">
                  <c:v>-1</c:v>
                </c:pt>
                <c:pt idx="10">
                  <c:v>-1.25</c:v>
                </c:pt>
              </c:numCache>
            </c:numRef>
          </c:xVal>
          <c:yVal>
            <c:numRef>
              <c:f>'AA1'!$K$16:$K$27</c:f>
              <c:numCache>
                <c:formatCode>General</c:formatCode>
                <c:ptCount val="12"/>
                <c:pt idx="0">
                  <c:v>0</c:v>
                </c:pt>
                <c:pt idx="1">
                  <c:v>6.226238707260584E-2</c:v>
                </c:pt>
                <c:pt idx="2">
                  <c:v>0.20889624866230541</c:v>
                </c:pt>
                <c:pt idx="3">
                  <c:v>0.1087409863367555</c:v>
                </c:pt>
                <c:pt idx="4">
                  <c:v>3.8647868664432393E-2</c:v>
                </c:pt>
                <c:pt idx="5">
                  <c:v>-0.1184525121795595</c:v>
                </c:pt>
                <c:pt idx="6">
                  <c:v>0</c:v>
                </c:pt>
                <c:pt idx="7">
                  <c:v>-1.357105411652091E-2</c:v>
                </c:pt>
                <c:pt idx="8">
                  <c:v>-5.316462911253178E-2</c:v>
                </c:pt>
                <c:pt idx="9">
                  <c:v>2.144585485341384E-2</c:v>
                </c:pt>
                <c:pt idx="10">
                  <c:v>8.0016785782098962E-2</c:v>
                </c:pt>
                <c:pt idx="11">
                  <c:v>0.14393173784670751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A14-412A-8ACB-54897D9A8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510752"/>
        <c:axId val="1731285088"/>
      </c:scatterChart>
      <c:valAx>
        <c:axId val="182151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285088"/>
        <c:crosses val="autoZero"/>
        <c:crossBetween val="midCat"/>
      </c:valAx>
      <c:valAx>
        <c:axId val="173128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Predicted Curvature Error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51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Curvature Norm: Predicted vs. Actual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Actual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'AA2'!$D$10:$D$15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'AA2'!$D$10:$D$15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95-4307-ADEF-208D907A43AD}"/>
            </c:ext>
          </c:extLst>
        </c:ser>
        <c:ser>
          <c:idx val="0"/>
          <c:order val="1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'AA2'!$D$4:$D$27</c:f>
              <c:numCache>
                <c:formatCode>General</c:formatCode>
                <c:ptCount val="24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  <c:pt idx="6">
                  <c:v>0</c:v>
                </c:pt>
                <c:pt idx="7">
                  <c:v>0.25</c:v>
                </c:pt>
                <c:pt idx="8">
                  <c:v>0.8</c:v>
                </c:pt>
                <c:pt idx="9">
                  <c:v>1</c:v>
                </c:pt>
                <c:pt idx="10">
                  <c:v>1.25</c:v>
                </c:pt>
                <c:pt idx="11">
                  <c:v>3.125</c:v>
                </c:pt>
                <c:pt idx="12">
                  <c:v>0</c:v>
                </c:pt>
                <c:pt idx="13">
                  <c:v>0.25</c:v>
                </c:pt>
                <c:pt idx="14">
                  <c:v>0.8</c:v>
                </c:pt>
                <c:pt idx="15">
                  <c:v>1</c:v>
                </c:pt>
                <c:pt idx="16">
                  <c:v>1.25</c:v>
                </c:pt>
                <c:pt idx="17">
                  <c:v>3.125</c:v>
                </c:pt>
                <c:pt idx="18">
                  <c:v>0</c:v>
                </c:pt>
                <c:pt idx="19">
                  <c:v>0.25</c:v>
                </c:pt>
                <c:pt idx="20">
                  <c:v>0.8</c:v>
                </c:pt>
                <c:pt idx="21">
                  <c:v>1</c:v>
                </c:pt>
                <c:pt idx="22">
                  <c:v>1.25</c:v>
                </c:pt>
                <c:pt idx="23">
                  <c:v>3.125</c:v>
                </c:pt>
              </c:numCache>
            </c:numRef>
          </c:xVal>
          <c:yVal>
            <c:numRef>
              <c:f>'AA2'!$G$4:$G$27</c:f>
              <c:numCache>
                <c:formatCode>General</c:formatCode>
                <c:ptCount val="24"/>
                <c:pt idx="0">
                  <c:v>0</c:v>
                </c:pt>
                <c:pt idx="1">
                  <c:v>0.21384451394501</c:v>
                </c:pt>
                <c:pt idx="2">
                  <c:v>0.73856207232302351</c:v>
                </c:pt>
                <c:pt idx="3">
                  <c:v>0.96769456097190343</c:v>
                </c:pt>
                <c:pt idx="4">
                  <c:v>1.1964090372614069</c:v>
                </c:pt>
                <c:pt idx="5">
                  <c:v>3.0499248493549862</c:v>
                </c:pt>
                <c:pt idx="6">
                  <c:v>0</c:v>
                </c:pt>
                <c:pt idx="7">
                  <c:v>0.23964240583783181</c:v>
                </c:pt>
                <c:pt idx="8">
                  <c:v>0.90405124295336936</c:v>
                </c:pt>
                <c:pt idx="9">
                  <c:v>1.1301063469889641</c:v>
                </c:pt>
                <c:pt idx="10">
                  <c:v>1.4304665810387791</c:v>
                </c:pt>
                <c:pt idx="11">
                  <c:v>3.1822251601405611</c:v>
                </c:pt>
                <c:pt idx="12">
                  <c:v>0</c:v>
                </c:pt>
                <c:pt idx="13">
                  <c:v>0.28998688593262062</c:v>
                </c:pt>
                <c:pt idx="14">
                  <c:v>0.92915934338353223</c:v>
                </c:pt>
                <c:pt idx="15">
                  <c:v>1.0763366310630951</c:v>
                </c:pt>
                <c:pt idx="16">
                  <c:v>1.3818812409852399</c:v>
                </c:pt>
                <c:pt idx="17">
                  <c:v>3.0846131186042678</c:v>
                </c:pt>
                <c:pt idx="18">
                  <c:v>0</c:v>
                </c:pt>
                <c:pt idx="19">
                  <c:v>0.24176392189398371</c:v>
                </c:pt>
                <c:pt idx="20">
                  <c:v>0.75840518864241768</c:v>
                </c:pt>
                <c:pt idx="21">
                  <c:v>0.98493850602590038</c:v>
                </c:pt>
                <c:pt idx="22">
                  <c:v>1.2792071762910231</c:v>
                </c:pt>
                <c:pt idx="23">
                  <c:v>3.078202459388315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95-4307-ADEF-208D907A43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510752"/>
        <c:axId val="1731285088"/>
      </c:scatterChart>
      <c:valAx>
        <c:axId val="182151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285088"/>
        <c:crosses val="autoZero"/>
        <c:crossBetween val="midCat"/>
      </c:valAx>
      <c:valAx>
        <c:axId val="173128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Predicted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51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Curvature y: Predicted vs. Actual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'AA2'!$C$4:$C$22</c:f>
              <c:numCache>
                <c:formatCode>General</c:formatCode>
                <c:ptCount val="19"/>
                <c:pt idx="0">
                  <c:v>0</c:v>
                </c:pt>
                <c:pt idx="1">
                  <c:v>-0.25</c:v>
                </c:pt>
                <c:pt idx="2">
                  <c:v>-0.8</c:v>
                </c:pt>
                <c:pt idx="3">
                  <c:v>-1</c:v>
                </c:pt>
                <c:pt idx="4">
                  <c:v>-1.25</c:v>
                </c:pt>
                <c:pt idx="5">
                  <c:v>-3.125</c:v>
                </c:pt>
                <c:pt idx="6">
                  <c:v>0</c:v>
                </c:pt>
                <c:pt idx="7">
                  <c:v>0.25</c:v>
                </c:pt>
                <c:pt idx="8">
                  <c:v>0.8</c:v>
                </c:pt>
                <c:pt idx="9">
                  <c:v>1</c:v>
                </c:pt>
                <c:pt idx="10">
                  <c:v>1.25</c:v>
                </c:pt>
                <c:pt idx="11">
                  <c:v>3.125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xVal>
          <c:yVal>
            <c:numRef>
              <c:f>'AA2'!$C$4:$C$22</c:f>
              <c:numCache>
                <c:formatCode>General</c:formatCode>
                <c:ptCount val="19"/>
                <c:pt idx="0">
                  <c:v>0</c:v>
                </c:pt>
                <c:pt idx="1">
                  <c:v>-0.25</c:v>
                </c:pt>
                <c:pt idx="2">
                  <c:v>-0.8</c:v>
                </c:pt>
                <c:pt idx="3">
                  <c:v>-1</c:v>
                </c:pt>
                <c:pt idx="4">
                  <c:v>-1.25</c:v>
                </c:pt>
                <c:pt idx="5">
                  <c:v>-3.125</c:v>
                </c:pt>
                <c:pt idx="6">
                  <c:v>0</c:v>
                </c:pt>
                <c:pt idx="7">
                  <c:v>0.25</c:v>
                </c:pt>
                <c:pt idx="8">
                  <c:v>0.8</c:v>
                </c:pt>
                <c:pt idx="9">
                  <c:v>1</c:v>
                </c:pt>
                <c:pt idx="10">
                  <c:v>1.25</c:v>
                </c:pt>
                <c:pt idx="11">
                  <c:v>3.125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1F-4838-86EC-1F6FB6DD4908}"/>
            </c:ext>
          </c:extLst>
        </c:ser>
        <c:ser>
          <c:idx val="0"/>
          <c:order val="1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'AA2'!$C$4:$C$27</c:f>
              <c:numCache>
                <c:formatCode>General</c:formatCode>
                <c:ptCount val="24"/>
                <c:pt idx="0">
                  <c:v>0</c:v>
                </c:pt>
                <c:pt idx="1">
                  <c:v>-0.25</c:v>
                </c:pt>
                <c:pt idx="2">
                  <c:v>-0.8</c:v>
                </c:pt>
                <c:pt idx="3">
                  <c:v>-1</c:v>
                </c:pt>
                <c:pt idx="4">
                  <c:v>-1.25</c:v>
                </c:pt>
                <c:pt idx="5">
                  <c:v>-3.125</c:v>
                </c:pt>
                <c:pt idx="6">
                  <c:v>0</c:v>
                </c:pt>
                <c:pt idx="7">
                  <c:v>0.25</c:v>
                </c:pt>
                <c:pt idx="8">
                  <c:v>0.8</c:v>
                </c:pt>
                <c:pt idx="9">
                  <c:v>1</c:v>
                </c:pt>
                <c:pt idx="10">
                  <c:v>1.25</c:v>
                </c:pt>
                <c:pt idx="11">
                  <c:v>3.125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xVal>
          <c:yVal>
            <c:numRef>
              <c:f>'AA2'!$F$4:$F$27</c:f>
              <c:numCache>
                <c:formatCode>General</c:formatCode>
                <c:ptCount val="24"/>
                <c:pt idx="0">
                  <c:v>0</c:v>
                </c:pt>
                <c:pt idx="1">
                  <c:v>-0.21287360334099911</c:v>
                </c:pt>
                <c:pt idx="2">
                  <c:v>-0.73523329161484097</c:v>
                </c:pt>
                <c:pt idx="3">
                  <c:v>-0.9662866583072377</c:v>
                </c:pt>
                <c:pt idx="4">
                  <c:v>-1.1944804564278391</c:v>
                </c:pt>
                <c:pt idx="5">
                  <c:v>-3.0329523137405521</c:v>
                </c:pt>
                <c:pt idx="6">
                  <c:v>0</c:v>
                </c:pt>
                <c:pt idx="7">
                  <c:v>0.2284727794768619</c:v>
                </c:pt>
                <c:pt idx="8">
                  <c:v>0.90405122672994598</c:v>
                </c:pt>
                <c:pt idx="9">
                  <c:v>1.130104613249503</c:v>
                </c:pt>
                <c:pt idx="10">
                  <c:v>1.4298386516375761</c:v>
                </c:pt>
                <c:pt idx="11">
                  <c:v>3.174478162730745</c:v>
                </c:pt>
                <c:pt idx="12">
                  <c:v>0</c:v>
                </c:pt>
                <c:pt idx="13">
                  <c:v>0.1328522753932857</c:v>
                </c:pt>
                <c:pt idx="14">
                  <c:v>0.18762083940434171</c:v>
                </c:pt>
                <c:pt idx="15">
                  <c:v>0.1271139677840149</c:v>
                </c:pt>
                <c:pt idx="16">
                  <c:v>9.8663866441392023E-2</c:v>
                </c:pt>
                <c:pt idx="17">
                  <c:v>-0.1211714427940845</c:v>
                </c:pt>
                <c:pt idx="18">
                  <c:v>0</c:v>
                </c:pt>
                <c:pt idx="19">
                  <c:v>-0.1154137493654744</c:v>
                </c:pt>
                <c:pt idx="20">
                  <c:v>-4.8760100476469602E-3</c:v>
                </c:pt>
                <c:pt idx="21">
                  <c:v>-2.216945574858872E-2</c:v>
                </c:pt>
                <c:pt idx="22">
                  <c:v>3.0805340525518109E-2</c:v>
                </c:pt>
                <c:pt idx="23">
                  <c:v>0.17795248085656351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1F-4838-86EC-1F6FB6DD49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510752"/>
        <c:axId val="1731285088"/>
      </c:scatterChart>
      <c:valAx>
        <c:axId val="182151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285088"/>
        <c:crosses val="autoZero"/>
        <c:crossBetween val="midCat"/>
      </c:valAx>
      <c:valAx>
        <c:axId val="173128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Predicted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51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Curvature x: Predicted vs. Actual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Actual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'AA2'!$B$10:$B$27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0.25</c:v>
                </c:pt>
                <c:pt idx="8">
                  <c:v>0.8</c:v>
                </c:pt>
                <c:pt idx="9">
                  <c:v>1</c:v>
                </c:pt>
                <c:pt idx="10">
                  <c:v>1.25</c:v>
                </c:pt>
                <c:pt idx="11">
                  <c:v>3.125</c:v>
                </c:pt>
                <c:pt idx="12">
                  <c:v>0</c:v>
                </c:pt>
                <c:pt idx="13">
                  <c:v>-0.25</c:v>
                </c:pt>
                <c:pt idx="14">
                  <c:v>-0.8</c:v>
                </c:pt>
                <c:pt idx="15">
                  <c:v>-1</c:v>
                </c:pt>
                <c:pt idx="16">
                  <c:v>-1.25</c:v>
                </c:pt>
                <c:pt idx="17">
                  <c:v>-3.125</c:v>
                </c:pt>
              </c:numCache>
            </c:numRef>
          </c:xVal>
          <c:yVal>
            <c:numRef>
              <c:f>'AA2'!$B$10:$B$27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0.25</c:v>
                </c:pt>
                <c:pt idx="8">
                  <c:v>0.8</c:v>
                </c:pt>
                <c:pt idx="9">
                  <c:v>1</c:v>
                </c:pt>
                <c:pt idx="10">
                  <c:v>1.25</c:v>
                </c:pt>
                <c:pt idx="11">
                  <c:v>3.125</c:v>
                </c:pt>
                <c:pt idx="12">
                  <c:v>0</c:v>
                </c:pt>
                <c:pt idx="13">
                  <c:v>-0.25</c:v>
                </c:pt>
                <c:pt idx="14">
                  <c:v>-0.8</c:v>
                </c:pt>
                <c:pt idx="15">
                  <c:v>-1</c:v>
                </c:pt>
                <c:pt idx="16">
                  <c:v>-1.25</c:v>
                </c:pt>
                <c:pt idx="17">
                  <c:v>-3.125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88-4EEF-BCFE-6BFE6CADDF7B}"/>
            </c:ext>
          </c:extLst>
        </c:ser>
        <c:ser>
          <c:idx val="0"/>
          <c:order val="1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'AA2'!$B$4:$B$27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0.25</c:v>
                </c:pt>
                <c:pt idx="14">
                  <c:v>0.8</c:v>
                </c:pt>
                <c:pt idx="15">
                  <c:v>1</c:v>
                </c:pt>
                <c:pt idx="16">
                  <c:v>1.25</c:v>
                </c:pt>
                <c:pt idx="17">
                  <c:v>3.125</c:v>
                </c:pt>
                <c:pt idx="18">
                  <c:v>0</c:v>
                </c:pt>
                <c:pt idx="19">
                  <c:v>-0.25</c:v>
                </c:pt>
                <c:pt idx="20">
                  <c:v>-0.8</c:v>
                </c:pt>
                <c:pt idx="21">
                  <c:v>-1</c:v>
                </c:pt>
                <c:pt idx="22">
                  <c:v>-1.25</c:v>
                </c:pt>
                <c:pt idx="23">
                  <c:v>-3.125</c:v>
                </c:pt>
              </c:numCache>
            </c:numRef>
          </c:xVal>
          <c:yVal>
            <c:numRef>
              <c:f>'AA2'!$E$4:$E$27</c:f>
              <c:numCache>
                <c:formatCode>General</c:formatCode>
                <c:ptCount val="24"/>
                <c:pt idx="0">
                  <c:v>0</c:v>
                </c:pt>
                <c:pt idx="1">
                  <c:v>2.0354487097358799E-2</c:v>
                </c:pt>
                <c:pt idx="2">
                  <c:v>-7.0042426965984311E-2</c:v>
                </c:pt>
                <c:pt idx="3">
                  <c:v>-5.2181005280049327E-2</c:v>
                </c:pt>
                <c:pt idx="4">
                  <c:v>-6.7904518647198125E-2</c:v>
                </c:pt>
                <c:pt idx="5">
                  <c:v>-0.32131269705517329</c:v>
                </c:pt>
                <c:pt idx="6">
                  <c:v>0</c:v>
                </c:pt>
                <c:pt idx="7">
                  <c:v>-7.2309554789538821E-2</c:v>
                </c:pt>
                <c:pt idx="8">
                  <c:v>1.7127058098582621E-4</c:v>
                </c:pt>
                <c:pt idx="9">
                  <c:v>1.979549679121945E-3</c:v>
                </c:pt>
                <c:pt idx="10">
                  <c:v>4.238006314308157E-2</c:v>
                </c:pt>
                <c:pt idx="11">
                  <c:v>0.2219129653203134</c:v>
                </c:pt>
                <c:pt idx="12">
                  <c:v>0</c:v>
                </c:pt>
                <c:pt idx="13">
                  <c:v>0.25776475115058939</c:v>
                </c:pt>
                <c:pt idx="14">
                  <c:v>0.91001950859205594</c:v>
                </c:pt>
                <c:pt idx="15">
                  <c:v>1.06880427701355</c:v>
                </c:pt>
                <c:pt idx="16">
                  <c:v>1.378354528285717</c:v>
                </c:pt>
                <c:pt idx="17">
                  <c:v>3.082232238640811</c:v>
                </c:pt>
                <c:pt idx="18">
                  <c:v>0</c:v>
                </c:pt>
                <c:pt idx="19">
                  <c:v>-0.21243695626459089</c:v>
                </c:pt>
                <c:pt idx="20">
                  <c:v>-0.75838951382897979</c:v>
                </c:pt>
                <c:pt idx="21">
                  <c:v>-0.98468897418644019</c:v>
                </c:pt>
                <c:pt idx="22">
                  <c:v>-1.278836201735609</c:v>
                </c:pt>
                <c:pt idx="23">
                  <c:v>-3.073054391894368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88-4EEF-BCFE-6BFE6CADDF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510752"/>
        <c:axId val="1731285088"/>
      </c:scatterChart>
      <c:valAx>
        <c:axId val="182151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285088"/>
        <c:crosses val="autoZero"/>
        <c:crossBetween val="midCat"/>
      </c:valAx>
      <c:valAx>
        <c:axId val="173128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Predicted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51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Curvature Error: Magnitude Error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Norm (0 deg)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'AA2'!$D$4:$D$15</c:f>
              <c:numCache>
                <c:formatCode>General</c:formatCode>
                <c:ptCount val="12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  <c:pt idx="6">
                  <c:v>0</c:v>
                </c:pt>
                <c:pt idx="7">
                  <c:v>0.25</c:v>
                </c:pt>
                <c:pt idx="8">
                  <c:v>0.8</c:v>
                </c:pt>
                <c:pt idx="9">
                  <c:v>1</c:v>
                </c:pt>
                <c:pt idx="10">
                  <c:v>1.25</c:v>
                </c:pt>
                <c:pt idx="11">
                  <c:v>3.125</c:v>
                </c:pt>
              </c:numCache>
            </c:numRef>
          </c:xVal>
          <c:yVal>
            <c:numRef>
              <c:f>'AA2'!$H$4:$H$15</c:f>
              <c:numCache>
                <c:formatCode>General</c:formatCode>
                <c:ptCount val="12"/>
                <c:pt idx="0">
                  <c:v>0</c:v>
                </c:pt>
                <c:pt idx="1">
                  <c:v>3.6155486054989971E-2</c:v>
                </c:pt>
                <c:pt idx="2">
                  <c:v>6.1437927676976527E-2</c:v>
                </c:pt>
                <c:pt idx="3">
                  <c:v>3.2305439028096572E-2</c:v>
                </c:pt>
                <c:pt idx="4">
                  <c:v>5.3590962738592873E-2</c:v>
                </c:pt>
                <c:pt idx="5">
                  <c:v>7.50751506450138E-2</c:v>
                </c:pt>
                <c:pt idx="6">
                  <c:v>0</c:v>
                </c:pt>
                <c:pt idx="7">
                  <c:v>1.0357594162168219E-2</c:v>
                </c:pt>
                <c:pt idx="8">
                  <c:v>0.1040512429533693</c:v>
                </c:pt>
                <c:pt idx="9">
                  <c:v>0.13010634698896409</c:v>
                </c:pt>
                <c:pt idx="10">
                  <c:v>0.18046658103877891</c:v>
                </c:pt>
                <c:pt idx="11">
                  <c:v>5.7225160140561122E-2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05-4CBD-AD8C-1C8EAC894A92}"/>
            </c:ext>
          </c:extLst>
        </c:ser>
        <c:ser>
          <c:idx val="1"/>
          <c:order val="1"/>
          <c:tx>
            <c:v>Norm (90 deg)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'AA2'!$D$16:$D$27</c:f>
              <c:numCache>
                <c:formatCode>General</c:formatCode>
                <c:ptCount val="12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  <c:pt idx="6">
                  <c:v>0</c:v>
                </c:pt>
                <c:pt idx="7">
                  <c:v>0.25</c:v>
                </c:pt>
                <c:pt idx="8">
                  <c:v>0.8</c:v>
                </c:pt>
                <c:pt idx="9">
                  <c:v>1</c:v>
                </c:pt>
                <c:pt idx="10">
                  <c:v>1.25</c:v>
                </c:pt>
                <c:pt idx="11">
                  <c:v>3.125</c:v>
                </c:pt>
              </c:numCache>
            </c:numRef>
          </c:xVal>
          <c:yVal>
            <c:numRef>
              <c:f>'AA2'!$H$16:$H$27</c:f>
              <c:numCache>
                <c:formatCode>General</c:formatCode>
                <c:ptCount val="12"/>
                <c:pt idx="0">
                  <c:v>0</c:v>
                </c:pt>
                <c:pt idx="1">
                  <c:v>3.9986885932620619E-2</c:v>
                </c:pt>
                <c:pt idx="2">
                  <c:v>0.12915934338353219</c:v>
                </c:pt>
                <c:pt idx="3">
                  <c:v>7.6336631063094629E-2</c:v>
                </c:pt>
                <c:pt idx="4">
                  <c:v>0.13188124098523971</c:v>
                </c:pt>
                <c:pt idx="5">
                  <c:v>4.0386881395731773E-2</c:v>
                </c:pt>
                <c:pt idx="6">
                  <c:v>0</c:v>
                </c:pt>
                <c:pt idx="7">
                  <c:v>8.2360781060163146E-3</c:v>
                </c:pt>
                <c:pt idx="8">
                  <c:v>4.1594811357582362E-2</c:v>
                </c:pt>
                <c:pt idx="9">
                  <c:v>1.5061493974099621E-2</c:v>
                </c:pt>
                <c:pt idx="10">
                  <c:v>2.9207176291023099E-2</c:v>
                </c:pt>
                <c:pt idx="11">
                  <c:v>4.6797540611685402E-2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05-4CBD-AD8C-1C8EAC894A92}"/>
            </c:ext>
          </c:extLst>
        </c:ser>
        <c:ser>
          <c:idx val="2"/>
          <c:order val="2"/>
          <c:tx>
            <c:v>L2 (0 deg)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'AA2'!$D$4:$D$15</c:f>
              <c:numCache>
                <c:formatCode>General</c:formatCode>
                <c:ptCount val="12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  <c:pt idx="6">
                  <c:v>0</c:v>
                </c:pt>
                <c:pt idx="7">
                  <c:v>0.25</c:v>
                </c:pt>
                <c:pt idx="8">
                  <c:v>0.8</c:v>
                </c:pt>
                <c:pt idx="9">
                  <c:v>1</c:v>
                </c:pt>
                <c:pt idx="10">
                  <c:v>1.25</c:v>
                </c:pt>
                <c:pt idx="11">
                  <c:v>3.125</c:v>
                </c:pt>
              </c:numCache>
            </c:numRef>
          </c:xVal>
          <c:yVal>
            <c:numRef>
              <c:f>'AA2'!$L$4:$L$15</c:f>
              <c:numCache>
                <c:formatCode>General</c:formatCode>
                <c:ptCount val="12"/>
                <c:pt idx="0">
                  <c:v>0</c:v>
                </c:pt>
                <c:pt idx="1">
                  <c:v>4.233998670143882E-2</c:v>
                </c:pt>
                <c:pt idx="2">
                  <c:v>9.539742182225619E-2</c:v>
                </c:pt>
                <c:pt idx="3">
                  <c:v>6.2124445431162453E-2</c:v>
                </c:pt>
                <c:pt idx="4">
                  <c:v>8.7712276057395344E-2</c:v>
                </c:pt>
                <c:pt idx="5">
                  <c:v>0.3342373794694235</c:v>
                </c:pt>
                <c:pt idx="6">
                  <c:v>0</c:v>
                </c:pt>
                <c:pt idx="7">
                  <c:v>7.5445960377697741E-2</c:v>
                </c:pt>
                <c:pt idx="8">
                  <c:v>0.1040513676874001</c:v>
                </c:pt>
                <c:pt idx="9">
                  <c:v>0.13011967186300019</c:v>
                </c:pt>
                <c:pt idx="10">
                  <c:v>0.18476474332196899</c:v>
                </c:pt>
                <c:pt idx="11">
                  <c:v>0.22736194220771569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905-4CBD-AD8C-1C8EAC894A92}"/>
            </c:ext>
          </c:extLst>
        </c:ser>
        <c:ser>
          <c:idx val="3"/>
          <c:order val="3"/>
          <c:tx>
            <c:v>L2 (90 deg)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'AA2'!$D$16:$D$27</c:f>
              <c:numCache>
                <c:formatCode>General</c:formatCode>
                <c:ptCount val="12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  <c:pt idx="6">
                  <c:v>0</c:v>
                </c:pt>
                <c:pt idx="7">
                  <c:v>0.25</c:v>
                </c:pt>
                <c:pt idx="8">
                  <c:v>0.8</c:v>
                </c:pt>
                <c:pt idx="9">
                  <c:v>1</c:v>
                </c:pt>
                <c:pt idx="10">
                  <c:v>1.25</c:v>
                </c:pt>
                <c:pt idx="11">
                  <c:v>3.125</c:v>
                </c:pt>
              </c:numCache>
            </c:numRef>
          </c:xVal>
          <c:yVal>
            <c:numRef>
              <c:f>'AA2'!$L$16:$L$27</c:f>
              <c:numCache>
                <c:formatCode>General</c:formatCode>
                <c:ptCount val="12"/>
                <c:pt idx="0">
                  <c:v>0</c:v>
                </c:pt>
                <c:pt idx="1">
                  <c:v>0.1330789932243403</c:v>
                </c:pt>
                <c:pt idx="2">
                  <c:v>0.21749913022728901</c:v>
                </c:pt>
                <c:pt idx="3">
                  <c:v>0.14454061484978151</c:v>
                </c:pt>
                <c:pt idx="4">
                  <c:v>0.1618933089186016</c:v>
                </c:pt>
                <c:pt idx="5">
                  <c:v>0.12849747063843939</c:v>
                </c:pt>
                <c:pt idx="6">
                  <c:v>0</c:v>
                </c:pt>
                <c:pt idx="7">
                  <c:v>0.121372631994469</c:v>
                </c:pt>
                <c:pt idx="8">
                  <c:v>4.189520298761449E-2</c:v>
                </c:pt>
                <c:pt idx="9">
                  <c:v>2.6942759317711468E-2</c:v>
                </c:pt>
                <c:pt idx="10">
                  <c:v>4.2195918468850499E-2</c:v>
                </c:pt>
                <c:pt idx="11">
                  <c:v>0.1853791564455658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905-4CBD-AD8C-1C8EAC894A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510752"/>
        <c:axId val="1731285088"/>
      </c:scatterChart>
      <c:valAx>
        <c:axId val="182151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285088"/>
        <c:crosses val="autoZero"/>
        <c:crossBetween val="midCat"/>
      </c:valAx>
      <c:valAx>
        <c:axId val="173128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Predicted Curvature Error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51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Curvature</a:t>
            </a:r>
            <a:r>
              <a:rPr lang="en-US" baseline="0"/>
              <a:t> Error</a:t>
            </a:r>
            <a:r>
              <a:rPr lang="en-US"/>
              <a:t>: Predicted vs. Actual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Norm (0 deg)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'AA2'!$D$4:$D$15</c:f>
              <c:numCache>
                <c:formatCode>General</c:formatCode>
                <c:ptCount val="12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  <c:pt idx="6">
                  <c:v>0</c:v>
                </c:pt>
                <c:pt idx="7">
                  <c:v>0.25</c:v>
                </c:pt>
                <c:pt idx="8">
                  <c:v>0.8</c:v>
                </c:pt>
                <c:pt idx="9">
                  <c:v>1</c:v>
                </c:pt>
                <c:pt idx="10">
                  <c:v>1.25</c:v>
                </c:pt>
                <c:pt idx="11">
                  <c:v>3.125</c:v>
                </c:pt>
              </c:numCache>
            </c:numRef>
          </c:xVal>
          <c:yVal>
            <c:numRef>
              <c:f>'AA2'!$H$4:$H$15</c:f>
              <c:numCache>
                <c:formatCode>General</c:formatCode>
                <c:ptCount val="12"/>
                <c:pt idx="0">
                  <c:v>0</c:v>
                </c:pt>
                <c:pt idx="1">
                  <c:v>3.6155486054989971E-2</c:v>
                </c:pt>
                <c:pt idx="2">
                  <c:v>6.1437927676976527E-2</c:v>
                </c:pt>
                <c:pt idx="3">
                  <c:v>3.2305439028096572E-2</c:v>
                </c:pt>
                <c:pt idx="4">
                  <c:v>5.3590962738592873E-2</c:v>
                </c:pt>
                <c:pt idx="5">
                  <c:v>7.50751506450138E-2</c:v>
                </c:pt>
                <c:pt idx="6">
                  <c:v>0</c:v>
                </c:pt>
                <c:pt idx="7">
                  <c:v>1.0357594162168219E-2</c:v>
                </c:pt>
                <c:pt idx="8">
                  <c:v>0.1040512429533693</c:v>
                </c:pt>
                <c:pt idx="9">
                  <c:v>0.13010634698896409</c:v>
                </c:pt>
                <c:pt idx="10">
                  <c:v>0.18046658103877891</c:v>
                </c:pt>
                <c:pt idx="11">
                  <c:v>5.7225160140561122E-2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6A-4ACC-A0B2-2E3D1DDC2537}"/>
            </c:ext>
          </c:extLst>
        </c:ser>
        <c:ser>
          <c:idx val="1"/>
          <c:order val="1"/>
          <c:tx>
            <c:v>Norm (90 deg)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'AA2'!$D$16:$D$27</c:f>
              <c:numCache>
                <c:formatCode>General</c:formatCode>
                <c:ptCount val="12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  <c:pt idx="6">
                  <c:v>0</c:v>
                </c:pt>
                <c:pt idx="7">
                  <c:v>0.25</c:v>
                </c:pt>
                <c:pt idx="8">
                  <c:v>0.8</c:v>
                </c:pt>
                <c:pt idx="9">
                  <c:v>1</c:v>
                </c:pt>
                <c:pt idx="10">
                  <c:v>1.25</c:v>
                </c:pt>
                <c:pt idx="11">
                  <c:v>3.125</c:v>
                </c:pt>
              </c:numCache>
            </c:numRef>
          </c:xVal>
          <c:yVal>
            <c:numRef>
              <c:f>'AA2'!$H$16:$H$27</c:f>
              <c:numCache>
                <c:formatCode>General</c:formatCode>
                <c:ptCount val="12"/>
                <c:pt idx="0">
                  <c:v>0</c:v>
                </c:pt>
                <c:pt idx="1">
                  <c:v>3.9986885932620619E-2</c:v>
                </c:pt>
                <c:pt idx="2">
                  <c:v>0.12915934338353219</c:v>
                </c:pt>
                <c:pt idx="3">
                  <c:v>7.6336631063094629E-2</c:v>
                </c:pt>
                <c:pt idx="4">
                  <c:v>0.13188124098523971</c:v>
                </c:pt>
                <c:pt idx="5">
                  <c:v>4.0386881395731773E-2</c:v>
                </c:pt>
                <c:pt idx="6">
                  <c:v>0</c:v>
                </c:pt>
                <c:pt idx="7">
                  <c:v>8.2360781060163146E-3</c:v>
                </c:pt>
                <c:pt idx="8">
                  <c:v>4.1594811357582362E-2</c:v>
                </c:pt>
                <c:pt idx="9">
                  <c:v>1.5061493974099621E-2</c:v>
                </c:pt>
                <c:pt idx="10">
                  <c:v>2.9207176291023099E-2</c:v>
                </c:pt>
                <c:pt idx="11">
                  <c:v>4.6797540611685402E-2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06A-4ACC-A0B2-2E3D1DDC2537}"/>
            </c:ext>
          </c:extLst>
        </c:ser>
        <c:ser>
          <c:idx val="2"/>
          <c:order val="2"/>
          <c:tx>
            <c:v>L2 (0 deg)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'AA2'!$D$4:$D$15</c:f>
              <c:numCache>
                <c:formatCode>General</c:formatCode>
                <c:ptCount val="12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  <c:pt idx="6">
                  <c:v>0</c:v>
                </c:pt>
                <c:pt idx="7">
                  <c:v>0.25</c:v>
                </c:pt>
                <c:pt idx="8">
                  <c:v>0.8</c:v>
                </c:pt>
                <c:pt idx="9">
                  <c:v>1</c:v>
                </c:pt>
                <c:pt idx="10">
                  <c:v>1.25</c:v>
                </c:pt>
                <c:pt idx="11">
                  <c:v>3.125</c:v>
                </c:pt>
              </c:numCache>
            </c:numRef>
          </c:xVal>
          <c:yVal>
            <c:numRef>
              <c:f>'AA2'!$L$4:$L$15</c:f>
              <c:numCache>
                <c:formatCode>General</c:formatCode>
                <c:ptCount val="12"/>
                <c:pt idx="0">
                  <c:v>0</c:v>
                </c:pt>
                <c:pt idx="1">
                  <c:v>4.233998670143882E-2</c:v>
                </c:pt>
                <c:pt idx="2">
                  <c:v>9.539742182225619E-2</c:v>
                </c:pt>
                <c:pt idx="3">
                  <c:v>6.2124445431162453E-2</c:v>
                </c:pt>
                <c:pt idx="4">
                  <c:v>8.7712276057395344E-2</c:v>
                </c:pt>
                <c:pt idx="5">
                  <c:v>0.3342373794694235</c:v>
                </c:pt>
                <c:pt idx="6">
                  <c:v>0</c:v>
                </c:pt>
                <c:pt idx="7">
                  <c:v>7.5445960377697741E-2</c:v>
                </c:pt>
                <c:pt idx="8">
                  <c:v>0.1040513676874001</c:v>
                </c:pt>
                <c:pt idx="9">
                  <c:v>0.13011967186300019</c:v>
                </c:pt>
                <c:pt idx="10">
                  <c:v>0.18476474332196899</c:v>
                </c:pt>
                <c:pt idx="11">
                  <c:v>0.22736194220771569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06A-4ACC-A0B2-2E3D1DDC2537}"/>
            </c:ext>
          </c:extLst>
        </c:ser>
        <c:ser>
          <c:idx val="3"/>
          <c:order val="3"/>
          <c:tx>
            <c:v>L2 (90 deg)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'AA2'!$D$16:$D$27</c:f>
              <c:numCache>
                <c:formatCode>General</c:formatCode>
                <c:ptCount val="12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  <c:pt idx="6">
                  <c:v>0</c:v>
                </c:pt>
                <c:pt idx="7">
                  <c:v>0.25</c:v>
                </c:pt>
                <c:pt idx="8">
                  <c:v>0.8</c:v>
                </c:pt>
                <c:pt idx="9">
                  <c:v>1</c:v>
                </c:pt>
                <c:pt idx="10">
                  <c:v>1.25</c:v>
                </c:pt>
                <c:pt idx="11">
                  <c:v>3.125</c:v>
                </c:pt>
              </c:numCache>
            </c:numRef>
          </c:xVal>
          <c:yVal>
            <c:numRef>
              <c:f>'AA2'!$L$16:$L$27</c:f>
              <c:numCache>
                <c:formatCode>General</c:formatCode>
                <c:ptCount val="12"/>
                <c:pt idx="0">
                  <c:v>0</c:v>
                </c:pt>
                <c:pt idx="1">
                  <c:v>0.1330789932243403</c:v>
                </c:pt>
                <c:pt idx="2">
                  <c:v>0.21749913022728901</c:v>
                </c:pt>
                <c:pt idx="3">
                  <c:v>0.14454061484978151</c:v>
                </c:pt>
                <c:pt idx="4">
                  <c:v>0.1618933089186016</c:v>
                </c:pt>
                <c:pt idx="5">
                  <c:v>0.12849747063843939</c:v>
                </c:pt>
                <c:pt idx="6">
                  <c:v>0</c:v>
                </c:pt>
                <c:pt idx="7">
                  <c:v>0.121372631994469</c:v>
                </c:pt>
                <c:pt idx="8">
                  <c:v>4.189520298761449E-2</c:v>
                </c:pt>
                <c:pt idx="9">
                  <c:v>2.6942759317711468E-2</c:v>
                </c:pt>
                <c:pt idx="10">
                  <c:v>4.2195918468850499E-2</c:v>
                </c:pt>
                <c:pt idx="11">
                  <c:v>0.1853791564455658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06A-4ACC-A0B2-2E3D1DDC25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510752"/>
        <c:axId val="1731285088"/>
      </c:scatterChart>
      <c:valAx>
        <c:axId val="182151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285088"/>
        <c:crosses val="autoZero"/>
        <c:crossBetween val="midCat"/>
      </c:valAx>
      <c:valAx>
        <c:axId val="173128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Predicted Curvature Error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51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Rel.</a:t>
            </a:r>
            <a:r>
              <a:rPr lang="en-US" baseline="0"/>
              <a:t> </a:t>
            </a:r>
            <a:r>
              <a:rPr lang="en-US"/>
              <a:t>Curvature</a:t>
            </a:r>
            <a:r>
              <a:rPr lang="en-US" baseline="0"/>
              <a:t> Error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Rel. Norm (0 deg)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'AA2'!$D$4:$D$15</c:f>
              <c:numCache>
                <c:formatCode>General</c:formatCode>
                <c:ptCount val="12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  <c:pt idx="6">
                  <c:v>0</c:v>
                </c:pt>
                <c:pt idx="7">
                  <c:v>0.25</c:v>
                </c:pt>
                <c:pt idx="8">
                  <c:v>0.8</c:v>
                </c:pt>
                <c:pt idx="9">
                  <c:v>1</c:v>
                </c:pt>
                <c:pt idx="10">
                  <c:v>1.25</c:v>
                </c:pt>
                <c:pt idx="11">
                  <c:v>3.125</c:v>
                </c:pt>
              </c:numCache>
            </c:numRef>
          </c:xVal>
          <c:yVal>
            <c:numRef>
              <c:f>'AA2'!$I$4:$I$15</c:f>
              <c:numCache>
                <c:formatCode>General</c:formatCode>
                <c:ptCount val="12"/>
                <c:pt idx="0">
                  <c:v>0</c:v>
                </c:pt>
                <c:pt idx="1">
                  <c:v>0.14462194421995991</c:v>
                </c:pt>
                <c:pt idx="2">
                  <c:v>7.6797409596220667E-2</c:v>
                </c:pt>
                <c:pt idx="3">
                  <c:v>3.2305439028096572E-2</c:v>
                </c:pt>
                <c:pt idx="4">
                  <c:v>4.28727701908743E-2</c:v>
                </c:pt>
                <c:pt idx="5">
                  <c:v>2.4024048206404421E-2</c:v>
                </c:pt>
                <c:pt idx="6">
                  <c:v>0</c:v>
                </c:pt>
                <c:pt idx="7">
                  <c:v>4.1430376648672877E-2</c:v>
                </c:pt>
                <c:pt idx="8">
                  <c:v>0.13006405369171159</c:v>
                </c:pt>
                <c:pt idx="9">
                  <c:v>0.13010634698896409</c:v>
                </c:pt>
                <c:pt idx="10">
                  <c:v>0.14437326483102311</c:v>
                </c:pt>
                <c:pt idx="11">
                  <c:v>1.831205124497956E-2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65-48B1-AADD-CD621C8F9B8A}"/>
            </c:ext>
          </c:extLst>
        </c:ser>
        <c:ser>
          <c:idx val="1"/>
          <c:order val="1"/>
          <c:tx>
            <c:v>Rel. Norm (90 deg)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'AA2'!$D$16:$D$27</c:f>
              <c:numCache>
                <c:formatCode>General</c:formatCode>
                <c:ptCount val="12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  <c:pt idx="6">
                  <c:v>0</c:v>
                </c:pt>
                <c:pt idx="7">
                  <c:v>0.25</c:v>
                </c:pt>
                <c:pt idx="8">
                  <c:v>0.8</c:v>
                </c:pt>
                <c:pt idx="9">
                  <c:v>1</c:v>
                </c:pt>
                <c:pt idx="10">
                  <c:v>1.25</c:v>
                </c:pt>
                <c:pt idx="11">
                  <c:v>3.125</c:v>
                </c:pt>
              </c:numCache>
            </c:numRef>
          </c:xVal>
          <c:yVal>
            <c:numRef>
              <c:f>'AA2'!$I$16:$I$27</c:f>
              <c:numCache>
                <c:formatCode>General</c:formatCode>
                <c:ptCount val="12"/>
                <c:pt idx="0">
                  <c:v>0</c:v>
                </c:pt>
                <c:pt idx="1">
                  <c:v>0.15994754373048251</c:v>
                </c:pt>
                <c:pt idx="2">
                  <c:v>0.16144917922941521</c:v>
                </c:pt>
                <c:pt idx="3">
                  <c:v>7.6336631063094629E-2</c:v>
                </c:pt>
                <c:pt idx="4">
                  <c:v>0.1055049927881917</c:v>
                </c:pt>
                <c:pt idx="5">
                  <c:v>1.292380204663417E-2</c:v>
                </c:pt>
                <c:pt idx="6">
                  <c:v>0</c:v>
                </c:pt>
                <c:pt idx="7">
                  <c:v>3.2944312424065259E-2</c:v>
                </c:pt>
                <c:pt idx="8">
                  <c:v>5.1993514196977952E-2</c:v>
                </c:pt>
                <c:pt idx="9">
                  <c:v>1.5061493974099621E-2</c:v>
                </c:pt>
                <c:pt idx="10">
                  <c:v>2.3365741032818479E-2</c:v>
                </c:pt>
                <c:pt idx="11">
                  <c:v>1.4975212995739329E-2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365-48B1-AADD-CD621C8F9B8A}"/>
            </c:ext>
          </c:extLst>
        </c:ser>
        <c:ser>
          <c:idx val="2"/>
          <c:order val="2"/>
          <c:tx>
            <c:v>Rel. L2 (0 deg)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'AA2'!$D$4:$D$15</c:f>
              <c:numCache>
                <c:formatCode>General</c:formatCode>
                <c:ptCount val="12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  <c:pt idx="6">
                  <c:v>0</c:v>
                </c:pt>
                <c:pt idx="7">
                  <c:v>0.25</c:v>
                </c:pt>
                <c:pt idx="8">
                  <c:v>0.8</c:v>
                </c:pt>
                <c:pt idx="9">
                  <c:v>1</c:v>
                </c:pt>
                <c:pt idx="10">
                  <c:v>1.25</c:v>
                </c:pt>
                <c:pt idx="11">
                  <c:v>3.125</c:v>
                </c:pt>
              </c:numCache>
            </c:numRef>
          </c:xVal>
          <c:yVal>
            <c:numRef>
              <c:f>'AA2'!$M$4:$M$15</c:f>
              <c:numCache>
                <c:formatCode>General</c:formatCode>
                <c:ptCount val="12"/>
                <c:pt idx="0">
                  <c:v>0</c:v>
                </c:pt>
                <c:pt idx="1">
                  <c:v>0.16935994680575531</c:v>
                </c:pt>
                <c:pt idx="2">
                  <c:v>0.1192467772778202</c:v>
                </c:pt>
                <c:pt idx="3">
                  <c:v>6.2124445431162453E-2</c:v>
                </c:pt>
                <c:pt idx="4">
                  <c:v>7.0169820845916275E-2</c:v>
                </c:pt>
                <c:pt idx="5">
                  <c:v>0.1069559614302155</c:v>
                </c:pt>
                <c:pt idx="6">
                  <c:v>0</c:v>
                </c:pt>
                <c:pt idx="7">
                  <c:v>0.30178384151079102</c:v>
                </c:pt>
                <c:pt idx="8">
                  <c:v>0.13006420960925011</c:v>
                </c:pt>
                <c:pt idx="9">
                  <c:v>0.13011967186300019</c:v>
                </c:pt>
                <c:pt idx="10">
                  <c:v>0.14781179465757521</c:v>
                </c:pt>
                <c:pt idx="11">
                  <c:v>7.2755821506469018E-2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365-48B1-AADD-CD621C8F9B8A}"/>
            </c:ext>
          </c:extLst>
        </c:ser>
        <c:ser>
          <c:idx val="3"/>
          <c:order val="3"/>
          <c:tx>
            <c:v>Rel. L2 (90 deg)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'AA2'!$D$16:$D$27</c:f>
              <c:numCache>
                <c:formatCode>General</c:formatCode>
                <c:ptCount val="12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  <c:pt idx="6">
                  <c:v>0</c:v>
                </c:pt>
                <c:pt idx="7">
                  <c:v>0.25</c:v>
                </c:pt>
                <c:pt idx="8">
                  <c:v>0.8</c:v>
                </c:pt>
                <c:pt idx="9">
                  <c:v>1</c:v>
                </c:pt>
                <c:pt idx="10">
                  <c:v>1.25</c:v>
                </c:pt>
                <c:pt idx="11">
                  <c:v>3.125</c:v>
                </c:pt>
              </c:numCache>
            </c:numRef>
          </c:xVal>
          <c:yVal>
            <c:numRef>
              <c:f>'AA2'!$M$16:$M$27</c:f>
              <c:numCache>
                <c:formatCode>General</c:formatCode>
                <c:ptCount val="12"/>
                <c:pt idx="0">
                  <c:v>0</c:v>
                </c:pt>
                <c:pt idx="1">
                  <c:v>0.53231597289736121</c:v>
                </c:pt>
                <c:pt idx="2">
                  <c:v>0.27187391278411133</c:v>
                </c:pt>
                <c:pt idx="3">
                  <c:v>0.14454061484978151</c:v>
                </c:pt>
                <c:pt idx="4">
                  <c:v>0.12951464713488131</c:v>
                </c:pt>
                <c:pt idx="5">
                  <c:v>4.1119190604300609E-2</c:v>
                </c:pt>
                <c:pt idx="6">
                  <c:v>0</c:v>
                </c:pt>
                <c:pt idx="7">
                  <c:v>0.48549052797787601</c:v>
                </c:pt>
                <c:pt idx="8">
                  <c:v>5.236900373451811E-2</c:v>
                </c:pt>
                <c:pt idx="9">
                  <c:v>2.6942759317711468E-2</c:v>
                </c:pt>
                <c:pt idx="10">
                  <c:v>3.3756734775080399E-2</c:v>
                </c:pt>
                <c:pt idx="11">
                  <c:v>5.9321330062581043E-2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365-48B1-AADD-CD621C8F9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510752"/>
        <c:axId val="1731285088"/>
      </c:scatterChart>
      <c:valAx>
        <c:axId val="182151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285088"/>
        <c:crosses val="autoZero"/>
        <c:crossBetween val="midCat"/>
      </c:valAx>
      <c:valAx>
        <c:axId val="173128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Predicted Curvature Rel.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51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Angular</a:t>
            </a:r>
            <a:r>
              <a:rPr lang="en-US" baseline="0"/>
              <a:t> Error</a:t>
            </a:r>
            <a:r>
              <a:rPr lang="en-US"/>
              <a:t>: Predicted vs. Actual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0 deg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'AA2'!$D$4:$D$15</c:f>
              <c:numCache>
                <c:formatCode>General</c:formatCode>
                <c:ptCount val="12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  <c:pt idx="6">
                  <c:v>0</c:v>
                </c:pt>
                <c:pt idx="7">
                  <c:v>0.25</c:v>
                </c:pt>
                <c:pt idx="8">
                  <c:v>0.8</c:v>
                </c:pt>
                <c:pt idx="9">
                  <c:v>1</c:v>
                </c:pt>
                <c:pt idx="10">
                  <c:v>1.25</c:v>
                </c:pt>
                <c:pt idx="11">
                  <c:v>3.125</c:v>
                </c:pt>
              </c:numCache>
            </c:numRef>
          </c:xVal>
          <c:yVal>
            <c:numRef>
              <c:f>'AA2'!$O$4:$O$6</c:f>
              <c:numCache>
                <c:formatCode>General</c:formatCode>
                <c:ptCount val="3"/>
                <c:pt idx="0">
                  <c:v>0</c:v>
                </c:pt>
                <c:pt idx="1">
                  <c:v>5.4618862399857822</c:v>
                </c:pt>
                <c:pt idx="2">
                  <c:v>-5.4418927102740851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95-4232-A5DD-EAC6A322F4E8}"/>
            </c:ext>
          </c:extLst>
        </c:ser>
        <c:ser>
          <c:idx val="2"/>
          <c:order val="1"/>
          <c:tx>
            <c:v>90 deg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'AA2'!$D$16:$D$27</c:f>
              <c:numCache>
                <c:formatCode>General</c:formatCode>
                <c:ptCount val="12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  <c:pt idx="6">
                  <c:v>0</c:v>
                </c:pt>
                <c:pt idx="7">
                  <c:v>0.25</c:v>
                </c:pt>
                <c:pt idx="8">
                  <c:v>0.8</c:v>
                </c:pt>
                <c:pt idx="9">
                  <c:v>1</c:v>
                </c:pt>
                <c:pt idx="10">
                  <c:v>1.25</c:v>
                </c:pt>
                <c:pt idx="11">
                  <c:v>3.125</c:v>
                </c:pt>
              </c:numCache>
            </c:numRef>
          </c:xVal>
          <c:yVal>
            <c:numRef>
              <c:f>'AA2'!$O$16:$O$27</c:f>
              <c:numCache>
                <c:formatCode>General</c:formatCode>
                <c:ptCount val="12"/>
                <c:pt idx="0">
                  <c:v>0</c:v>
                </c:pt>
                <c:pt idx="1">
                  <c:v>27.266635163813799</c:v>
                </c:pt>
                <c:pt idx="2">
                  <c:v>11.649571755676559</c:v>
                </c:pt>
                <c:pt idx="3">
                  <c:v>6.7823864119232944</c:v>
                </c:pt>
                <c:pt idx="4">
                  <c:v>4.094300530100262</c:v>
                </c:pt>
                <c:pt idx="5">
                  <c:v>-2.2513030933524041</c:v>
                </c:pt>
                <c:pt idx="6">
                  <c:v>0</c:v>
                </c:pt>
                <c:pt idx="7">
                  <c:v>-331.48544325580639</c:v>
                </c:pt>
                <c:pt idx="8">
                  <c:v>-359.63162604171089</c:v>
                </c:pt>
                <c:pt idx="9">
                  <c:v>-358.71025092393478</c:v>
                </c:pt>
                <c:pt idx="10">
                  <c:v>-1.3799067667515841</c:v>
                </c:pt>
                <c:pt idx="11">
                  <c:v>-3.3141464948603958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95-4232-A5DD-EAC6A322F4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510752"/>
        <c:axId val="1731285088"/>
      </c:scatterChart>
      <c:valAx>
        <c:axId val="182151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285088"/>
        <c:crosses val="autoZero"/>
        <c:crossBetween val="midCat"/>
      </c:valAx>
      <c:valAx>
        <c:axId val="173128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Arg Error (degs)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0.180972222222222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51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Curvature y: Predicted vs. Actual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'AA2'!$C$4:$C$22</c:f>
              <c:numCache>
                <c:formatCode>General</c:formatCode>
                <c:ptCount val="19"/>
                <c:pt idx="0">
                  <c:v>0</c:v>
                </c:pt>
                <c:pt idx="1">
                  <c:v>-0.25</c:v>
                </c:pt>
                <c:pt idx="2">
                  <c:v>-0.8</c:v>
                </c:pt>
                <c:pt idx="3">
                  <c:v>-1</c:v>
                </c:pt>
                <c:pt idx="4">
                  <c:v>-1.25</c:v>
                </c:pt>
                <c:pt idx="5">
                  <c:v>-3.125</c:v>
                </c:pt>
                <c:pt idx="6">
                  <c:v>0</c:v>
                </c:pt>
                <c:pt idx="7">
                  <c:v>0.25</c:v>
                </c:pt>
                <c:pt idx="8">
                  <c:v>0.8</c:v>
                </c:pt>
                <c:pt idx="9">
                  <c:v>1</c:v>
                </c:pt>
                <c:pt idx="10">
                  <c:v>1.25</c:v>
                </c:pt>
                <c:pt idx="11">
                  <c:v>3.125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xVal>
          <c:yVal>
            <c:numRef>
              <c:f>'AA2'!$C$4:$C$22</c:f>
              <c:numCache>
                <c:formatCode>General</c:formatCode>
                <c:ptCount val="19"/>
                <c:pt idx="0">
                  <c:v>0</c:v>
                </c:pt>
                <c:pt idx="1">
                  <c:v>-0.25</c:v>
                </c:pt>
                <c:pt idx="2">
                  <c:v>-0.8</c:v>
                </c:pt>
                <c:pt idx="3">
                  <c:v>-1</c:v>
                </c:pt>
                <c:pt idx="4">
                  <c:v>-1.25</c:v>
                </c:pt>
                <c:pt idx="5">
                  <c:v>-3.125</c:v>
                </c:pt>
                <c:pt idx="6">
                  <c:v>0</c:v>
                </c:pt>
                <c:pt idx="7">
                  <c:v>0.25</c:v>
                </c:pt>
                <c:pt idx="8">
                  <c:v>0.8</c:v>
                </c:pt>
                <c:pt idx="9">
                  <c:v>1</c:v>
                </c:pt>
                <c:pt idx="10">
                  <c:v>1.25</c:v>
                </c:pt>
                <c:pt idx="11">
                  <c:v>3.125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9B-4957-9BE6-B618A6663B38}"/>
            </c:ext>
          </c:extLst>
        </c:ser>
        <c:ser>
          <c:idx val="0"/>
          <c:order val="1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'AA2'!$C$4:$C$27</c:f>
              <c:numCache>
                <c:formatCode>General</c:formatCode>
                <c:ptCount val="24"/>
                <c:pt idx="0">
                  <c:v>0</c:v>
                </c:pt>
                <c:pt idx="1">
                  <c:v>-0.25</c:v>
                </c:pt>
                <c:pt idx="2">
                  <c:v>-0.8</c:v>
                </c:pt>
                <c:pt idx="3">
                  <c:v>-1</c:v>
                </c:pt>
                <c:pt idx="4">
                  <c:v>-1.25</c:v>
                </c:pt>
                <c:pt idx="5">
                  <c:v>-3.125</c:v>
                </c:pt>
                <c:pt idx="6">
                  <c:v>0</c:v>
                </c:pt>
                <c:pt idx="7">
                  <c:v>0.25</c:v>
                </c:pt>
                <c:pt idx="8">
                  <c:v>0.8</c:v>
                </c:pt>
                <c:pt idx="9">
                  <c:v>1</c:v>
                </c:pt>
                <c:pt idx="10">
                  <c:v>1.25</c:v>
                </c:pt>
                <c:pt idx="11">
                  <c:v>3.125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xVal>
          <c:yVal>
            <c:numRef>
              <c:f>'AA2'!$F$4:$F$27</c:f>
              <c:numCache>
                <c:formatCode>General</c:formatCode>
                <c:ptCount val="24"/>
                <c:pt idx="0">
                  <c:v>0</c:v>
                </c:pt>
                <c:pt idx="1">
                  <c:v>-0.21287360334099911</c:v>
                </c:pt>
                <c:pt idx="2">
                  <c:v>-0.73523329161484097</c:v>
                </c:pt>
                <c:pt idx="3">
                  <c:v>-0.9662866583072377</c:v>
                </c:pt>
                <c:pt idx="4">
                  <c:v>-1.1944804564278391</c:v>
                </c:pt>
                <c:pt idx="5">
                  <c:v>-3.0329523137405521</c:v>
                </c:pt>
                <c:pt idx="6">
                  <c:v>0</c:v>
                </c:pt>
                <c:pt idx="7">
                  <c:v>0.2284727794768619</c:v>
                </c:pt>
                <c:pt idx="8">
                  <c:v>0.90405122672994598</c:v>
                </c:pt>
                <c:pt idx="9">
                  <c:v>1.130104613249503</c:v>
                </c:pt>
                <c:pt idx="10">
                  <c:v>1.4298386516375761</c:v>
                </c:pt>
                <c:pt idx="11">
                  <c:v>3.174478162730745</c:v>
                </c:pt>
                <c:pt idx="12">
                  <c:v>0</c:v>
                </c:pt>
                <c:pt idx="13">
                  <c:v>0.1328522753932857</c:v>
                </c:pt>
                <c:pt idx="14">
                  <c:v>0.18762083940434171</c:v>
                </c:pt>
                <c:pt idx="15">
                  <c:v>0.1271139677840149</c:v>
                </c:pt>
                <c:pt idx="16">
                  <c:v>9.8663866441392023E-2</c:v>
                </c:pt>
                <c:pt idx="17">
                  <c:v>-0.1211714427940845</c:v>
                </c:pt>
                <c:pt idx="18">
                  <c:v>0</c:v>
                </c:pt>
                <c:pt idx="19">
                  <c:v>-0.1154137493654744</c:v>
                </c:pt>
                <c:pt idx="20">
                  <c:v>-4.8760100476469602E-3</c:v>
                </c:pt>
                <c:pt idx="21">
                  <c:v>-2.216945574858872E-2</c:v>
                </c:pt>
                <c:pt idx="22">
                  <c:v>3.0805340525518109E-2</c:v>
                </c:pt>
                <c:pt idx="23">
                  <c:v>0.17795248085656351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9B-4957-9BE6-B618A6663B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510752"/>
        <c:axId val="1731285088"/>
      </c:scatterChart>
      <c:valAx>
        <c:axId val="182151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285088"/>
        <c:crosses val="autoZero"/>
        <c:crossBetween val="midCat"/>
      </c:valAx>
      <c:valAx>
        <c:axId val="173128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Predicted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51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Curvature y: Predicted vs. Actual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'AA1'!$C$4:$C$22</c:f>
              <c:numCache>
                <c:formatCode>General</c:formatCode>
                <c:ptCount val="19"/>
                <c:pt idx="0">
                  <c:v>0</c:v>
                </c:pt>
                <c:pt idx="1">
                  <c:v>-0.25</c:v>
                </c:pt>
                <c:pt idx="2">
                  <c:v>-0.8</c:v>
                </c:pt>
                <c:pt idx="3">
                  <c:v>-1</c:v>
                </c:pt>
                <c:pt idx="4">
                  <c:v>-1.25</c:v>
                </c:pt>
                <c:pt idx="5">
                  <c:v>-3.125</c:v>
                </c:pt>
                <c:pt idx="6">
                  <c:v>0</c:v>
                </c:pt>
                <c:pt idx="7">
                  <c:v>0.25</c:v>
                </c:pt>
                <c:pt idx="8">
                  <c:v>0.8</c:v>
                </c:pt>
                <c:pt idx="9">
                  <c:v>1</c:v>
                </c:pt>
                <c:pt idx="10">
                  <c:v>1.25</c:v>
                </c:pt>
                <c:pt idx="11">
                  <c:v>3.125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xVal>
          <c:yVal>
            <c:numRef>
              <c:f>'AA1'!$C$4:$C$22</c:f>
              <c:numCache>
                <c:formatCode>General</c:formatCode>
                <c:ptCount val="19"/>
                <c:pt idx="0">
                  <c:v>0</c:v>
                </c:pt>
                <c:pt idx="1">
                  <c:v>-0.25</c:v>
                </c:pt>
                <c:pt idx="2">
                  <c:v>-0.8</c:v>
                </c:pt>
                <c:pt idx="3">
                  <c:v>-1</c:v>
                </c:pt>
                <c:pt idx="4">
                  <c:v>-1.25</c:v>
                </c:pt>
                <c:pt idx="5">
                  <c:v>-3.125</c:v>
                </c:pt>
                <c:pt idx="6">
                  <c:v>0</c:v>
                </c:pt>
                <c:pt idx="7">
                  <c:v>0.25</c:v>
                </c:pt>
                <c:pt idx="8">
                  <c:v>0.8</c:v>
                </c:pt>
                <c:pt idx="9">
                  <c:v>1</c:v>
                </c:pt>
                <c:pt idx="10">
                  <c:v>1.25</c:v>
                </c:pt>
                <c:pt idx="11">
                  <c:v>3.125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D51-43EB-A663-D367805FE789}"/>
            </c:ext>
          </c:extLst>
        </c:ser>
        <c:ser>
          <c:idx val="0"/>
          <c:order val="1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'AA1'!$C$4:$C$27</c:f>
              <c:numCache>
                <c:formatCode>General</c:formatCode>
                <c:ptCount val="24"/>
                <c:pt idx="0">
                  <c:v>0</c:v>
                </c:pt>
                <c:pt idx="1">
                  <c:v>-0.25</c:v>
                </c:pt>
                <c:pt idx="2">
                  <c:v>-0.8</c:v>
                </c:pt>
                <c:pt idx="3">
                  <c:v>-1</c:v>
                </c:pt>
                <c:pt idx="4">
                  <c:v>-1.25</c:v>
                </c:pt>
                <c:pt idx="5">
                  <c:v>-3.125</c:v>
                </c:pt>
                <c:pt idx="6">
                  <c:v>0</c:v>
                </c:pt>
                <c:pt idx="7">
                  <c:v>0.25</c:v>
                </c:pt>
                <c:pt idx="8">
                  <c:v>0.8</c:v>
                </c:pt>
                <c:pt idx="9">
                  <c:v>1</c:v>
                </c:pt>
                <c:pt idx="10">
                  <c:v>1.25</c:v>
                </c:pt>
                <c:pt idx="11">
                  <c:v>3.125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xVal>
          <c:yVal>
            <c:numRef>
              <c:f>'AA1'!$F$4:$F$27</c:f>
              <c:numCache>
                <c:formatCode>General</c:formatCode>
                <c:ptCount val="24"/>
                <c:pt idx="0">
                  <c:v>0</c:v>
                </c:pt>
                <c:pt idx="1">
                  <c:v>-0.247816676537264</c:v>
                </c:pt>
                <c:pt idx="2">
                  <c:v>-0.78394384998620703</c:v>
                </c:pt>
                <c:pt idx="3">
                  <c:v>-1.0716337011382</c:v>
                </c:pt>
                <c:pt idx="4">
                  <c:v>-1.300002952928176</c:v>
                </c:pt>
                <c:pt idx="5">
                  <c:v>-3.1898887422501709</c:v>
                </c:pt>
                <c:pt idx="6">
                  <c:v>0</c:v>
                </c:pt>
                <c:pt idx="7">
                  <c:v>0.19362976608105589</c:v>
                </c:pt>
                <c:pt idx="8">
                  <c:v>0.61622356327734007</c:v>
                </c:pt>
                <c:pt idx="9">
                  <c:v>0.92052891616592392</c:v>
                </c:pt>
                <c:pt idx="10">
                  <c:v>1.1059814582264971</c:v>
                </c:pt>
                <c:pt idx="11">
                  <c:v>3.2035446519879112</c:v>
                </c:pt>
                <c:pt idx="12">
                  <c:v>0</c:v>
                </c:pt>
                <c:pt idx="13">
                  <c:v>-6.226238707260584E-2</c:v>
                </c:pt>
                <c:pt idx="14">
                  <c:v>-0.20889624866230541</c:v>
                </c:pt>
                <c:pt idx="15">
                  <c:v>-0.1087409863367555</c:v>
                </c:pt>
                <c:pt idx="16">
                  <c:v>-3.8647868664432393E-2</c:v>
                </c:pt>
                <c:pt idx="17">
                  <c:v>0.1184525121795595</c:v>
                </c:pt>
                <c:pt idx="18">
                  <c:v>0</c:v>
                </c:pt>
                <c:pt idx="19">
                  <c:v>1.357105411652091E-2</c:v>
                </c:pt>
                <c:pt idx="20">
                  <c:v>5.316462911253178E-2</c:v>
                </c:pt>
                <c:pt idx="21">
                  <c:v>-2.144585485341384E-2</c:v>
                </c:pt>
                <c:pt idx="22">
                  <c:v>-8.0016785782098962E-2</c:v>
                </c:pt>
                <c:pt idx="23">
                  <c:v>-0.14393173784670751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51-43EB-A663-D367805FE7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510752"/>
        <c:axId val="1731285088"/>
      </c:scatterChart>
      <c:valAx>
        <c:axId val="182151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285088"/>
        <c:crosses val="autoZero"/>
        <c:crossBetween val="midCat"/>
      </c:valAx>
      <c:valAx>
        <c:axId val="173128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Predicted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51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Curvature x: Predicted vs. Actual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Actual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'AA2'!$B$10:$B$27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0.25</c:v>
                </c:pt>
                <c:pt idx="8">
                  <c:v>0.8</c:v>
                </c:pt>
                <c:pt idx="9">
                  <c:v>1</c:v>
                </c:pt>
                <c:pt idx="10">
                  <c:v>1.25</c:v>
                </c:pt>
                <c:pt idx="11">
                  <c:v>3.125</c:v>
                </c:pt>
                <c:pt idx="12">
                  <c:v>0</c:v>
                </c:pt>
                <c:pt idx="13">
                  <c:v>-0.25</c:v>
                </c:pt>
                <c:pt idx="14">
                  <c:v>-0.8</c:v>
                </c:pt>
                <c:pt idx="15">
                  <c:v>-1</c:v>
                </c:pt>
                <c:pt idx="16">
                  <c:v>-1.25</c:v>
                </c:pt>
                <c:pt idx="17">
                  <c:v>-3.125</c:v>
                </c:pt>
              </c:numCache>
            </c:numRef>
          </c:xVal>
          <c:yVal>
            <c:numRef>
              <c:f>'AA2'!$B$10:$B$27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0.25</c:v>
                </c:pt>
                <c:pt idx="8">
                  <c:v>0.8</c:v>
                </c:pt>
                <c:pt idx="9">
                  <c:v>1</c:v>
                </c:pt>
                <c:pt idx="10">
                  <c:v>1.25</c:v>
                </c:pt>
                <c:pt idx="11">
                  <c:v>3.125</c:v>
                </c:pt>
                <c:pt idx="12">
                  <c:v>0</c:v>
                </c:pt>
                <c:pt idx="13">
                  <c:v>-0.25</c:v>
                </c:pt>
                <c:pt idx="14">
                  <c:v>-0.8</c:v>
                </c:pt>
                <c:pt idx="15">
                  <c:v>-1</c:v>
                </c:pt>
                <c:pt idx="16">
                  <c:v>-1.25</c:v>
                </c:pt>
                <c:pt idx="17">
                  <c:v>-3.125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22-4EE1-A3C8-6B003FA55CC5}"/>
            </c:ext>
          </c:extLst>
        </c:ser>
        <c:ser>
          <c:idx val="0"/>
          <c:order val="1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'AA2'!$B$4:$B$27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0.25</c:v>
                </c:pt>
                <c:pt idx="14">
                  <c:v>0.8</c:v>
                </c:pt>
                <c:pt idx="15">
                  <c:v>1</c:v>
                </c:pt>
                <c:pt idx="16">
                  <c:v>1.25</c:v>
                </c:pt>
                <c:pt idx="17">
                  <c:v>3.125</c:v>
                </c:pt>
                <c:pt idx="18">
                  <c:v>0</c:v>
                </c:pt>
                <c:pt idx="19">
                  <c:v>-0.25</c:v>
                </c:pt>
                <c:pt idx="20">
                  <c:v>-0.8</c:v>
                </c:pt>
                <c:pt idx="21">
                  <c:v>-1</c:v>
                </c:pt>
                <c:pt idx="22">
                  <c:v>-1.25</c:v>
                </c:pt>
                <c:pt idx="23">
                  <c:v>-3.125</c:v>
                </c:pt>
              </c:numCache>
            </c:numRef>
          </c:xVal>
          <c:yVal>
            <c:numRef>
              <c:f>'AA2'!$E$4:$E$27</c:f>
              <c:numCache>
                <c:formatCode>General</c:formatCode>
                <c:ptCount val="24"/>
                <c:pt idx="0">
                  <c:v>0</c:v>
                </c:pt>
                <c:pt idx="1">
                  <c:v>2.0354487097358799E-2</c:v>
                </c:pt>
                <c:pt idx="2">
                  <c:v>-7.0042426965984311E-2</c:v>
                </c:pt>
                <c:pt idx="3">
                  <c:v>-5.2181005280049327E-2</c:v>
                </c:pt>
                <c:pt idx="4">
                  <c:v>-6.7904518647198125E-2</c:v>
                </c:pt>
                <c:pt idx="5">
                  <c:v>-0.32131269705517329</c:v>
                </c:pt>
                <c:pt idx="6">
                  <c:v>0</c:v>
                </c:pt>
                <c:pt idx="7">
                  <c:v>-7.2309554789538821E-2</c:v>
                </c:pt>
                <c:pt idx="8">
                  <c:v>1.7127058098582621E-4</c:v>
                </c:pt>
                <c:pt idx="9">
                  <c:v>1.979549679121945E-3</c:v>
                </c:pt>
                <c:pt idx="10">
                  <c:v>4.238006314308157E-2</c:v>
                </c:pt>
                <c:pt idx="11">
                  <c:v>0.2219129653203134</c:v>
                </c:pt>
                <c:pt idx="12">
                  <c:v>0</c:v>
                </c:pt>
                <c:pt idx="13">
                  <c:v>0.25776475115058939</c:v>
                </c:pt>
                <c:pt idx="14">
                  <c:v>0.91001950859205594</c:v>
                </c:pt>
                <c:pt idx="15">
                  <c:v>1.06880427701355</c:v>
                </c:pt>
                <c:pt idx="16">
                  <c:v>1.378354528285717</c:v>
                </c:pt>
                <c:pt idx="17">
                  <c:v>3.082232238640811</c:v>
                </c:pt>
                <c:pt idx="18">
                  <c:v>0</c:v>
                </c:pt>
                <c:pt idx="19">
                  <c:v>-0.21243695626459089</c:v>
                </c:pt>
                <c:pt idx="20">
                  <c:v>-0.75838951382897979</c:v>
                </c:pt>
                <c:pt idx="21">
                  <c:v>-0.98468897418644019</c:v>
                </c:pt>
                <c:pt idx="22">
                  <c:v>-1.278836201735609</c:v>
                </c:pt>
                <c:pt idx="23">
                  <c:v>-3.073054391894368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22-4EE1-A3C8-6B003FA55C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510752"/>
        <c:axId val="1731285088"/>
      </c:scatterChart>
      <c:valAx>
        <c:axId val="182151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285088"/>
        <c:crosses val="autoZero"/>
        <c:crossBetween val="midCat"/>
      </c:valAx>
      <c:valAx>
        <c:axId val="173128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Predicted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51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Curvature</a:t>
            </a:r>
            <a:r>
              <a:rPr lang="en-US" baseline="0"/>
              <a:t> Error</a:t>
            </a:r>
            <a:r>
              <a:rPr lang="en-US"/>
              <a:t>: </a:t>
            </a:r>
            <a:r>
              <a:rPr lang="en-US" sz="1400" b="0" i="0" u="none" strike="noStrike" baseline="0">
                <a:effectLst/>
              </a:rPr>
              <a:t>Component Error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Curv. Y (In-Plane)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'AA2'!$C$4:$C$15</c:f>
              <c:numCache>
                <c:formatCode>General</c:formatCode>
                <c:ptCount val="12"/>
                <c:pt idx="0">
                  <c:v>0</c:v>
                </c:pt>
                <c:pt idx="1">
                  <c:v>-0.25</c:v>
                </c:pt>
                <c:pt idx="2">
                  <c:v>-0.8</c:v>
                </c:pt>
                <c:pt idx="3">
                  <c:v>-1</c:v>
                </c:pt>
                <c:pt idx="4">
                  <c:v>-1.25</c:v>
                </c:pt>
                <c:pt idx="5">
                  <c:v>-3.125</c:v>
                </c:pt>
                <c:pt idx="6">
                  <c:v>0</c:v>
                </c:pt>
                <c:pt idx="7">
                  <c:v>0.25</c:v>
                </c:pt>
                <c:pt idx="8">
                  <c:v>0.8</c:v>
                </c:pt>
                <c:pt idx="9">
                  <c:v>1</c:v>
                </c:pt>
                <c:pt idx="10">
                  <c:v>1.25</c:v>
                </c:pt>
                <c:pt idx="11">
                  <c:v>3.125</c:v>
                </c:pt>
              </c:numCache>
            </c:numRef>
          </c:xVal>
          <c:yVal>
            <c:numRef>
              <c:f>'AA2'!$K$4:$K$15</c:f>
              <c:numCache>
                <c:formatCode>General</c:formatCode>
                <c:ptCount val="12"/>
                <c:pt idx="0">
                  <c:v>0</c:v>
                </c:pt>
                <c:pt idx="1">
                  <c:v>-3.712639665900086E-2</c:v>
                </c:pt>
                <c:pt idx="2">
                  <c:v>-6.4766708385159077E-2</c:v>
                </c:pt>
                <c:pt idx="3">
                  <c:v>-3.37133416927623E-2</c:v>
                </c:pt>
                <c:pt idx="4">
                  <c:v>-5.5519543572160712E-2</c:v>
                </c:pt>
                <c:pt idx="5">
                  <c:v>-9.2047686259448369E-2</c:v>
                </c:pt>
                <c:pt idx="6">
                  <c:v>0</c:v>
                </c:pt>
                <c:pt idx="7">
                  <c:v>2.152722052313813E-2</c:v>
                </c:pt>
                <c:pt idx="8">
                  <c:v>-0.10405122672994591</c:v>
                </c:pt>
                <c:pt idx="9">
                  <c:v>-0.13010461324950301</c:v>
                </c:pt>
                <c:pt idx="10">
                  <c:v>-0.17983865163757631</c:v>
                </c:pt>
                <c:pt idx="11">
                  <c:v>-4.9478162730744568E-2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B5-4857-9C04-93C5CBA04778}"/>
            </c:ext>
          </c:extLst>
        </c:ser>
        <c:ser>
          <c:idx val="1"/>
          <c:order val="1"/>
          <c:tx>
            <c:v>Curv. X (Out-of-Plane)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'AA2'!$B$4:$B$15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'AA2'!$J$4:$J$15</c:f>
              <c:numCache>
                <c:formatCode>General</c:formatCode>
                <c:ptCount val="12"/>
                <c:pt idx="0">
                  <c:v>0</c:v>
                </c:pt>
                <c:pt idx="1">
                  <c:v>-2.0354487097358799E-2</c:v>
                </c:pt>
                <c:pt idx="2">
                  <c:v>7.0042426965984311E-2</c:v>
                </c:pt>
                <c:pt idx="3">
                  <c:v>5.2181005280049327E-2</c:v>
                </c:pt>
                <c:pt idx="4">
                  <c:v>6.7904518647198125E-2</c:v>
                </c:pt>
                <c:pt idx="5">
                  <c:v>0.32131269705517329</c:v>
                </c:pt>
                <c:pt idx="6">
                  <c:v>0</c:v>
                </c:pt>
                <c:pt idx="7">
                  <c:v>7.2309554789538821E-2</c:v>
                </c:pt>
                <c:pt idx="8">
                  <c:v>-1.7127058098582621E-4</c:v>
                </c:pt>
                <c:pt idx="9">
                  <c:v>-1.979549679121945E-3</c:v>
                </c:pt>
                <c:pt idx="10">
                  <c:v>-4.238006314308157E-2</c:v>
                </c:pt>
                <c:pt idx="11">
                  <c:v>-0.2219129653203134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BB5-4857-9C04-93C5CBA04778}"/>
            </c:ext>
          </c:extLst>
        </c:ser>
        <c:ser>
          <c:idx val="3"/>
          <c:order val="2"/>
          <c:tx>
            <c:v>Curv. X (In-Plane)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'AA2'!$B$16:$B$27</c:f>
              <c:numCache>
                <c:formatCode>General</c:formatCode>
                <c:ptCount val="12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  <c:pt idx="6">
                  <c:v>0</c:v>
                </c:pt>
                <c:pt idx="7">
                  <c:v>-0.25</c:v>
                </c:pt>
                <c:pt idx="8">
                  <c:v>-0.8</c:v>
                </c:pt>
                <c:pt idx="9">
                  <c:v>-1</c:v>
                </c:pt>
                <c:pt idx="10">
                  <c:v>-1.25</c:v>
                </c:pt>
                <c:pt idx="11">
                  <c:v>-3.125</c:v>
                </c:pt>
              </c:numCache>
            </c:numRef>
          </c:xVal>
          <c:yVal>
            <c:numRef>
              <c:f>'AA2'!$J$16:$J$27</c:f>
              <c:numCache>
                <c:formatCode>General</c:formatCode>
                <c:ptCount val="12"/>
                <c:pt idx="0">
                  <c:v>0</c:v>
                </c:pt>
                <c:pt idx="1">
                  <c:v>-7.764751150589444E-3</c:v>
                </c:pt>
                <c:pt idx="2">
                  <c:v>-0.11001950859205591</c:v>
                </c:pt>
                <c:pt idx="3">
                  <c:v>-6.8804277013549742E-2</c:v>
                </c:pt>
                <c:pt idx="4">
                  <c:v>-0.128354528285717</c:v>
                </c:pt>
                <c:pt idx="5">
                  <c:v>4.2767761359188583E-2</c:v>
                </c:pt>
                <c:pt idx="6">
                  <c:v>0</c:v>
                </c:pt>
                <c:pt idx="7">
                  <c:v>-3.7563043735409113E-2</c:v>
                </c:pt>
                <c:pt idx="8">
                  <c:v>-4.1610486171020263E-2</c:v>
                </c:pt>
                <c:pt idx="9">
                  <c:v>-1.531102581355981E-2</c:v>
                </c:pt>
                <c:pt idx="10">
                  <c:v>2.883620173560919E-2</c:v>
                </c:pt>
                <c:pt idx="11">
                  <c:v>-5.1945608105632417E-2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BB5-4857-9C04-93C5CBA04778}"/>
            </c:ext>
          </c:extLst>
        </c:ser>
        <c:ser>
          <c:idx val="2"/>
          <c:order val="3"/>
          <c:tx>
            <c:v>Curv. Y (Out-of-Plane)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'AA2'!$C$16:$C$27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'AA2'!$K$16:$K$27</c:f>
              <c:numCache>
                <c:formatCode>General</c:formatCode>
                <c:ptCount val="12"/>
                <c:pt idx="0">
                  <c:v>0</c:v>
                </c:pt>
                <c:pt idx="1">
                  <c:v>-0.1328522753932857</c:v>
                </c:pt>
                <c:pt idx="2">
                  <c:v>-0.18762083940434171</c:v>
                </c:pt>
                <c:pt idx="3">
                  <c:v>-0.1271139677840149</c:v>
                </c:pt>
                <c:pt idx="4">
                  <c:v>-9.8663866441392023E-2</c:v>
                </c:pt>
                <c:pt idx="5">
                  <c:v>0.1211714427940845</c:v>
                </c:pt>
                <c:pt idx="6">
                  <c:v>0</c:v>
                </c:pt>
                <c:pt idx="7">
                  <c:v>0.1154137493654744</c:v>
                </c:pt>
                <c:pt idx="8">
                  <c:v>4.8760100476469602E-3</c:v>
                </c:pt>
                <c:pt idx="9">
                  <c:v>2.216945574858872E-2</c:v>
                </c:pt>
                <c:pt idx="10">
                  <c:v>-3.0805340525518109E-2</c:v>
                </c:pt>
                <c:pt idx="11">
                  <c:v>-0.17795248085656351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BB5-4857-9C04-93C5CBA047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510752"/>
        <c:axId val="1731285088"/>
      </c:scatterChart>
      <c:valAx>
        <c:axId val="182151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285088"/>
        <c:crosses val="autoZero"/>
        <c:crossBetween val="midCat"/>
      </c:valAx>
      <c:valAx>
        <c:axId val="173128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Predicted Curvature Error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51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Curvature</a:t>
            </a:r>
            <a:r>
              <a:rPr lang="en-US" baseline="0"/>
              <a:t> Error</a:t>
            </a:r>
            <a:r>
              <a:rPr lang="en-US"/>
              <a:t>: </a:t>
            </a:r>
            <a:r>
              <a:rPr lang="en-US" sz="1400" b="0" i="0" u="none" strike="noStrike" baseline="0">
                <a:effectLst/>
              </a:rPr>
              <a:t>Out-of-Plane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Curv. X (Out-of-Plane)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'AA2'!$C$4:$C$15</c:f>
              <c:numCache>
                <c:formatCode>General</c:formatCode>
                <c:ptCount val="12"/>
                <c:pt idx="0">
                  <c:v>0</c:v>
                </c:pt>
                <c:pt idx="1">
                  <c:v>-0.25</c:v>
                </c:pt>
                <c:pt idx="2">
                  <c:v>-0.8</c:v>
                </c:pt>
                <c:pt idx="3">
                  <c:v>-1</c:v>
                </c:pt>
                <c:pt idx="4">
                  <c:v>-1.25</c:v>
                </c:pt>
                <c:pt idx="5">
                  <c:v>-3.125</c:v>
                </c:pt>
                <c:pt idx="6">
                  <c:v>0</c:v>
                </c:pt>
                <c:pt idx="7">
                  <c:v>0.25</c:v>
                </c:pt>
                <c:pt idx="8">
                  <c:v>0.8</c:v>
                </c:pt>
                <c:pt idx="9">
                  <c:v>1</c:v>
                </c:pt>
                <c:pt idx="10">
                  <c:v>1.25</c:v>
                </c:pt>
                <c:pt idx="11">
                  <c:v>3.125</c:v>
                </c:pt>
              </c:numCache>
            </c:numRef>
          </c:xVal>
          <c:yVal>
            <c:numRef>
              <c:f>'AA2'!$J$4:$J$15</c:f>
              <c:numCache>
                <c:formatCode>General</c:formatCode>
                <c:ptCount val="12"/>
                <c:pt idx="0">
                  <c:v>0</c:v>
                </c:pt>
                <c:pt idx="1">
                  <c:v>-2.0354487097358799E-2</c:v>
                </c:pt>
                <c:pt idx="2">
                  <c:v>7.0042426965984311E-2</c:v>
                </c:pt>
                <c:pt idx="3">
                  <c:v>5.2181005280049327E-2</c:v>
                </c:pt>
                <c:pt idx="4">
                  <c:v>6.7904518647198125E-2</c:v>
                </c:pt>
                <c:pt idx="5">
                  <c:v>0.32131269705517329</c:v>
                </c:pt>
                <c:pt idx="6">
                  <c:v>0</c:v>
                </c:pt>
                <c:pt idx="7">
                  <c:v>7.2309554789538821E-2</c:v>
                </c:pt>
                <c:pt idx="8">
                  <c:v>-1.7127058098582621E-4</c:v>
                </c:pt>
                <c:pt idx="9">
                  <c:v>-1.979549679121945E-3</c:v>
                </c:pt>
                <c:pt idx="10">
                  <c:v>-4.238006314308157E-2</c:v>
                </c:pt>
                <c:pt idx="11">
                  <c:v>-0.2219129653203134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AB-4A0B-848A-2B6E942EF21C}"/>
            </c:ext>
          </c:extLst>
        </c:ser>
        <c:ser>
          <c:idx val="2"/>
          <c:order val="1"/>
          <c:tx>
            <c:v>Curv. Y (Out-of-Plane)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'AA2'!$B$16:$B$26</c:f>
              <c:numCache>
                <c:formatCode>General</c:formatCode>
                <c:ptCount val="11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  <c:pt idx="6">
                  <c:v>0</c:v>
                </c:pt>
                <c:pt idx="7">
                  <c:v>-0.25</c:v>
                </c:pt>
                <c:pt idx="8">
                  <c:v>-0.8</c:v>
                </c:pt>
                <c:pt idx="9">
                  <c:v>-1</c:v>
                </c:pt>
                <c:pt idx="10">
                  <c:v>-1.25</c:v>
                </c:pt>
              </c:numCache>
            </c:numRef>
          </c:xVal>
          <c:yVal>
            <c:numRef>
              <c:f>'AA2'!$K$16:$K$27</c:f>
              <c:numCache>
                <c:formatCode>General</c:formatCode>
                <c:ptCount val="12"/>
                <c:pt idx="0">
                  <c:v>0</c:v>
                </c:pt>
                <c:pt idx="1">
                  <c:v>-0.1328522753932857</c:v>
                </c:pt>
                <c:pt idx="2">
                  <c:v>-0.18762083940434171</c:v>
                </c:pt>
                <c:pt idx="3">
                  <c:v>-0.1271139677840149</c:v>
                </c:pt>
                <c:pt idx="4">
                  <c:v>-9.8663866441392023E-2</c:v>
                </c:pt>
                <c:pt idx="5">
                  <c:v>0.1211714427940845</c:v>
                </c:pt>
                <c:pt idx="6">
                  <c:v>0</c:v>
                </c:pt>
                <c:pt idx="7">
                  <c:v>0.1154137493654744</c:v>
                </c:pt>
                <c:pt idx="8">
                  <c:v>4.8760100476469602E-3</c:v>
                </c:pt>
                <c:pt idx="9">
                  <c:v>2.216945574858872E-2</c:v>
                </c:pt>
                <c:pt idx="10">
                  <c:v>-3.0805340525518109E-2</c:v>
                </c:pt>
                <c:pt idx="11">
                  <c:v>-0.17795248085656351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3AB-4A0B-848A-2B6E942EF2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510752"/>
        <c:axId val="1731285088"/>
      </c:scatterChart>
      <c:valAx>
        <c:axId val="182151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285088"/>
        <c:crosses val="autoZero"/>
        <c:crossBetween val="midCat"/>
      </c:valAx>
      <c:valAx>
        <c:axId val="173128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Predicted Curvature Error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51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Curvature Norm: Predicted vs. Actual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Actual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'AA3'!$D$10:$D$15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'AA3'!$D$10:$D$15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AC-4FEC-BEBA-3E16F07FA3AA}"/>
            </c:ext>
          </c:extLst>
        </c:ser>
        <c:ser>
          <c:idx val="0"/>
          <c:order val="1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'AA3'!$D$4:$D$27</c:f>
              <c:numCache>
                <c:formatCode>General</c:formatCode>
                <c:ptCount val="24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  <c:pt idx="6">
                  <c:v>0</c:v>
                </c:pt>
                <c:pt idx="7">
                  <c:v>0.25</c:v>
                </c:pt>
                <c:pt idx="8">
                  <c:v>0.8</c:v>
                </c:pt>
                <c:pt idx="9">
                  <c:v>1</c:v>
                </c:pt>
                <c:pt idx="10">
                  <c:v>1.25</c:v>
                </c:pt>
                <c:pt idx="11">
                  <c:v>3.125</c:v>
                </c:pt>
                <c:pt idx="12">
                  <c:v>0</c:v>
                </c:pt>
                <c:pt idx="13">
                  <c:v>0.25</c:v>
                </c:pt>
                <c:pt idx="14">
                  <c:v>0.8</c:v>
                </c:pt>
                <c:pt idx="15">
                  <c:v>1</c:v>
                </c:pt>
                <c:pt idx="16">
                  <c:v>1.25</c:v>
                </c:pt>
                <c:pt idx="17">
                  <c:v>3.125</c:v>
                </c:pt>
                <c:pt idx="18">
                  <c:v>0</c:v>
                </c:pt>
                <c:pt idx="19">
                  <c:v>0.25</c:v>
                </c:pt>
                <c:pt idx="20">
                  <c:v>0.8</c:v>
                </c:pt>
                <c:pt idx="21">
                  <c:v>1</c:v>
                </c:pt>
                <c:pt idx="22">
                  <c:v>1.25</c:v>
                </c:pt>
                <c:pt idx="23">
                  <c:v>3.125</c:v>
                </c:pt>
              </c:numCache>
            </c:numRef>
          </c:xVal>
          <c:yVal>
            <c:numRef>
              <c:f>'AA3'!$G$4:$G$27</c:f>
              <c:numCache>
                <c:formatCode>General</c:formatCode>
                <c:ptCount val="24"/>
                <c:pt idx="0">
                  <c:v>0</c:v>
                </c:pt>
                <c:pt idx="1">
                  <c:v>0.111587566792151</c:v>
                </c:pt>
                <c:pt idx="2">
                  <c:v>0.54772756302035275</c:v>
                </c:pt>
                <c:pt idx="3">
                  <c:v>0.77581711855093538</c:v>
                </c:pt>
                <c:pt idx="4">
                  <c:v>1.0510617283930841</c:v>
                </c:pt>
                <c:pt idx="5">
                  <c:v>3.5817342789519779</c:v>
                </c:pt>
                <c:pt idx="6">
                  <c:v>0</c:v>
                </c:pt>
                <c:pt idx="7">
                  <c:v>0.1482663900822776</c:v>
                </c:pt>
                <c:pt idx="8">
                  <c:v>0.65132064996166461</c:v>
                </c:pt>
                <c:pt idx="9">
                  <c:v>0.87557688272393874</c:v>
                </c:pt>
                <c:pt idx="10">
                  <c:v>1.1096517273277651</c:v>
                </c:pt>
                <c:pt idx="11">
                  <c:v>3.5295309836160431</c:v>
                </c:pt>
                <c:pt idx="12">
                  <c:v>0</c:v>
                </c:pt>
                <c:pt idx="13">
                  <c:v>0.1884322553118235</c:v>
                </c:pt>
                <c:pt idx="14">
                  <c:v>0.62456166287788828</c:v>
                </c:pt>
                <c:pt idx="15">
                  <c:v>0.9128269824816877</c:v>
                </c:pt>
                <c:pt idx="16">
                  <c:v>1.1401214167992759</c:v>
                </c:pt>
                <c:pt idx="17">
                  <c:v>3.6756253852021881</c:v>
                </c:pt>
                <c:pt idx="18">
                  <c:v>0</c:v>
                </c:pt>
                <c:pt idx="19">
                  <c:v>0.15982368236793809</c:v>
                </c:pt>
                <c:pt idx="20">
                  <c:v>0.54001834559390482</c:v>
                </c:pt>
                <c:pt idx="21">
                  <c:v>0.75398375745036095</c:v>
                </c:pt>
                <c:pt idx="22">
                  <c:v>0.98968201541946144</c:v>
                </c:pt>
                <c:pt idx="23">
                  <c:v>3.3583871964576248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CAC-4FEC-BEBA-3E16F07FA3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510752"/>
        <c:axId val="1731285088"/>
      </c:scatterChart>
      <c:valAx>
        <c:axId val="182151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285088"/>
        <c:crosses val="autoZero"/>
        <c:crossBetween val="midCat"/>
      </c:valAx>
      <c:valAx>
        <c:axId val="173128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Predicted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51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Curvature y: Predicted vs. Actual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'AA3'!$C$4:$C$22</c:f>
              <c:numCache>
                <c:formatCode>General</c:formatCode>
                <c:ptCount val="19"/>
                <c:pt idx="0">
                  <c:v>0</c:v>
                </c:pt>
                <c:pt idx="1">
                  <c:v>-0.25</c:v>
                </c:pt>
                <c:pt idx="2">
                  <c:v>-0.8</c:v>
                </c:pt>
                <c:pt idx="3">
                  <c:v>-1</c:v>
                </c:pt>
                <c:pt idx="4">
                  <c:v>-1.25</c:v>
                </c:pt>
                <c:pt idx="5">
                  <c:v>-3.125</c:v>
                </c:pt>
                <c:pt idx="6">
                  <c:v>0</c:v>
                </c:pt>
                <c:pt idx="7">
                  <c:v>0.25</c:v>
                </c:pt>
                <c:pt idx="8">
                  <c:v>0.8</c:v>
                </c:pt>
                <c:pt idx="9">
                  <c:v>1</c:v>
                </c:pt>
                <c:pt idx="10">
                  <c:v>1.25</c:v>
                </c:pt>
                <c:pt idx="11">
                  <c:v>3.125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xVal>
          <c:yVal>
            <c:numRef>
              <c:f>'AA3'!$C$4:$C$22</c:f>
              <c:numCache>
                <c:formatCode>General</c:formatCode>
                <c:ptCount val="19"/>
                <c:pt idx="0">
                  <c:v>0</c:v>
                </c:pt>
                <c:pt idx="1">
                  <c:v>-0.25</c:v>
                </c:pt>
                <c:pt idx="2">
                  <c:v>-0.8</c:v>
                </c:pt>
                <c:pt idx="3">
                  <c:v>-1</c:v>
                </c:pt>
                <c:pt idx="4">
                  <c:v>-1.25</c:v>
                </c:pt>
                <c:pt idx="5">
                  <c:v>-3.125</c:v>
                </c:pt>
                <c:pt idx="6">
                  <c:v>0</c:v>
                </c:pt>
                <c:pt idx="7">
                  <c:v>0.25</c:v>
                </c:pt>
                <c:pt idx="8">
                  <c:v>0.8</c:v>
                </c:pt>
                <c:pt idx="9">
                  <c:v>1</c:v>
                </c:pt>
                <c:pt idx="10">
                  <c:v>1.25</c:v>
                </c:pt>
                <c:pt idx="11">
                  <c:v>3.125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4F-408C-9037-2A66F71F03A2}"/>
            </c:ext>
          </c:extLst>
        </c:ser>
        <c:ser>
          <c:idx val="0"/>
          <c:order val="1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'AA3'!$C$4:$C$27</c:f>
              <c:numCache>
                <c:formatCode>General</c:formatCode>
                <c:ptCount val="24"/>
                <c:pt idx="0">
                  <c:v>0</c:v>
                </c:pt>
                <c:pt idx="1">
                  <c:v>-0.25</c:v>
                </c:pt>
                <c:pt idx="2">
                  <c:v>-0.8</c:v>
                </c:pt>
                <c:pt idx="3">
                  <c:v>-1</c:v>
                </c:pt>
                <c:pt idx="4">
                  <c:v>-1.25</c:v>
                </c:pt>
                <c:pt idx="5">
                  <c:v>-3.125</c:v>
                </c:pt>
                <c:pt idx="6">
                  <c:v>0</c:v>
                </c:pt>
                <c:pt idx="7">
                  <c:v>0.25</c:v>
                </c:pt>
                <c:pt idx="8">
                  <c:v>0.8</c:v>
                </c:pt>
                <c:pt idx="9">
                  <c:v>1</c:v>
                </c:pt>
                <c:pt idx="10">
                  <c:v>1.25</c:v>
                </c:pt>
                <c:pt idx="11">
                  <c:v>3.125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xVal>
          <c:yVal>
            <c:numRef>
              <c:f>'AA3'!$F$4:$F$27</c:f>
              <c:numCache>
                <c:formatCode>General</c:formatCode>
                <c:ptCount val="24"/>
                <c:pt idx="0">
                  <c:v>0</c:v>
                </c:pt>
                <c:pt idx="1">
                  <c:v>-0.11105259751481</c:v>
                </c:pt>
                <c:pt idx="2">
                  <c:v>-0.54671054122109453</c:v>
                </c:pt>
                <c:pt idx="3">
                  <c:v>-0.77518220384277114</c:v>
                </c:pt>
                <c:pt idx="4">
                  <c:v>-1.0504432565101609</c:v>
                </c:pt>
                <c:pt idx="5">
                  <c:v>-3.551525067836506</c:v>
                </c:pt>
                <c:pt idx="6">
                  <c:v>0</c:v>
                </c:pt>
                <c:pt idx="7">
                  <c:v>0.13966207371171871</c:v>
                </c:pt>
                <c:pt idx="8">
                  <c:v>0.6489791117778505</c:v>
                </c:pt>
                <c:pt idx="9">
                  <c:v>0.87078363286590221</c:v>
                </c:pt>
                <c:pt idx="10">
                  <c:v>1.108998870450187</c:v>
                </c:pt>
                <c:pt idx="11">
                  <c:v>3.5148831482777831</c:v>
                </c:pt>
                <c:pt idx="12">
                  <c:v>0</c:v>
                </c:pt>
                <c:pt idx="13">
                  <c:v>8.4119719090244557E-2</c:v>
                </c:pt>
                <c:pt idx="14">
                  <c:v>0.13808178903199519</c:v>
                </c:pt>
                <c:pt idx="15">
                  <c:v>0.17588751788358989</c:v>
                </c:pt>
                <c:pt idx="16">
                  <c:v>0.12644326255385011</c:v>
                </c:pt>
                <c:pt idx="17">
                  <c:v>-4.6670801111113977E-2</c:v>
                </c:pt>
                <c:pt idx="18">
                  <c:v>0</c:v>
                </c:pt>
                <c:pt idx="19">
                  <c:v>-7.7997015173716142E-2</c:v>
                </c:pt>
                <c:pt idx="20">
                  <c:v>-3.9624577405078208E-2</c:v>
                </c:pt>
                <c:pt idx="21">
                  <c:v>-9.3528053937889738E-2</c:v>
                </c:pt>
                <c:pt idx="22">
                  <c:v>-4.3149420036498361E-2</c:v>
                </c:pt>
                <c:pt idx="23">
                  <c:v>0.18295544005707451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34F-408C-9037-2A66F71F03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510752"/>
        <c:axId val="1731285088"/>
      </c:scatterChart>
      <c:valAx>
        <c:axId val="182151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285088"/>
        <c:crosses val="autoZero"/>
        <c:crossBetween val="midCat"/>
      </c:valAx>
      <c:valAx>
        <c:axId val="173128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Predicted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51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Curvature x: Predicted vs. Actual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Actual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'AA3'!$B$10:$B$27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0.25</c:v>
                </c:pt>
                <c:pt idx="8">
                  <c:v>0.8</c:v>
                </c:pt>
                <c:pt idx="9">
                  <c:v>1</c:v>
                </c:pt>
                <c:pt idx="10">
                  <c:v>1.25</c:v>
                </c:pt>
                <c:pt idx="11">
                  <c:v>3.125</c:v>
                </c:pt>
                <c:pt idx="12">
                  <c:v>0</c:v>
                </c:pt>
                <c:pt idx="13">
                  <c:v>-0.25</c:v>
                </c:pt>
                <c:pt idx="14">
                  <c:v>-0.8</c:v>
                </c:pt>
                <c:pt idx="15">
                  <c:v>-1</c:v>
                </c:pt>
                <c:pt idx="16">
                  <c:v>-1.25</c:v>
                </c:pt>
                <c:pt idx="17">
                  <c:v>-3.125</c:v>
                </c:pt>
              </c:numCache>
            </c:numRef>
          </c:xVal>
          <c:yVal>
            <c:numRef>
              <c:f>'AA3'!$B$10:$B$27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0.25</c:v>
                </c:pt>
                <c:pt idx="8">
                  <c:v>0.8</c:v>
                </c:pt>
                <c:pt idx="9">
                  <c:v>1</c:v>
                </c:pt>
                <c:pt idx="10">
                  <c:v>1.25</c:v>
                </c:pt>
                <c:pt idx="11">
                  <c:v>3.125</c:v>
                </c:pt>
                <c:pt idx="12">
                  <c:v>0</c:v>
                </c:pt>
                <c:pt idx="13">
                  <c:v>-0.25</c:v>
                </c:pt>
                <c:pt idx="14">
                  <c:v>-0.8</c:v>
                </c:pt>
                <c:pt idx="15">
                  <c:v>-1</c:v>
                </c:pt>
                <c:pt idx="16">
                  <c:v>-1.25</c:v>
                </c:pt>
                <c:pt idx="17">
                  <c:v>-3.125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C2-4391-9AC7-6DA1B92B0825}"/>
            </c:ext>
          </c:extLst>
        </c:ser>
        <c:ser>
          <c:idx val="0"/>
          <c:order val="1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'AA3'!$B$4:$B$27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0.25</c:v>
                </c:pt>
                <c:pt idx="14">
                  <c:v>0.8</c:v>
                </c:pt>
                <c:pt idx="15">
                  <c:v>1</c:v>
                </c:pt>
                <c:pt idx="16">
                  <c:v>1.25</c:v>
                </c:pt>
                <c:pt idx="17">
                  <c:v>3.125</c:v>
                </c:pt>
                <c:pt idx="18">
                  <c:v>0</c:v>
                </c:pt>
                <c:pt idx="19">
                  <c:v>-0.25</c:v>
                </c:pt>
                <c:pt idx="20">
                  <c:v>-0.8</c:v>
                </c:pt>
                <c:pt idx="21">
                  <c:v>-1</c:v>
                </c:pt>
                <c:pt idx="22">
                  <c:v>-1.25</c:v>
                </c:pt>
                <c:pt idx="23">
                  <c:v>-3.125</c:v>
                </c:pt>
              </c:numCache>
            </c:numRef>
          </c:xVal>
          <c:yVal>
            <c:numRef>
              <c:f>'AA3'!$E$4:$E$27</c:f>
              <c:numCache>
                <c:formatCode>General</c:formatCode>
                <c:ptCount val="24"/>
                <c:pt idx="0">
                  <c:v>0</c:v>
                </c:pt>
                <c:pt idx="1">
                  <c:v>1.0913553399620871E-2</c:v>
                </c:pt>
                <c:pt idx="2">
                  <c:v>3.3362664910830328E-2</c:v>
                </c:pt>
                <c:pt idx="3">
                  <c:v>3.1380762931140491E-2</c:v>
                </c:pt>
                <c:pt idx="4">
                  <c:v>-3.6051653845348967E-2</c:v>
                </c:pt>
                <c:pt idx="5">
                  <c:v>-0.46420915280565878</c:v>
                </c:pt>
                <c:pt idx="6">
                  <c:v>0</c:v>
                </c:pt>
                <c:pt idx="7">
                  <c:v>-4.9773764118986992E-2</c:v>
                </c:pt>
                <c:pt idx="8">
                  <c:v>-5.5178814254362933E-2</c:v>
                </c:pt>
                <c:pt idx="9">
                  <c:v>-9.149176079533991E-2</c:v>
                </c:pt>
                <c:pt idx="10">
                  <c:v>-3.8058656067983643E-2</c:v>
                </c:pt>
                <c:pt idx="11">
                  <c:v>0.32122487179310222</c:v>
                </c:pt>
                <c:pt idx="12">
                  <c:v>0</c:v>
                </c:pt>
                <c:pt idx="13">
                  <c:v>0.1686137233503803</c:v>
                </c:pt>
                <c:pt idx="14">
                  <c:v>0.60910646875116714</c:v>
                </c:pt>
                <c:pt idx="15">
                  <c:v>0.89572131882599126</c:v>
                </c:pt>
                <c:pt idx="16">
                  <c:v>1.1330882341632209</c:v>
                </c:pt>
                <c:pt idx="17">
                  <c:v>3.6753290748811018</c:v>
                </c:pt>
                <c:pt idx="18">
                  <c:v>0</c:v>
                </c:pt>
                <c:pt idx="19">
                  <c:v>-0.13949937300804849</c:v>
                </c:pt>
                <c:pt idx="20">
                  <c:v>-0.53856263001014748</c:v>
                </c:pt>
                <c:pt idx="21">
                  <c:v>-0.74816041704005964</c:v>
                </c:pt>
                <c:pt idx="22">
                  <c:v>-0.98874092622650189</c:v>
                </c:pt>
                <c:pt idx="23">
                  <c:v>-3.353400045965889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2C2-4391-9AC7-6DA1B92B08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510752"/>
        <c:axId val="1731285088"/>
      </c:scatterChart>
      <c:valAx>
        <c:axId val="182151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285088"/>
        <c:crosses val="autoZero"/>
        <c:crossBetween val="midCat"/>
      </c:valAx>
      <c:valAx>
        <c:axId val="173128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Predicted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51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Curvature Error: Magnitude Error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Norm (0 deg)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'AA3'!$D$4:$D$15</c:f>
              <c:numCache>
                <c:formatCode>General</c:formatCode>
                <c:ptCount val="12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  <c:pt idx="6">
                  <c:v>0</c:v>
                </c:pt>
                <c:pt idx="7">
                  <c:v>0.25</c:v>
                </c:pt>
                <c:pt idx="8">
                  <c:v>0.8</c:v>
                </c:pt>
                <c:pt idx="9">
                  <c:v>1</c:v>
                </c:pt>
                <c:pt idx="10">
                  <c:v>1.25</c:v>
                </c:pt>
                <c:pt idx="11">
                  <c:v>3.125</c:v>
                </c:pt>
              </c:numCache>
            </c:numRef>
          </c:xVal>
          <c:yVal>
            <c:numRef>
              <c:f>'AA3'!$H$4:$H$15</c:f>
              <c:numCache>
                <c:formatCode>General</c:formatCode>
                <c:ptCount val="12"/>
                <c:pt idx="0">
                  <c:v>0</c:v>
                </c:pt>
                <c:pt idx="1">
                  <c:v>0.13841243320784899</c:v>
                </c:pt>
                <c:pt idx="2">
                  <c:v>0.2522724369796473</c:v>
                </c:pt>
                <c:pt idx="3">
                  <c:v>0.22418288144906459</c:v>
                </c:pt>
                <c:pt idx="4">
                  <c:v>0.19893827160691591</c:v>
                </c:pt>
                <c:pt idx="5">
                  <c:v>0.45673427895197838</c:v>
                </c:pt>
                <c:pt idx="6">
                  <c:v>0</c:v>
                </c:pt>
                <c:pt idx="7">
                  <c:v>0.1017336099177224</c:v>
                </c:pt>
                <c:pt idx="8">
                  <c:v>0.14867935003833541</c:v>
                </c:pt>
                <c:pt idx="9">
                  <c:v>0.1244231172760613</c:v>
                </c:pt>
                <c:pt idx="10">
                  <c:v>0.1403482726722349</c:v>
                </c:pt>
                <c:pt idx="11">
                  <c:v>0.40453098361604312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17-4B7C-8925-503286860F85}"/>
            </c:ext>
          </c:extLst>
        </c:ser>
        <c:ser>
          <c:idx val="1"/>
          <c:order val="1"/>
          <c:tx>
            <c:v>Norm (90 deg)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'AA3'!$D$16:$D$27</c:f>
              <c:numCache>
                <c:formatCode>General</c:formatCode>
                <c:ptCount val="12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  <c:pt idx="6">
                  <c:v>0</c:v>
                </c:pt>
                <c:pt idx="7">
                  <c:v>0.25</c:v>
                </c:pt>
                <c:pt idx="8">
                  <c:v>0.8</c:v>
                </c:pt>
                <c:pt idx="9">
                  <c:v>1</c:v>
                </c:pt>
                <c:pt idx="10">
                  <c:v>1.25</c:v>
                </c:pt>
                <c:pt idx="11">
                  <c:v>3.125</c:v>
                </c:pt>
              </c:numCache>
            </c:numRef>
          </c:xVal>
          <c:yVal>
            <c:numRef>
              <c:f>'AA3'!$H$16:$H$27</c:f>
              <c:numCache>
                <c:formatCode>General</c:formatCode>
                <c:ptCount val="12"/>
                <c:pt idx="0">
                  <c:v>0</c:v>
                </c:pt>
                <c:pt idx="1">
                  <c:v>6.1567744688176523E-2</c:v>
                </c:pt>
                <c:pt idx="2">
                  <c:v>0.17543833712211179</c:v>
                </c:pt>
                <c:pt idx="3">
                  <c:v>8.7173017518312301E-2</c:v>
                </c:pt>
                <c:pt idx="4">
                  <c:v>0.10987858320072411</c:v>
                </c:pt>
                <c:pt idx="5">
                  <c:v>0.55062538520218762</c:v>
                </c:pt>
                <c:pt idx="6">
                  <c:v>0</c:v>
                </c:pt>
                <c:pt idx="7">
                  <c:v>9.0176317632061909E-2</c:v>
                </c:pt>
                <c:pt idx="8">
                  <c:v>0.25998165440609522</c:v>
                </c:pt>
                <c:pt idx="9">
                  <c:v>0.24601624254963911</c:v>
                </c:pt>
                <c:pt idx="10">
                  <c:v>0.26031798458053862</c:v>
                </c:pt>
                <c:pt idx="11">
                  <c:v>0.23338719645762479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17-4B7C-8925-503286860F85}"/>
            </c:ext>
          </c:extLst>
        </c:ser>
        <c:ser>
          <c:idx val="2"/>
          <c:order val="2"/>
          <c:tx>
            <c:v>L2 (0 deg)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'AA3'!$D$4:$D$15</c:f>
              <c:numCache>
                <c:formatCode>General</c:formatCode>
                <c:ptCount val="12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  <c:pt idx="6">
                  <c:v>0</c:v>
                </c:pt>
                <c:pt idx="7">
                  <c:v>0.25</c:v>
                </c:pt>
                <c:pt idx="8">
                  <c:v>0.8</c:v>
                </c:pt>
                <c:pt idx="9">
                  <c:v>1</c:v>
                </c:pt>
                <c:pt idx="10">
                  <c:v>1.25</c:v>
                </c:pt>
                <c:pt idx="11">
                  <c:v>3.125</c:v>
                </c:pt>
              </c:numCache>
            </c:numRef>
          </c:xVal>
          <c:yVal>
            <c:numRef>
              <c:f>'AA3'!$L$4:$L$15</c:f>
              <c:numCache>
                <c:formatCode>General</c:formatCode>
                <c:ptCount val="12"/>
                <c:pt idx="0">
                  <c:v>0</c:v>
                </c:pt>
                <c:pt idx="1">
                  <c:v>0.13937534324688761</c:v>
                </c:pt>
                <c:pt idx="2">
                  <c:v>0.25547723448178938</c:v>
                </c:pt>
                <c:pt idx="3">
                  <c:v>0.2269973430486219</c:v>
                </c:pt>
                <c:pt idx="4">
                  <c:v>0.20278711896285259</c:v>
                </c:pt>
                <c:pt idx="5">
                  <c:v>0.63040762292463115</c:v>
                </c:pt>
                <c:pt idx="6">
                  <c:v>0</c:v>
                </c:pt>
                <c:pt idx="7">
                  <c:v>0.1210449733453263</c:v>
                </c:pt>
                <c:pt idx="8">
                  <c:v>0.16078560327941199</c:v>
                </c:pt>
                <c:pt idx="9">
                  <c:v>0.15832754602015919</c:v>
                </c:pt>
                <c:pt idx="10">
                  <c:v>0.14604718359497421</c:v>
                </c:pt>
                <c:pt idx="11">
                  <c:v>0.50516758364872394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617-4B7C-8925-503286860F85}"/>
            </c:ext>
          </c:extLst>
        </c:ser>
        <c:ser>
          <c:idx val="3"/>
          <c:order val="3"/>
          <c:tx>
            <c:v>L2 (90 deg)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'AA3'!$D$16:$D$27</c:f>
              <c:numCache>
                <c:formatCode>General</c:formatCode>
                <c:ptCount val="12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  <c:pt idx="6">
                  <c:v>0</c:v>
                </c:pt>
                <c:pt idx="7">
                  <c:v>0.25</c:v>
                </c:pt>
                <c:pt idx="8">
                  <c:v>0.8</c:v>
                </c:pt>
                <c:pt idx="9">
                  <c:v>1</c:v>
                </c:pt>
                <c:pt idx="10">
                  <c:v>1.25</c:v>
                </c:pt>
                <c:pt idx="11">
                  <c:v>3.125</c:v>
                </c:pt>
              </c:numCache>
            </c:numRef>
          </c:xVal>
          <c:yVal>
            <c:numRef>
              <c:f>'AA3'!$L$16:$L$27</c:f>
              <c:numCache>
                <c:formatCode>General</c:formatCode>
                <c:ptCount val="12"/>
                <c:pt idx="0">
                  <c:v>0</c:v>
                </c:pt>
                <c:pt idx="1">
                  <c:v>0.1170463718647874</c:v>
                </c:pt>
                <c:pt idx="2">
                  <c:v>0.23559906777176681</c:v>
                </c:pt>
                <c:pt idx="3">
                  <c:v>0.20447606777968111</c:v>
                </c:pt>
                <c:pt idx="4">
                  <c:v>0.172209928971403</c:v>
                </c:pt>
                <c:pt idx="5">
                  <c:v>0.55230449422021055</c:v>
                </c:pt>
                <c:pt idx="6">
                  <c:v>0</c:v>
                </c:pt>
                <c:pt idx="7">
                  <c:v>0.1352550292655445</c:v>
                </c:pt>
                <c:pt idx="8">
                  <c:v>0.26442315625100249</c:v>
                </c:pt>
                <c:pt idx="9">
                  <c:v>0.26864599833022917</c:v>
                </c:pt>
                <c:pt idx="10">
                  <c:v>0.26479836872320861</c:v>
                </c:pt>
                <c:pt idx="11">
                  <c:v>0.29264188702866512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617-4B7C-8925-503286860F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510752"/>
        <c:axId val="1731285088"/>
      </c:scatterChart>
      <c:valAx>
        <c:axId val="182151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285088"/>
        <c:crosses val="autoZero"/>
        <c:crossBetween val="midCat"/>
      </c:valAx>
      <c:valAx>
        <c:axId val="173128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Predicted Curvature Error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51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Curvature</a:t>
            </a:r>
            <a:r>
              <a:rPr lang="en-US" baseline="0"/>
              <a:t> Error</a:t>
            </a:r>
            <a:r>
              <a:rPr lang="en-US"/>
              <a:t>: Predicted vs. Actual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Norm (0 deg)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'AA3'!$D$4:$D$15</c:f>
              <c:numCache>
                <c:formatCode>General</c:formatCode>
                <c:ptCount val="12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  <c:pt idx="6">
                  <c:v>0</c:v>
                </c:pt>
                <c:pt idx="7">
                  <c:v>0.25</c:v>
                </c:pt>
                <c:pt idx="8">
                  <c:v>0.8</c:v>
                </c:pt>
                <c:pt idx="9">
                  <c:v>1</c:v>
                </c:pt>
                <c:pt idx="10">
                  <c:v>1.25</c:v>
                </c:pt>
                <c:pt idx="11">
                  <c:v>3.125</c:v>
                </c:pt>
              </c:numCache>
            </c:numRef>
          </c:xVal>
          <c:yVal>
            <c:numRef>
              <c:f>'AA3'!$H$4:$H$15</c:f>
              <c:numCache>
                <c:formatCode>General</c:formatCode>
                <c:ptCount val="12"/>
                <c:pt idx="0">
                  <c:v>0</c:v>
                </c:pt>
                <c:pt idx="1">
                  <c:v>0.13841243320784899</c:v>
                </c:pt>
                <c:pt idx="2">
                  <c:v>0.2522724369796473</c:v>
                </c:pt>
                <c:pt idx="3">
                  <c:v>0.22418288144906459</c:v>
                </c:pt>
                <c:pt idx="4">
                  <c:v>0.19893827160691591</c:v>
                </c:pt>
                <c:pt idx="5">
                  <c:v>0.45673427895197838</c:v>
                </c:pt>
                <c:pt idx="6">
                  <c:v>0</c:v>
                </c:pt>
                <c:pt idx="7">
                  <c:v>0.1017336099177224</c:v>
                </c:pt>
                <c:pt idx="8">
                  <c:v>0.14867935003833541</c:v>
                </c:pt>
                <c:pt idx="9">
                  <c:v>0.1244231172760613</c:v>
                </c:pt>
                <c:pt idx="10">
                  <c:v>0.1403482726722349</c:v>
                </c:pt>
                <c:pt idx="11">
                  <c:v>0.40453098361604312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1A-43DF-89B1-2A968769A76E}"/>
            </c:ext>
          </c:extLst>
        </c:ser>
        <c:ser>
          <c:idx val="1"/>
          <c:order val="1"/>
          <c:tx>
            <c:v>Norm (90 deg)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'AA3'!$D$16:$D$27</c:f>
              <c:numCache>
                <c:formatCode>General</c:formatCode>
                <c:ptCount val="12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  <c:pt idx="6">
                  <c:v>0</c:v>
                </c:pt>
                <c:pt idx="7">
                  <c:v>0.25</c:v>
                </c:pt>
                <c:pt idx="8">
                  <c:v>0.8</c:v>
                </c:pt>
                <c:pt idx="9">
                  <c:v>1</c:v>
                </c:pt>
                <c:pt idx="10">
                  <c:v>1.25</c:v>
                </c:pt>
                <c:pt idx="11">
                  <c:v>3.125</c:v>
                </c:pt>
              </c:numCache>
            </c:numRef>
          </c:xVal>
          <c:yVal>
            <c:numRef>
              <c:f>'AA3'!$H$16:$H$27</c:f>
              <c:numCache>
                <c:formatCode>General</c:formatCode>
                <c:ptCount val="12"/>
                <c:pt idx="0">
                  <c:v>0</c:v>
                </c:pt>
                <c:pt idx="1">
                  <c:v>6.1567744688176523E-2</c:v>
                </c:pt>
                <c:pt idx="2">
                  <c:v>0.17543833712211179</c:v>
                </c:pt>
                <c:pt idx="3">
                  <c:v>8.7173017518312301E-2</c:v>
                </c:pt>
                <c:pt idx="4">
                  <c:v>0.10987858320072411</c:v>
                </c:pt>
                <c:pt idx="5">
                  <c:v>0.55062538520218762</c:v>
                </c:pt>
                <c:pt idx="6">
                  <c:v>0</c:v>
                </c:pt>
                <c:pt idx="7">
                  <c:v>9.0176317632061909E-2</c:v>
                </c:pt>
                <c:pt idx="8">
                  <c:v>0.25998165440609522</c:v>
                </c:pt>
                <c:pt idx="9">
                  <c:v>0.24601624254963911</c:v>
                </c:pt>
                <c:pt idx="10">
                  <c:v>0.26031798458053862</c:v>
                </c:pt>
                <c:pt idx="11">
                  <c:v>0.23338719645762479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51A-43DF-89B1-2A968769A76E}"/>
            </c:ext>
          </c:extLst>
        </c:ser>
        <c:ser>
          <c:idx val="2"/>
          <c:order val="2"/>
          <c:tx>
            <c:v>L2 (0 deg)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'AA3'!$D$4:$D$15</c:f>
              <c:numCache>
                <c:formatCode>General</c:formatCode>
                <c:ptCount val="12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  <c:pt idx="6">
                  <c:v>0</c:v>
                </c:pt>
                <c:pt idx="7">
                  <c:v>0.25</c:v>
                </c:pt>
                <c:pt idx="8">
                  <c:v>0.8</c:v>
                </c:pt>
                <c:pt idx="9">
                  <c:v>1</c:v>
                </c:pt>
                <c:pt idx="10">
                  <c:v>1.25</c:v>
                </c:pt>
                <c:pt idx="11">
                  <c:v>3.125</c:v>
                </c:pt>
              </c:numCache>
            </c:numRef>
          </c:xVal>
          <c:yVal>
            <c:numRef>
              <c:f>'AA3'!$L$4:$L$15</c:f>
              <c:numCache>
                <c:formatCode>General</c:formatCode>
                <c:ptCount val="12"/>
                <c:pt idx="0">
                  <c:v>0</c:v>
                </c:pt>
                <c:pt idx="1">
                  <c:v>0.13937534324688761</c:v>
                </c:pt>
                <c:pt idx="2">
                  <c:v>0.25547723448178938</c:v>
                </c:pt>
                <c:pt idx="3">
                  <c:v>0.2269973430486219</c:v>
                </c:pt>
                <c:pt idx="4">
                  <c:v>0.20278711896285259</c:v>
                </c:pt>
                <c:pt idx="5">
                  <c:v>0.63040762292463115</c:v>
                </c:pt>
                <c:pt idx="6">
                  <c:v>0</c:v>
                </c:pt>
                <c:pt idx="7">
                  <c:v>0.1210449733453263</c:v>
                </c:pt>
                <c:pt idx="8">
                  <c:v>0.16078560327941199</c:v>
                </c:pt>
                <c:pt idx="9">
                  <c:v>0.15832754602015919</c:v>
                </c:pt>
                <c:pt idx="10">
                  <c:v>0.14604718359497421</c:v>
                </c:pt>
                <c:pt idx="11">
                  <c:v>0.50516758364872394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51A-43DF-89B1-2A968769A76E}"/>
            </c:ext>
          </c:extLst>
        </c:ser>
        <c:ser>
          <c:idx val="3"/>
          <c:order val="3"/>
          <c:tx>
            <c:v>L2 (90 deg)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'AA3'!$D$16:$D$27</c:f>
              <c:numCache>
                <c:formatCode>General</c:formatCode>
                <c:ptCount val="12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  <c:pt idx="6">
                  <c:v>0</c:v>
                </c:pt>
                <c:pt idx="7">
                  <c:v>0.25</c:v>
                </c:pt>
                <c:pt idx="8">
                  <c:v>0.8</c:v>
                </c:pt>
                <c:pt idx="9">
                  <c:v>1</c:v>
                </c:pt>
                <c:pt idx="10">
                  <c:v>1.25</c:v>
                </c:pt>
                <c:pt idx="11">
                  <c:v>3.125</c:v>
                </c:pt>
              </c:numCache>
            </c:numRef>
          </c:xVal>
          <c:yVal>
            <c:numRef>
              <c:f>'AA3'!$L$16:$L$27</c:f>
              <c:numCache>
                <c:formatCode>General</c:formatCode>
                <c:ptCount val="12"/>
                <c:pt idx="0">
                  <c:v>0</c:v>
                </c:pt>
                <c:pt idx="1">
                  <c:v>0.1170463718647874</c:v>
                </c:pt>
                <c:pt idx="2">
                  <c:v>0.23559906777176681</c:v>
                </c:pt>
                <c:pt idx="3">
                  <c:v>0.20447606777968111</c:v>
                </c:pt>
                <c:pt idx="4">
                  <c:v>0.172209928971403</c:v>
                </c:pt>
                <c:pt idx="5">
                  <c:v>0.55230449422021055</c:v>
                </c:pt>
                <c:pt idx="6">
                  <c:v>0</c:v>
                </c:pt>
                <c:pt idx="7">
                  <c:v>0.1352550292655445</c:v>
                </c:pt>
                <c:pt idx="8">
                  <c:v>0.26442315625100249</c:v>
                </c:pt>
                <c:pt idx="9">
                  <c:v>0.26864599833022917</c:v>
                </c:pt>
                <c:pt idx="10">
                  <c:v>0.26479836872320861</c:v>
                </c:pt>
                <c:pt idx="11">
                  <c:v>0.29264188702866512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51A-43DF-89B1-2A968769A7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510752"/>
        <c:axId val="1731285088"/>
      </c:scatterChart>
      <c:valAx>
        <c:axId val="182151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285088"/>
        <c:crosses val="autoZero"/>
        <c:crossBetween val="midCat"/>
      </c:valAx>
      <c:valAx>
        <c:axId val="173128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Predicted Curvature Error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51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Rel.</a:t>
            </a:r>
            <a:r>
              <a:rPr lang="en-US" baseline="0"/>
              <a:t> </a:t>
            </a:r>
            <a:r>
              <a:rPr lang="en-US"/>
              <a:t>Curvature</a:t>
            </a:r>
            <a:r>
              <a:rPr lang="en-US" baseline="0"/>
              <a:t> Error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Rel. Norm (0 deg)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'AA3'!$D$4:$D$15</c:f>
              <c:numCache>
                <c:formatCode>General</c:formatCode>
                <c:ptCount val="12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  <c:pt idx="6">
                  <c:v>0</c:v>
                </c:pt>
                <c:pt idx="7">
                  <c:v>0.25</c:v>
                </c:pt>
                <c:pt idx="8">
                  <c:v>0.8</c:v>
                </c:pt>
                <c:pt idx="9">
                  <c:v>1</c:v>
                </c:pt>
                <c:pt idx="10">
                  <c:v>1.25</c:v>
                </c:pt>
                <c:pt idx="11">
                  <c:v>3.125</c:v>
                </c:pt>
              </c:numCache>
            </c:numRef>
          </c:xVal>
          <c:yVal>
            <c:numRef>
              <c:f>'AA3'!$I$4:$I$15</c:f>
              <c:numCache>
                <c:formatCode>General</c:formatCode>
                <c:ptCount val="12"/>
                <c:pt idx="0">
                  <c:v>0</c:v>
                </c:pt>
                <c:pt idx="1">
                  <c:v>0.55364973283139585</c:v>
                </c:pt>
                <c:pt idx="2">
                  <c:v>0.31534054622455909</c:v>
                </c:pt>
                <c:pt idx="3">
                  <c:v>0.22418288144906459</c:v>
                </c:pt>
                <c:pt idx="4">
                  <c:v>0.1591506172855327</c:v>
                </c:pt>
                <c:pt idx="5">
                  <c:v>0.14615496926463309</c:v>
                </c:pt>
                <c:pt idx="6">
                  <c:v>0</c:v>
                </c:pt>
                <c:pt idx="7">
                  <c:v>0.40693443967088971</c:v>
                </c:pt>
                <c:pt idx="8">
                  <c:v>0.18584918754791929</c:v>
                </c:pt>
                <c:pt idx="9">
                  <c:v>0.1244231172760613</c:v>
                </c:pt>
                <c:pt idx="10">
                  <c:v>0.1122786181377879</c:v>
                </c:pt>
                <c:pt idx="11">
                  <c:v>0.1294499147571338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04-457A-BD79-FFDC03783C24}"/>
            </c:ext>
          </c:extLst>
        </c:ser>
        <c:ser>
          <c:idx val="1"/>
          <c:order val="1"/>
          <c:tx>
            <c:v>Rel. Norm (90 deg)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'AA3'!$D$16:$D$27</c:f>
              <c:numCache>
                <c:formatCode>General</c:formatCode>
                <c:ptCount val="12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  <c:pt idx="6">
                  <c:v>0</c:v>
                </c:pt>
                <c:pt idx="7">
                  <c:v>0.25</c:v>
                </c:pt>
                <c:pt idx="8">
                  <c:v>0.8</c:v>
                </c:pt>
                <c:pt idx="9">
                  <c:v>1</c:v>
                </c:pt>
                <c:pt idx="10">
                  <c:v>1.25</c:v>
                </c:pt>
                <c:pt idx="11">
                  <c:v>3.125</c:v>
                </c:pt>
              </c:numCache>
            </c:numRef>
          </c:xVal>
          <c:yVal>
            <c:numRef>
              <c:f>'AA3'!$I$16:$I$27</c:f>
              <c:numCache>
                <c:formatCode>General</c:formatCode>
                <c:ptCount val="12"/>
                <c:pt idx="0">
                  <c:v>0</c:v>
                </c:pt>
                <c:pt idx="1">
                  <c:v>0.24627097875270609</c:v>
                </c:pt>
                <c:pt idx="2">
                  <c:v>0.21929792140263971</c:v>
                </c:pt>
                <c:pt idx="3">
                  <c:v>8.7173017518312301E-2</c:v>
                </c:pt>
                <c:pt idx="4">
                  <c:v>8.790286656057926E-2</c:v>
                </c:pt>
                <c:pt idx="5">
                  <c:v>0.1762001232647</c:v>
                </c:pt>
                <c:pt idx="6">
                  <c:v>0</c:v>
                </c:pt>
                <c:pt idx="7">
                  <c:v>0.36070527052824758</c:v>
                </c:pt>
                <c:pt idx="8">
                  <c:v>0.324977068007619</c:v>
                </c:pt>
                <c:pt idx="9">
                  <c:v>0.24601624254963911</c:v>
                </c:pt>
                <c:pt idx="10">
                  <c:v>0.20825438766443091</c:v>
                </c:pt>
                <c:pt idx="11">
                  <c:v>7.4683902866439944E-2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04-457A-BD79-FFDC03783C24}"/>
            </c:ext>
          </c:extLst>
        </c:ser>
        <c:ser>
          <c:idx val="2"/>
          <c:order val="2"/>
          <c:tx>
            <c:v>Rel. L2 (0 deg)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'AA3'!$D$4:$D$15</c:f>
              <c:numCache>
                <c:formatCode>General</c:formatCode>
                <c:ptCount val="12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  <c:pt idx="6">
                  <c:v>0</c:v>
                </c:pt>
                <c:pt idx="7">
                  <c:v>0.25</c:v>
                </c:pt>
                <c:pt idx="8">
                  <c:v>0.8</c:v>
                </c:pt>
                <c:pt idx="9">
                  <c:v>1</c:v>
                </c:pt>
                <c:pt idx="10">
                  <c:v>1.25</c:v>
                </c:pt>
                <c:pt idx="11">
                  <c:v>3.125</c:v>
                </c:pt>
              </c:numCache>
            </c:numRef>
          </c:xVal>
          <c:yVal>
            <c:numRef>
              <c:f>'AA3'!$M$4:$M$15</c:f>
              <c:numCache>
                <c:formatCode>General</c:formatCode>
                <c:ptCount val="12"/>
                <c:pt idx="0">
                  <c:v>0</c:v>
                </c:pt>
                <c:pt idx="1">
                  <c:v>0.55750137298755054</c:v>
                </c:pt>
                <c:pt idx="2">
                  <c:v>0.31934654310223681</c:v>
                </c:pt>
                <c:pt idx="3">
                  <c:v>0.2269973430486219</c:v>
                </c:pt>
                <c:pt idx="4">
                  <c:v>0.1622296951702821</c:v>
                </c:pt>
                <c:pt idx="5">
                  <c:v>0.201730439335882</c:v>
                </c:pt>
                <c:pt idx="6">
                  <c:v>0</c:v>
                </c:pt>
                <c:pt idx="7">
                  <c:v>0.48417989338130529</c:v>
                </c:pt>
                <c:pt idx="8">
                  <c:v>0.200982004099265</c:v>
                </c:pt>
                <c:pt idx="9">
                  <c:v>0.15832754602015919</c:v>
                </c:pt>
                <c:pt idx="10">
                  <c:v>0.11683774687597941</c:v>
                </c:pt>
                <c:pt idx="11">
                  <c:v>0.16165362676759171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704-457A-BD79-FFDC03783C24}"/>
            </c:ext>
          </c:extLst>
        </c:ser>
        <c:ser>
          <c:idx val="3"/>
          <c:order val="3"/>
          <c:tx>
            <c:v>Rel. L2 (90 deg)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'AA3'!$D$16:$D$27</c:f>
              <c:numCache>
                <c:formatCode>General</c:formatCode>
                <c:ptCount val="12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  <c:pt idx="6">
                  <c:v>0</c:v>
                </c:pt>
                <c:pt idx="7">
                  <c:v>0.25</c:v>
                </c:pt>
                <c:pt idx="8">
                  <c:v>0.8</c:v>
                </c:pt>
                <c:pt idx="9">
                  <c:v>1</c:v>
                </c:pt>
                <c:pt idx="10">
                  <c:v>1.25</c:v>
                </c:pt>
                <c:pt idx="11">
                  <c:v>3.125</c:v>
                </c:pt>
              </c:numCache>
            </c:numRef>
          </c:xVal>
          <c:yVal>
            <c:numRef>
              <c:f>'AA3'!$M$16:$M$27</c:f>
              <c:numCache>
                <c:formatCode>General</c:formatCode>
                <c:ptCount val="12"/>
                <c:pt idx="0">
                  <c:v>0</c:v>
                </c:pt>
                <c:pt idx="1">
                  <c:v>0.46818548745914951</c:v>
                </c:pt>
                <c:pt idx="2">
                  <c:v>0.29449883471470861</c:v>
                </c:pt>
                <c:pt idx="3">
                  <c:v>0.20447606777968111</c:v>
                </c:pt>
                <c:pt idx="4">
                  <c:v>0.1377679431771224</c:v>
                </c:pt>
                <c:pt idx="5">
                  <c:v>0.17673743815046741</c:v>
                </c:pt>
                <c:pt idx="6">
                  <c:v>0</c:v>
                </c:pt>
                <c:pt idx="7">
                  <c:v>0.54102011706217801</c:v>
                </c:pt>
                <c:pt idx="8">
                  <c:v>0.33052894531375321</c:v>
                </c:pt>
                <c:pt idx="9">
                  <c:v>0.26864599833022917</c:v>
                </c:pt>
                <c:pt idx="10">
                  <c:v>0.2118386949785668</c:v>
                </c:pt>
                <c:pt idx="11">
                  <c:v>9.3645403849172831E-2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704-457A-BD79-FFDC03783C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510752"/>
        <c:axId val="1731285088"/>
      </c:scatterChart>
      <c:valAx>
        <c:axId val="182151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285088"/>
        <c:crosses val="autoZero"/>
        <c:crossBetween val="midCat"/>
      </c:valAx>
      <c:valAx>
        <c:axId val="173128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Predicted Curvature Rel.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51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Angular</a:t>
            </a:r>
            <a:r>
              <a:rPr lang="en-US" baseline="0"/>
              <a:t> Error</a:t>
            </a:r>
            <a:r>
              <a:rPr lang="en-US"/>
              <a:t>: Predicted vs. Actual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0 deg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'AA3'!$D$4:$D$15</c:f>
              <c:numCache>
                <c:formatCode>General</c:formatCode>
                <c:ptCount val="12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  <c:pt idx="6">
                  <c:v>0</c:v>
                </c:pt>
                <c:pt idx="7">
                  <c:v>0.25</c:v>
                </c:pt>
                <c:pt idx="8">
                  <c:v>0.8</c:v>
                </c:pt>
                <c:pt idx="9">
                  <c:v>1</c:v>
                </c:pt>
                <c:pt idx="10">
                  <c:v>1.25</c:v>
                </c:pt>
                <c:pt idx="11">
                  <c:v>3.125</c:v>
                </c:pt>
              </c:numCache>
            </c:numRef>
          </c:xVal>
          <c:yVal>
            <c:numRef>
              <c:f>'AA3'!$O$4:$O$6</c:f>
              <c:numCache>
                <c:formatCode>General</c:formatCode>
                <c:ptCount val="3"/>
                <c:pt idx="0">
                  <c:v>0</c:v>
                </c:pt>
                <c:pt idx="1">
                  <c:v>5.6126480063672863</c:v>
                </c:pt>
                <c:pt idx="2">
                  <c:v>3.4921081546486081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73-4B20-A653-C7F027D19852}"/>
            </c:ext>
          </c:extLst>
        </c:ser>
        <c:ser>
          <c:idx val="2"/>
          <c:order val="1"/>
          <c:tx>
            <c:v>90 deg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'AA3'!$D$16:$D$27</c:f>
              <c:numCache>
                <c:formatCode>General</c:formatCode>
                <c:ptCount val="12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  <c:pt idx="6">
                  <c:v>0</c:v>
                </c:pt>
                <c:pt idx="7">
                  <c:v>0.25</c:v>
                </c:pt>
                <c:pt idx="8">
                  <c:v>0.8</c:v>
                </c:pt>
                <c:pt idx="9">
                  <c:v>1</c:v>
                </c:pt>
                <c:pt idx="10">
                  <c:v>1.25</c:v>
                </c:pt>
                <c:pt idx="11">
                  <c:v>3.125</c:v>
                </c:pt>
              </c:numCache>
            </c:numRef>
          </c:xVal>
          <c:yVal>
            <c:numRef>
              <c:f>'AA3'!$O$16:$O$27</c:f>
              <c:numCache>
                <c:formatCode>General</c:formatCode>
                <c:ptCount val="12"/>
                <c:pt idx="0">
                  <c:v>0</c:v>
                </c:pt>
                <c:pt idx="1">
                  <c:v>26.514155011944911</c:v>
                </c:pt>
                <c:pt idx="2">
                  <c:v>12.77282222287336</c:v>
                </c:pt>
                <c:pt idx="3">
                  <c:v>11.10948423175001</c:v>
                </c:pt>
                <c:pt idx="4">
                  <c:v>6.3673912343717376</c:v>
                </c:pt>
                <c:pt idx="5">
                  <c:v>-0.72752566110265227</c:v>
                </c:pt>
                <c:pt idx="6">
                  <c:v>0</c:v>
                </c:pt>
                <c:pt idx="7">
                  <c:v>-330.78953200590882</c:v>
                </c:pt>
                <c:pt idx="8">
                  <c:v>-355.79206282663989</c:v>
                </c:pt>
                <c:pt idx="9">
                  <c:v>-352.87438028337948</c:v>
                </c:pt>
                <c:pt idx="10">
                  <c:v>-357.5011533534074</c:v>
                </c:pt>
                <c:pt idx="11">
                  <c:v>-3.1228580394434449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973-4B20-A653-C7F027D198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510752"/>
        <c:axId val="1731285088"/>
      </c:scatterChart>
      <c:valAx>
        <c:axId val="182151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285088"/>
        <c:crosses val="autoZero"/>
        <c:crossBetween val="midCat"/>
      </c:valAx>
      <c:valAx>
        <c:axId val="173128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Arg Error (degs)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0.180972222222222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51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Curvature x: Predicted vs. Actual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Actual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'AA1'!$B$10:$B$27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0.25</c:v>
                </c:pt>
                <c:pt idx="8">
                  <c:v>0.8</c:v>
                </c:pt>
                <c:pt idx="9">
                  <c:v>1</c:v>
                </c:pt>
                <c:pt idx="10">
                  <c:v>1.25</c:v>
                </c:pt>
                <c:pt idx="11">
                  <c:v>3.125</c:v>
                </c:pt>
                <c:pt idx="12">
                  <c:v>0</c:v>
                </c:pt>
                <c:pt idx="13">
                  <c:v>-0.25</c:v>
                </c:pt>
                <c:pt idx="14">
                  <c:v>-0.8</c:v>
                </c:pt>
                <c:pt idx="15">
                  <c:v>-1</c:v>
                </c:pt>
                <c:pt idx="16">
                  <c:v>-1.25</c:v>
                </c:pt>
                <c:pt idx="17">
                  <c:v>-3.125</c:v>
                </c:pt>
              </c:numCache>
            </c:numRef>
          </c:xVal>
          <c:yVal>
            <c:numRef>
              <c:f>'AA1'!$B$10:$B$27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0.25</c:v>
                </c:pt>
                <c:pt idx="8">
                  <c:v>0.8</c:v>
                </c:pt>
                <c:pt idx="9">
                  <c:v>1</c:v>
                </c:pt>
                <c:pt idx="10">
                  <c:v>1.25</c:v>
                </c:pt>
                <c:pt idx="11">
                  <c:v>3.125</c:v>
                </c:pt>
                <c:pt idx="12">
                  <c:v>0</c:v>
                </c:pt>
                <c:pt idx="13">
                  <c:v>-0.25</c:v>
                </c:pt>
                <c:pt idx="14">
                  <c:v>-0.8</c:v>
                </c:pt>
                <c:pt idx="15">
                  <c:v>-1</c:v>
                </c:pt>
                <c:pt idx="16">
                  <c:v>-1.25</c:v>
                </c:pt>
                <c:pt idx="17">
                  <c:v>-3.125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88-424D-A828-B3FC0C5273F7}"/>
            </c:ext>
          </c:extLst>
        </c:ser>
        <c:ser>
          <c:idx val="0"/>
          <c:order val="1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'AA1'!$B$4:$B$27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0.25</c:v>
                </c:pt>
                <c:pt idx="14">
                  <c:v>0.8</c:v>
                </c:pt>
                <c:pt idx="15">
                  <c:v>1</c:v>
                </c:pt>
                <c:pt idx="16">
                  <c:v>1.25</c:v>
                </c:pt>
                <c:pt idx="17">
                  <c:v>3.125</c:v>
                </c:pt>
                <c:pt idx="18">
                  <c:v>0</c:v>
                </c:pt>
                <c:pt idx="19">
                  <c:v>-0.25</c:v>
                </c:pt>
                <c:pt idx="20">
                  <c:v>-0.8</c:v>
                </c:pt>
                <c:pt idx="21">
                  <c:v>-1</c:v>
                </c:pt>
                <c:pt idx="22">
                  <c:v>-1.25</c:v>
                </c:pt>
                <c:pt idx="23">
                  <c:v>-3.125</c:v>
                </c:pt>
              </c:numCache>
            </c:numRef>
          </c:xVal>
          <c:yVal>
            <c:numRef>
              <c:f>'AA1'!$E$4:$E$27</c:f>
              <c:numCache>
                <c:formatCode>General</c:formatCode>
                <c:ptCount val="24"/>
                <c:pt idx="0">
                  <c:v>0</c:v>
                </c:pt>
                <c:pt idx="1">
                  <c:v>-2.3202571056303019E-2</c:v>
                </c:pt>
                <c:pt idx="2">
                  <c:v>-0.14044594971593091</c:v>
                </c:pt>
                <c:pt idx="3">
                  <c:v>-8.5459062458578455E-2</c:v>
                </c:pt>
                <c:pt idx="4">
                  <c:v>-6.6893539817871134E-2</c:v>
                </c:pt>
                <c:pt idx="5">
                  <c:v>-0.20813852051038781</c:v>
                </c:pt>
                <c:pt idx="6">
                  <c:v>0</c:v>
                </c:pt>
                <c:pt idx="7">
                  <c:v>-4.9585271557578093E-3</c:v>
                </c:pt>
                <c:pt idx="8">
                  <c:v>0.11716941375632051</c:v>
                </c:pt>
                <c:pt idx="9">
                  <c:v>5.874605920653371E-2</c:v>
                </c:pt>
                <c:pt idx="10">
                  <c:v>3.793499792149118E-2</c:v>
                </c:pt>
                <c:pt idx="11">
                  <c:v>-3.844886691326397E-2</c:v>
                </c:pt>
                <c:pt idx="12">
                  <c:v>0</c:v>
                </c:pt>
                <c:pt idx="13">
                  <c:v>0.1852995385064326</c:v>
                </c:pt>
                <c:pt idx="14">
                  <c:v>0.63658305744928256</c:v>
                </c:pt>
                <c:pt idx="15">
                  <c:v>0.95521336747798802</c:v>
                </c:pt>
                <c:pt idx="16">
                  <c:v>1.132940382728167</c:v>
                </c:pt>
                <c:pt idx="17">
                  <c:v>3.1467416598267559</c:v>
                </c:pt>
                <c:pt idx="18">
                  <c:v>0</c:v>
                </c:pt>
                <c:pt idx="19">
                  <c:v>-0.1482467147941656</c:v>
                </c:pt>
                <c:pt idx="20">
                  <c:v>-0.71261752663792433</c:v>
                </c:pt>
                <c:pt idx="21">
                  <c:v>-0.99384284065239581</c:v>
                </c:pt>
                <c:pt idx="22">
                  <c:v>-1.1758586284886541</c:v>
                </c:pt>
                <c:pt idx="23">
                  <c:v>-3.223671867906357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88-424D-A828-B3FC0C5273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510752"/>
        <c:axId val="1731285088"/>
      </c:scatterChart>
      <c:valAx>
        <c:axId val="182151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285088"/>
        <c:crosses val="autoZero"/>
        <c:crossBetween val="midCat"/>
      </c:valAx>
      <c:valAx>
        <c:axId val="173128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Predicted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51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Curvature y: Predicted vs. Actual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'AA3'!$C$4:$C$22</c:f>
              <c:numCache>
                <c:formatCode>General</c:formatCode>
                <c:ptCount val="19"/>
                <c:pt idx="0">
                  <c:v>0</c:v>
                </c:pt>
                <c:pt idx="1">
                  <c:v>-0.25</c:v>
                </c:pt>
                <c:pt idx="2">
                  <c:v>-0.8</c:v>
                </c:pt>
                <c:pt idx="3">
                  <c:v>-1</c:v>
                </c:pt>
                <c:pt idx="4">
                  <c:v>-1.25</c:v>
                </c:pt>
                <c:pt idx="5">
                  <c:v>-3.125</c:v>
                </c:pt>
                <c:pt idx="6">
                  <c:v>0</c:v>
                </c:pt>
                <c:pt idx="7">
                  <c:v>0.25</c:v>
                </c:pt>
                <c:pt idx="8">
                  <c:v>0.8</c:v>
                </c:pt>
                <c:pt idx="9">
                  <c:v>1</c:v>
                </c:pt>
                <c:pt idx="10">
                  <c:v>1.25</c:v>
                </c:pt>
                <c:pt idx="11">
                  <c:v>3.125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xVal>
          <c:yVal>
            <c:numRef>
              <c:f>'AA3'!$C$4:$C$22</c:f>
              <c:numCache>
                <c:formatCode>General</c:formatCode>
                <c:ptCount val="19"/>
                <c:pt idx="0">
                  <c:v>0</c:v>
                </c:pt>
                <c:pt idx="1">
                  <c:v>-0.25</c:v>
                </c:pt>
                <c:pt idx="2">
                  <c:v>-0.8</c:v>
                </c:pt>
                <c:pt idx="3">
                  <c:v>-1</c:v>
                </c:pt>
                <c:pt idx="4">
                  <c:v>-1.25</c:v>
                </c:pt>
                <c:pt idx="5">
                  <c:v>-3.125</c:v>
                </c:pt>
                <c:pt idx="6">
                  <c:v>0</c:v>
                </c:pt>
                <c:pt idx="7">
                  <c:v>0.25</c:v>
                </c:pt>
                <c:pt idx="8">
                  <c:v>0.8</c:v>
                </c:pt>
                <c:pt idx="9">
                  <c:v>1</c:v>
                </c:pt>
                <c:pt idx="10">
                  <c:v>1.25</c:v>
                </c:pt>
                <c:pt idx="11">
                  <c:v>3.125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BC-43F0-8F9A-1B265700B0CD}"/>
            </c:ext>
          </c:extLst>
        </c:ser>
        <c:ser>
          <c:idx val="0"/>
          <c:order val="1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'AA3'!$C$4:$C$27</c:f>
              <c:numCache>
                <c:formatCode>General</c:formatCode>
                <c:ptCount val="24"/>
                <c:pt idx="0">
                  <c:v>0</c:v>
                </c:pt>
                <c:pt idx="1">
                  <c:v>-0.25</c:v>
                </c:pt>
                <c:pt idx="2">
                  <c:v>-0.8</c:v>
                </c:pt>
                <c:pt idx="3">
                  <c:v>-1</c:v>
                </c:pt>
                <c:pt idx="4">
                  <c:v>-1.25</c:v>
                </c:pt>
                <c:pt idx="5">
                  <c:v>-3.125</c:v>
                </c:pt>
                <c:pt idx="6">
                  <c:v>0</c:v>
                </c:pt>
                <c:pt idx="7">
                  <c:v>0.25</c:v>
                </c:pt>
                <c:pt idx="8">
                  <c:v>0.8</c:v>
                </c:pt>
                <c:pt idx="9">
                  <c:v>1</c:v>
                </c:pt>
                <c:pt idx="10">
                  <c:v>1.25</c:v>
                </c:pt>
                <c:pt idx="11">
                  <c:v>3.125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xVal>
          <c:yVal>
            <c:numRef>
              <c:f>'AA3'!$F$4:$F$27</c:f>
              <c:numCache>
                <c:formatCode>General</c:formatCode>
                <c:ptCount val="24"/>
                <c:pt idx="0">
                  <c:v>0</c:v>
                </c:pt>
                <c:pt idx="1">
                  <c:v>-0.11105259751481</c:v>
                </c:pt>
                <c:pt idx="2">
                  <c:v>-0.54671054122109453</c:v>
                </c:pt>
                <c:pt idx="3">
                  <c:v>-0.77518220384277114</c:v>
                </c:pt>
                <c:pt idx="4">
                  <c:v>-1.0504432565101609</c:v>
                </c:pt>
                <c:pt idx="5">
                  <c:v>-3.551525067836506</c:v>
                </c:pt>
                <c:pt idx="6">
                  <c:v>0</c:v>
                </c:pt>
                <c:pt idx="7">
                  <c:v>0.13966207371171871</c:v>
                </c:pt>
                <c:pt idx="8">
                  <c:v>0.6489791117778505</c:v>
                </c:pt>
                <c:pt idx="9">
                  <c:v>0.87078363286590221</c:v>
                </c:pt>
                <c:pt idx="10">
                  <c:v>1.108998870450187</c:v>
                </c:pt>
                <c:pt idx="11">
                  <c:v>3.5148831482777831</c:v>
                </c:pt>
                <c:pt idx="12">
                  <c:v>0</c:v>
                </c:pt>
                <c:pt idx="13">
                  <c:v>8.4119719090244557E-2</c:v>
                </c:pt>
                <c:pt idx="14">
                  <c:v>0.13808178903199519</c:v>
                </c:pt>
                <c:pt idx="15">
                  <c:v>0.17588751788358989</c:v>
                </c:pt>
                <c:pt idx="16">
                  <c:v>0.12644326255385011</c:v>
                </c:pt>
                <c:pt idx="17">
                  <c:v>-4.6670801111113977E-2</c:v>
                </c:pt>
                <c:pt idx="18">
                  <c:v>0</c:v>
                </c:pt>
                <c:pt idx="19">
                  <c:v>-7.7997015173716142E-2</c:v>
                </c:pt>
                <c:pt idx="20">
                  <c:v>-3.9624577405078208E-2</c:v>
                </c:pt>
                <c:pt idx="21">
                  <c:v>-9.3528053937889738E-2</c:v>
                </c:pt>
                <c:pt idx="22">
                  <c:v>-4.3149420036498361E-2</c:v>
                </c:pt>
                <c:pt idx="23">
                  <c:v>0.18295544005707451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8BC-43F0-8F9A-1B265700B0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510752"/>
        <c:axId val="1731285088"/>
      </c:scatterChart>
      <c:valAx>
        <c:axId val="182151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285088"/>
        <c:crosses val="autoZero"/>
        <c:crossBetween val="midCat"/>
      </c:valAx>
      <c:valAx>
        <c:axId val="173128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Predicted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51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Curvature x: Predicted vs. Actual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Actual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'AA3'!$B$10:$B$27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0.25</c:v>
                </c:pt>
                <c:pt idx="8">
                  <c:v>0.8</c:v>
                </c:pt>
                <c:pt idx="9">
                  <c:v>1</c:v>
                </c:pt>
                <c:pt idx="10">
                  <c:v>1.25</c:v>
                </c:pt>
                <c:pt idx="11">
                  <c:v>3.125</c:v>
                </c:pt>
                <c:pt idx="12">
                  <c:v>0</c:v>
                </c:pt>
                <c:pt idx="13">
                  <c:v>-0.25</c:v>
                </c:pt>
                <c:pt idx="14">
                  <c:v>-0.8</c:v>
                </c:pt>
                <c:pt idx="15">
                  <c:v>-1</c:v>
                </c:pt>
                <c:pt idx="16">
                  <c:v>-1.25</c:v>
                </c:pt>
                <c:pt idx="17">
                  <c:v>-3.125</c:v>
                </c:pt>
              </c:numCache>
            </c:numRef>
          </c:xVal>
          <c:yVal>
            <c:numRef>
              <c:f>'AA3'!$B$10:$B$27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0.25</c:v>
                </c:pt>
                <c:pt idx="8">
                  <c:v>0.8</c:v>
                </c:pt>
                <c:pt idx="9">
                  <c:v>1</c:v>
                </c:pt>
                <c:pt idx="10">
                  <c:v>1.25</c:v>
                </c:pt>
                <c:pt idx="11">
                  <c:v>3.125</c:v>
                </c:pt>
                <c:pt idx="12">
                  <c:v>0</c:v>
                </c:pt>
                <c:pt idx="13">
                  <c:v>-0.25</c:v>
                </c:pt>
                <c:pt idx="14">
                  <c:v>-0.8</c:v>
                </c:pt>
                <c:pt idx="15">
                  <c:v>-1</c:v>
                </c:pt>
                <c:pt idx="16">
                  <c:v>-1.25</c:v>
                </c:pt>
                <c:pt idx="17">
                  <c:v>-3.125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FC-41B4-9A47-918C6DA130CE}"/>
            </c:ext>
          </c:extLst>
        </c:ser>
        <c:ser>
          <c:idx val="0"/>
          <c:order val="1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'AA3'!$B$4:$B$27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0.25</c:v>
                </c:pt>
                <c:pt idx="14">
                  <c:v>0.8</c:v>
                </c:pt>
                <c:pt idx="15">
                  <c:v>1</c:v>
                </c:pt>
                <c:pt idx="16">
                  <c:v>1.25</c:v>
                </c:pt>
                <c:pt idx="17">
                  <c:v>3.125</c:v>
                </c:pt>
                <c:pt idx="18">
                  <c:v>0</c:v>
                </c:pt>
                <c:pt idx="19">
                  <c:v>-0.25</c:v>
                </c:pt>
                <c:pt idx="20">
                  <c:v>-0.8</c:v>
                </c:pt>
                <c:pt idx="21">
                  <c:v>-1</c:v>
                </c:pt>
                <c:pt idx="22">
                  <c:v>-1.25</c:v>
                </c:pt>
                <c:pt idx="23">
                  <c:v>-3.125</c:v>
                </c:pt>
              </c:numCache>
            </c:numRef>
          </c:xVal>
          <c:yVal>
            <c:numRef>
              <c:f>'AA3'!$E$4:$E$27</c:f>
              <c:numCache>
                <c:formatCode>General</c:formatCode>
                <c:ptCount val="24"/>
                <c:pt idx="0">
                  <c:v>0</c:v>
                </c:pt>
                <c:pt idx="1">
                  <c:v>1.0913553399620871E-2</c:v>
                </c:pt>
                <c:pt idx="2">
                  <c:v>3.3362664910830328E-2</c:v>
                </c:pt>
                <c:pt idx="3">
                  <c:v>3.1380762931140491E-2</c:v>
                </c:pt>
                <c:pt idx="4">
                  <c:v>-3.6051653845348967E-2</c:v>
                </c:pt>
                <c:pt idx="5">
                  <c:v>-0.46420915280565878</c:v>
                </c:pt>
                <c:pt idx="6">
                  <c:v>0</c:v>
                </c:pt>
                <c:pt idx="7">
                  <c:v>-4.9773764118986992E-2</c:v>
                </c:pt>
                <c:pt idx="8">
                  <c:v>-5.5178814254362933E-2</c:v>
                </c:pt>
                <c:pt idx="9">
                  <c:v>-9.149176079533991E-2</c:v>
                </c:pt>
                <c:pt idx="10">
                  <c:v>-3.8058656067983643E-2</c:v>
                </c:pt>
                <c:pt idx="11">
                  <c:v>0.32122487179310222</c:v>
                </c:pt>
                <c:pt idx="12">
                  <c:v>0</c:v>
                </c:pt>
                <c:pt idx="13">
                  <c:v>0.1686137233503803</c:v>
                </c:pt>
                <c:pt idx="14">
                  <c:v>0.60910646875116714</c:v>
                </c:pt>
                <c:pt idx="15">
                  <c:v>0.89572131882599126</c:v>
                </c:pt>
                <c:pt idx="16">
                  <c:v>1.1330882341632209</c:v>
                </c:pt>
                <c:pt idx="17">
                  <c:v>3.6753290748811018</c:v>
                </c:pt>
                <c:pt idx="18">
                  <c:v>0</c:v>
                </c:pt>
                <c:pt idx="19">
                  <c:v>-0.13949937300804849</c:v>
                </c:pt>
                <c:pt idx="20">
                  <c:v>-0.53856263001014748</c:v>
                </c:pt>
                <c:pt idx="21">
                  <c:v>-0.74816041704005964</c:v>
                </c:pt>
                <c:pt idx="22">
                  <c:v>-0.98874092622650189</c:v>
                </c:pt>
                <c:pt idx="23">
                  <c:v>-3.353400045965889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FC-41B4-9A47-918C6DA130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510752"/>
        <c:axId val="1731285088"/>
      </c:scatterChart>
      <c:valAx>
        <c:axId val="182151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285088"/>
        <c:crosses val="autoZero"/>
        <c:crossBetween val="midCat"/>
      </c:valAx>
      <c:valAx>
        <c:axId val="173128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Predicted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51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Curvature</a:t>
            </a:r>
            <a:r>
              <a:rPr lang="en-US" baseline="0"/>
              <a:t> Error</a:t>
            </a:r>
            <a:r>
              <a:rPr lang="en-US"/>
              <a:t>: </a:t>
            </a:r>
            <a:r>
              <a:rPr lang="en-US" sz="1400" b="0" i="0" u="none" strike="noStrike" baseline="0">
                <a:effectLst/>
              </a:rPr>
              <a:t>Component Error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Curv. Y (In-Plane)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'AA3'!$C$4:$C$15</c:f>
              <c:numCache>
                <c:formatCode>General</c:formatCode>
                <c:ptCount val="12"/>
                <c:pt idx="0">
                  <c:v>0</c:v>
                </c:pt>
                <c:pt idx="1">
                  <c:v>-0.25</c:v>
                </c:pt>
                <c:pt idx="2">
                  <c:v>-0.8</c:v>
                </c:pt>
                <c:pt idx="3">
                  <c:v>-1</c:v>
                </c:pt>
                <c:pt idx="4">
                  <c:v>-1.25</c:v>
                </c:pt>
                <c:pt idx="5">
                  <c:v>-3.125</c:v>
                </c:pt>
                <c:pt idx="6">
                  <c:v>0</c:v>
                </c:pt>
                <c:pt idx="7">
                  <c:v>0.25</c:v>
                </c:pt>
                <c:pt idx="8">
                  <c:v>0.8</c:v>
                </c:pt>
                <c:pt idx="9">
                  <c:v>1</c:v>
                </c:pt>
                <c:pt idx="10">
                  <c:v>1.25</c:v>
                </c:pt>
                <c:pt idx="11">
                  <c:v>3.125</c:v>
                </c:pt>
              </c:numCache>
            </c:numRef>
          </c:xVal>
          <c:yVal>
            <c:numRef>
              <c:f>'AA3'!$K$4:$K$15</c:f>
              <c:numCache>
                <c:formatCode>General</c:formatCode>
                <c:ptCount val="12"/>
                <c:pt idx="0">
                  <c:v>0</c:v>
                </c:pt>
                <c:pt idx="1">
                  <c:v>-0.13894740248518991</c:v>
                </c:pt>
                <c:pt idx="2">
                  <c:v>-0.25328945877890552</c:v>
                </c:pt>
                <c:pt idx="3">
                  <c:v>-0.22481779615722891</c:v>
                </c:pt>
                <c:pt idx="4">
                  <c:v>-0.19955674348983871</c:v>
                </c:pt>
                <c:pt idx="5">
                  <c:v>0.42652506783650651</c:v>
                </c:pt>
                <c:pt idx="6">
                  <c:v>0</c:v>
                </c:pt>
                <c:pt idx="7">
                  <c:v>0.1103379262882813</c:v>
                </c:pt>
                <c:pt idx="8">
                  <c:v>0.15102088822214951</c:v>
                </c:pt>
                <c:pt idx="9">
                  <c:v>0.12921636713409779</c:v>
                </c:pt>
                <c:pt idx="10">
                  <c:v>0.14100112954981259</c:v>
                </c:pt>
                <c:pt idx="11">
                  <c:v>-0.3898831482777827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D9-4A75-BD70-94B6A8A8094D}"/>
            </c:ext>
          </c:extLst>
        </c:ser>
        <c:ser>
          <c:idx val="1"/>
          <c:order val="1"/>
          <c:tx>
            <c:v>Curv. X (Out-of-Plane)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'AA3'!$B$4:$B$15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'AA3'!$J$4:$J$15</c:f>
              <c:numCache>
                <c:formatCode>General</c:formatCode>
                <c:ptCount val="12"/>
                <c:pt idx="0">
                  <c:v>0</c:v>
                </c:pt>
                <c:pt idx="1">
                  <c:v>-1.0913553399620871E-2</c:v>
                </c:pt>
                <c:pt idx="2">
                  <c:v>-3.3362664910830328E-2</c:v>
                </c:pt>
                <c:pt idx="3">
                  <c:v>-3.1380762931140491E-2</c:v>
                </c:pt>
                <c:pt idx="4">
                  <c:v>3.6051653845348967E-2</c:v>
                </c:pt>
                <c:pt idx="5">
                  <c:v>0.46420915280565878</c:v>
                </c:pt>
                <c:pt idx="6">
                  <c:v>0</c:v>
                </c:pt>
                <c:pt idx="7">
                  <c:v>4.9773764118986992E-2</c:v>
                </c:pt>
                <c:pt idx="8">
                  <c:v>5.5178814254362933E-2</c:v>
                </c:pt>
                <c:pt idx="9">
                  <c:v>9.149176079533991E-2</c:v>
                </c:pt>
                <c:pt idx="10">
                  <c:v>3.8058656067983643E-2</c:v>
                </c:pt>
                <c:pt idx="11">
                  <c:v>-0.32122487179310222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D9-4A75-BD70-94B6A8A8094D}"/>
            </c:ext>
          </c:extLst>
        </c:ser>
        <c:ser>
          <c:idx val="3"/>
          <c:order val="2"/>
          <c:tx>
            <c:v>Curv. X (In-Plane)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'AA3'!$B$16:$B$27</c:f>
              <c:numCache>
                <c:formatCode>General</c:formatCode>
                <c:ptCount val="12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  <c:pt idx="6">
                  <c:v>0</c:v>
                </c:pt>
                <c:pt idx="7">
                  <c:v>-0.25</c:v>
                </c:pt>
                <c:pt idx="8">
                  <c:v>-0.8</c:v>
                </c:pt>
                <c:pt idx="9">
                  <c:v>-1</c:v>
                </c:pt>
                <c:pt idx="10">
                  <c:v>-1.25</c:v>
                </c:pt>
                <c:pt idx="11">
                  <c:v>-3.125</c:v>
                </c:pt>
              </c:numCache>
            </c:numRef>
          </c:xVal>
          <c:yVal>
            <c:numRef>
              <c:f>'AA3'!$J$16:$J$27</c:f>
              <c:numCache>
                <c:formatCode>General</c:formatCode>
                <c:ptCount val="12"/>
                <c:pt idx="0">
                  <c:v>0</c:v>
                </c:pt>
                <c:pt idx="1">
                  <c:v>8.1386276649619727E-2</c:v>
                </c:pt>
                <c:pt idx="2">
                  <c:v>0.1908935312488329</c:v>
                </c:pt>
                <c:pt idx="3">
                  <c:v>0.10427868117400869</c:v>
                </c:pt>
                <c:pt idx="4">
                  <c:v>0.1169117658367789</c:v>
                </c:pt>
                <c:pt idx="5">
                  <c:v>-0.55032907488110183</c:v>
                </c:pt>
                <c:pt idx="6">
                  <c:v>0</c:v>
                </c:pt>
                <c:pt idx="7">
                  <c:v>-0.1105006269919515</c:v>
                </c:pt>
                <c:pt idx="8">
                  <c:v>-0.26143736998985262</c:v>
                </c:pt>
                <c:pt idx="9">
                  <c:v>-0.25183958295994041</c:v>
                </c:pt>
                <c:pt idx="10">
                  <c:v>-0.26125907377349811</c:v>
                </c:pt>
                <c:pt idx="11">
                  <c:v>0.228400045965889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1D9-4A75-BD70-94B6A8A8094D}"/>
            </c:ext>
          </c:extLst>
        </c:ser>
        <c:ser>
          <c:idx val="2"/>
          <c:order val="3"/>
          <c:tx>
            <c:v>Curv. Y (Out-of-Plane)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'AA3'!$C$16:$C$27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'AA3'!$K$16:$K$27</c:f>
              <c:numCache>
                <c:formatCode>General</c:formatCode>
                <c:ptCount val="12"/>
                <c:pt idx="0">
                  <c:v>0</c:v>
                </c:pt>
                <c:pt idx="1">
                  <c:v>-8.4119719090244557E-2</c:v>
                </c:pt>
                <c:pt idx="2">
                  <c:v>-0.13808178903199519</c:v>
                </c:pt>
                <c:pt idx="3">
                  <c:v>-0.17588751788358989</c:v>
                </c:pt>
                <c:pt idx="4">
                  <c:v>-0.12644326255385011</c:v>
                </c:pt>
                <c:pt idx="5">
                  <c:v>4.6670801111113977E-2</c:v>
                </c:pt>
                <c:pt idx="6">
                  <c:v>0</c:v>
                </c:pt>
                <c:pt idx="7">
                  <c:v>7.7997015173716142E-2</c:v>
                </c:pt>
                <c:pt idx="8">
                  <c:v>3.9624577405078208E-2</c:v>
                </c:pt>
                <c:pt idx="9">
                  <c:v>9.3528053937889738E-2</c:v>
                </c:pt>
                <c:pt idx="10">
                  <c:v>4.3149420036498361E-2</c:v>
                </c:pt>
                <c:pt idx="11">
                  <c:v>-0.18295544005707451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1D9-4A75-BD70-94B6A8A809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510752"/>
        <c:axId val="1731285088"/>
      </c:scatterChart>
      <c:valAx>
        <c:axId val="182151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285088"/>
        <c:crosses val="autoZero"/>
        <c:crossBetween val="midCat"/>
      </c:valAx>
      <c:valAx>
        <c:axId val="173128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Predicted Curvature Error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51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Curvature</a:t>
            </a:r>
            <a:r>
              <a:rPr lang="en-US" baseline="0"/>
              <a:t> Error</a:t>
            </a:r>
            <a:r>
              <a:rPr lang="en-US"/>
              <a:t>: </a:t>
            </a:r>
            <a:r>
              <a:rPr lang="en-US" sz="1400" b="0" i="0" u="none" strike="noStrike" baseline="0">
                <a:effectLst/>
              </a:rPr>
              <a:t>Out-of-Plane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Curv. X (Out-of-Plane)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'AA3'!$C$4:$C$15</c:f>
              <c:numCache>
                <c:formatCode>General</c:formatCode>
                <c:ptCount val="12"/>
                <c:pt idx="0">
                  <c:v>0</c:v>
                </c:pt>
                <c:pt idx="1">
                  <c:v>-0.25</c:v>
                </c:pt>
                <c:pt idx="2">
                  <c:v>-0.8</c:v>
                </c:pt>
                <c:pt idx="3">
                  <c:v>-1</c:v>
                </c:pt>
                <c:pt idx="4">
                  <c:v>-1.25</c:v>
                </c:pt>
                <c:pt idx="5">
                  <c:v>-3.125</c:v>
                </c:pt>
                <c:pt idx="6">
                  <c:v>0</c:v>
                </c:pt>
                <c:pt idx="7">
                  <c:v>0.25</c:v>
                </c:pt>
                <c:pt idx="8">
                  <c:v>0.8</c:v>
                </c:pt>
                <c:pt idx="9">
                  <c:v>1</c:v>
                </c:pt>
                <c:pt idx="10">
                  <c:v>1.25</c:v>
                </c:pt>
                <c:pt idx="11">
                  <c:v>3.125</c:v>
                </c:pt>
              </c:numCache>
            </c:numRef>
          </c:xVal>
          <c:yVal>
            <c:numRef>
              <c:f>'AA3'!$J$4:$J$15</c:f>
              <c:numCache>
                <c:formatCode>General</c:formatCode>
                <c:ptCount val="12"/>
                <c:pt idx="0">
                  <c:v>0</c:v>
                </c:pt>
                <c:pt idx="1">
                  <c:v>-1.0913553399620871E-2</c:v>
                </c:pt>
                <c:pt idx="2">
                  <c:v>-3.3362664910830328E-2</c:v>
                </c:pt>
                <c:pt idx="3">
                  <c:v>-3.1380762931140491E-2</c:v>
                </c:pt>
                <c:pt idx="4">
                  <c:v>3.6051653845348967E-2</c:v>
                </c:pt>
                <c:pt idx="5">
                  <c:v>0.46420915280565878</c:v>
                </c:pt>
                <c:pt idx="6">
                  <c:v>0</c:v>
                </c:pt>
                <c:pt idx="7">
                  <c:v>4.9773764118986992E-2</c:v>
                </c:pt>
                <c:pt idx="8">
                  <c:v>5.5178814254362933E-2</c:v>
                </c:pt>
                <c:pt idx="9">
                  <c:v>9.149176079533991E-2</c:v>
                </c:pt>
                <c:pt idx="10">
                  <c:v>3.8058656067983643E-2</c:v>
                </c:pt>
                <c:pt idx="11">
                  <c:v>-0.32122487179310222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5F-41E8-8C63-4F1361266493}"/>
            </c:ext>
          </c:extLst>
        </c:ser>
        <c:ser>
          <c:idx val="2"/>
          <c:order val="1"/>
          <c:tx>
            <c:v>Curv. Y (Out-of-Plane)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'AA3'!$B$16:$B$26</c:f>
              <c:numCache>
                <c:formatCode>General</c:formatCode>
                <c:ptCount val="11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  <c:pt idx="6">
                  <c:v>0</c:v>
                </c:pt>
                <c:pt idx="7">
                  <c:v>-0.25</c:v>
                </c:pt>
                <c:pt idx="8">
                  <c:v>-0.8</c:v>
                </c:pt>
                <c:pt idx="9">
                  <c:v>-1</c:v>
                </c:pt>
                <c:pt idx="10">
                  <c:v>-1.25</c:v>
                </c:pt>
              </c:numCache>
            </c:numRef>
          </c:xVal>
          <c:yVal>
            <c:numRef>
              <c:f>'AA3'!$K$16:$K$27</c:f>
              <c:numCache>
                <c:formatCode>General</c:formatCode>
                <c:ptCount val="12"/>
                <c:pt idx="0">
                  <c:v>0</c:v>
                </c:pt>
                <c:pt idx="1">
                  <c:v>-8.4119719090244557E-2</c:v>
                </c:pt>
                <c:pt idx="2">
                  <c:v>-0.13808178903199519</c:v>
                </c:pt>
                <c:pt idx="3">
                  <c:v>-0.17588751788358989</c:v>
                </c:pt>
                <c:pt idx="4">
                  <c:v>-0.12644326255385011</c:v>
                </c:pt>
                <c:pt idx="5">
                  <c:v>4.6670801111113977E-2</c:v>
                </c:pt>
                <c:pt idx="6">
                  <c:v>0</c:v>
                </c:pt>
                <c:pt idx="7">
                  <c:v>7.7997015173716142E-2</c:v>
                </c:pt>
                <c:pt idx="8">
                  <c:v>3.9624577405078208E-2</c:v>
                </c:pt>
                <c:pt idx="9">
                  <c:v>9.3528053937889738E-2</c:v>
                </c:pt>
                <c:pt idx="10">
                  <c:v>4.3149420036498361E-2</c:v>
                </c:pt>
                <c:pt idx="11">
                  <c:v>-0.18295544005707451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5F-41E8-8C63-4F13612664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510752"/>
        <c:axId val="1731285088"/>
      </c:scatterChart>
      <c:valAx>
        <c:axId val="182151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285088"/>
        <c:crosses val="autoZero"/>
        <c:crossBetween val="midCat"/>
      </c:valAx>
      <c:valAx>
        <c:axId val="173128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Predicted Curvature Error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51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Curvature Norm: Predicted vs. Actual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Actual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'AA4'!$D$10:$D$15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'AA4'!$D$10:$D$15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B7-4749-BF3F-758F678F61EC}"/>
            </c:ext>
          </c:extLst>
        </c:ser>
        <c:ser>
          <c:idx val="0"/>
          <c:order val="1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'AA4'!$D$4:$D$27</c:f>
              <c:numCache>
                <c:formatCode>General</c:formatCode>
                <c:ptCount val="24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  <c:pt idx="6">
                  <c:v>0</c:v>
                </c:pt>
                <c:pt idx="7">
                  <c:v>0.25</c:v>
                </c:pt>
                <c:pt idx="8">
                  <c:v>0.8</c:v>
                </c:pt>
                <c:pt idx="9">
                  <c:v>1</c:v>
                </c:pt>
                <c:pt idx="10">
                  <c:v>1.25</c:v>
                </c:pt>
                <c:pt idx="11">
                  <c:v>3.125</c:v>
                </c:pt>
                <c:pt idx="12">
                  <c:v>0</c:v>
                </c:pt>
                <c:pt idx="13">
                  <c:v>0.25</c:v>
                </c:pt>
                <c:pt idx="14">
                  <c:v>0.8</c:v>
                </c:pt>
                <c:pt idx="15">
                  <c:v>1</c:v>
                </c:pt>
                <c:pt idx="16">
                  <c:v>1.25</c:v>
                </c:pt>
                <c:pt idx="17">
                  <c:v>3.125</c:v>
                </c:pt>
                <c:pt idx="18">
                  <c:v>0</c:v>
                </c:pt>
                <c:pt idx="19">
                  <c:v>0.25</c:v>
                </c:pt>
                <c:pt idx="20">
                  <c:v>0.8</c:v>
                </c:pt>
                <c:pt idx="21">
                  <c:v>1</c:v>
                </c:pt>
                <c:pt idx="22">
                  <c:v>1.25</c:v>
                </c:pt>
                <c:pt idx="23">
                  <c:v>3.125</c:v>
                </c:pt>
              </c:numCache>
            </c:numRef>
          </c:xVal>
          <c:yVal>
            <c:numRef>
              <c:f>'AA4'!$G$4:$G$27</c:f>
              <c:numCache>
                <c:formatCode>General</c:formatCode>
                <c:ptCount val="24"/>
                <c:pt idx="0">
                  <c:v>0</c:v>
                </c:pt>
                <c:pt idx="1">
                  <c:v>3.1506540101413613E-2</c:v>
                </c:pt>
                <c:pt idx="2">
                  <c:v>0.35789113192154792</c:v>
                </c:pt>
                <c:pt idx="3">
                  <c:v>0.55237733910266362</c:v>
                </c:pt>
                <c:pt idx="4">
                  <c:v>0.7522955456430982</c:v>
                </c:pt>
                <c:pt idx="5">
                  <c:v>2.8118149979651972</c:v>
                </c:pt>
                <c:pt idx="6">
                  <c:v>0</c:v>
                </c:pt>
                <c:pt idx="7">
                  <c:v>9.3090138797632296E-2</c:v>
                </c:pt>
                <c:pt idx="8">
                  <c:v>0.41422841978895658</c:v>
                </c:pt>
                <c:pt idx="9">
                  <c:v>0.55938241817728962</c:v>
                </c:pt>
                <c:pt idx="10">
                  <c:v>0.70247809557686947</c:v>
                </c:pt>
                <c:pt idx="11">
                  <c:v>3.5792224132539832</c:v>
                </c:pt>
                <c:pt idx="12">
                  <c:v>0</c:v>
                </c:pt>
                <c:pt idx="13">
                  <c:v>0.1244248883283562</c:v>
                </c:pt>
                <c:pt idx="14">
                  <c:v>0.4050087422053183</c:v>
                </c:pt>
                <c:pt idx="15">
                  <c:v>0.63153140835400468</c:v>
                </c:pt>
                <c:pt idx="16">
                  <c:v>0.79860100409377355</c:v>
                </c:pt>
                <c:pt idx="17">
                  <c:v>3.3472903655943109</c:v>
                </c:pt>
                <c:pt idx="18">
                  <c:v>0</c:v>
                </c:pt>
                <c:pt idx="19">
                  <c:v>0.1122592055833764</c:v>
                </c:pt>
                <c:pt idx="20">
                  <c:v>0.37121604344616749</c:v>
                </c:pt>
                <c:pt idx="21">
                  <c:v>0.53377992528400064</c:v>
                </c:pt>
                <c:pt idx="22">
                  <c:v>0.68457347865886642</c:v>
                </c:pt>
                <c:pt idx="23">
                  <c:v>3.311262122122165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3B7-4749-BF3F-758F678F61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510752"/>
        <c:axId val="1731285088"/>
      </c:scatterChart>
      <c:valAx>
        <c:axId val="182151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285088"/>
        <c:crosses val="autoZero"/>
        <c:crossBetween val="midCat"/>
      </c:valAx>
      <c:valAx>
        <c:axId val="173128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Predicted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51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Curvature y: Predicted vs. Actual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'AA4'!$C$4:$C$22</c:f>
              <c:numCache>
                <c:formatCode>General</c:formatCode>
                <c:ptCount val="19"/>
                <c:pt idx="0">
                  <c:v>0</c:v>
                </c:pt>
                <c:pt idx="1">
                  <c:v>-0.25</c:v>
                </c:pt>
                <c:pt idx="2">
                  <c:v>-0.8</c:v>
                </c:pt>
                <c:pt idx="3">
                  <c:v>-1</c:v>
                </c:pt>
                <c:pt idx="4">
                  <c:v>-1.25</c:v>
                </c:pt>
                <c:pt idx="5">
                  <c:v>-3.125</c:v>
                </c:pt>
                <c:pt idx="6">
                  <c:v>0</c:v>
                </c:pt>
                <c:pt idx="7">
                  <c:v>0.25</c:v>
                </c:pt>
                <c:pt idx="8">
                  <c:v>0.8</c:v>
                </c:pt>
                <c:pt idx="9">
                  <c:v>1</c:v>
                </c:pt>
                <c:pt idx="10">
                  <c:v>1.25</c:v>
                </c:pt>
                <c:pt idx="11">
                  <c:v>3.125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xVal>
          <c:yVal>
            <c:numRef>
              <c:f>'AA4'!$C$4:$C$22</c:f>
              <c:numCache>
                <c:formatCode>General</c:formatCode>
                <c:ptCount val="19"/>
                <c:pt idx="0">
                  <c:v>0</c:v>
                </c:pt>
                <c:pt idx="1">
                  <c:v>-0.25</c:v>
                </c:pt>
                <c:pt idx="2">
                  <c:v>-0.8</c:v>
                </c:pt>
                <c:pt idx="3">
                  <c:v>-1</c:v>
                </c:pt>
                <c:pt idx="4">
                  <c:v>-1.25</c:v>
                </c:pt>
                <c:pt idx="5">
                  <c:v>-3.125</c:v>
                </c:pt>
                <c:pt idx="6">
                  <c:v>0</c:v>
                </c:pt>
                <c:pt idx="7">
                  <c:v>0.25</c:v>
                </c:pt>
                <c:pt idx="8">
                  <c:v>0.8</c:v>
                </c:pt>
                <c:pt idx="9">
                  <c:v>1</c:v>
                </c:pt>
                <c:pt idx="10">
                  <c:v>1.25</c:v>
                </c:pt>
                <c:pt idx="11">
                  <c:v>3.125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99-493E-9BF4-A9FA1D774364}"/>
            </c:ext>
          </c:extLst>
        </c:ser>
        <c:ser>
          <c:idx val="0"/>
          <c:order val="1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'AA4'!$C$4:$C$27</c:f>
              <c:numCache>
                <c:formatCode>General</c:formatCode>
                <c:ptCount val="24"/>
                <c:pt idx="0">
                  <c:v>0</c:v>
                </c:pt>
                <c:pt idx="1">
                  <c:v>-0.25</c:v>
                </c:pt>
                <c:pt idx="2">
                  <c:v>-0.8</c:v>
                </c:pt>
                <c:pt idx="3">
                  <c:v>-1</c:v>
                </c:pt>
                <c:pt idx="4">
                  <c:v>-1.25</c:v>
                </c:pt>
                <c:pt idx="5">
                  <c:v>-3.125</c:v>
                </c:pt>
                <c:pt idx="6">
                  <c:v>0</c:v>
                </c:pt>
                <c:pt idx="7">
                  <c:v>0.25</c:v>
                </c:pt>
                <c:pt idx="8">
                  <c:v>0.8</c:v>
                </c:pt>
                <c:pt idx="9">
                  <c:v>1</c:v>
                </c:pt>
                <c:pt idx="10">
                  <c:v>1.25</c:v>
                </c:pt>
                <c:pt idx="11">
                  <c:v>3.125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xVal>
          <c:yVal>
            <c:numRef>
              <c:f>'AA4'!$F$4:$F$27</c:f>
              <c:numCache>
                <c:formatCode>General</c:formatCode>
                <c:ptCount val="24"/>
                <c:pt idx="0">
                  <c:v>0</c:v>
                </c:pt>
                <c:pt idx="1">
                  <c:v>-3.1493175436506413E-2</c:v>
                </c:pt>
                <c:pt idx="2">
                  <c:v>-0.35421362243024379</c:v>
                </c:pt>
                <c:pt idx="3">
                  <c:v>-0.54505092510820208</c:v>
                </c:pt>
                <c:pt idx="4">
                  <c:v>-0.75144556880223268</c:v>
                </c:pt>
                <c:pt idx="5">
                  <c:v>-2.8059097790929202</c:v>
                </c:pt>
                <c:pt idx="6">
                  <c:v>0</c:v>
                </c:pt>
                <c:pt idx="7">
                  <c:v>8.2073128960373512E-2</c:v>
                </c:pt>
                <c:pt idx="8">
                  <c:v>0.40683200213724491</c:v>
                </c:pt>
                <c:pt idx="9">
                  <c:v>0.54789304438487951</c:v>
                </c:pt>
                <c:pt idx="10">
                  <c:v>0.696341552842485</c:v>
                </c:pt>
                <c:pt idx="11">
                  <c:v>3.573499070094218</c:v>
                </c:pt>
                <c:pt idx="12">
                  <c:v>0</c:v>
                </c:pt>
                <c:pt idx="13">
                  <c:v>5.8814029438919793E-2</c:v>
                </c:pt>
                <c:pt idx="14">
                  <c:v>0.1061183914964335</c:v>
                </c:pt>
                <c:pt idx="15">
                  <c:v>0.15184738981493659</c:v>
                </c:pt>
                <c:pt idx="16">
                  <c:v>0.12371343070640201</c:v>
                </c:pt>
                <c:pt idx="17">
                  <c:v>0.1565441511147691</c:v>
                </c:pt>
                <c:pt idx="18">
                  <c:v>0</c:v>
                </c:pt>
                <c:pt idx="19">
                  <c:v>-6.1484770077824463E-2</c:v>
                </c:pt>
                <c:pt idx="20">
                  <c:v>-7.0815280616292733E-2</c:v>
                </c:pt>
                <c:pt idx="21">
                  <c:v>-0.1417795431032324</c:v>
                </c:pt>
                <c:pt idx="22">
                  <c:v>-0.1158707612217441</c:v>
                </c:pt>
                <c:pt idx="23">
                  <c:v>-0.37309548409275861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99-493E-9BF4-A9FA1D7743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510752"/>
        <c:axId val="1731285088"/>
      </c:scatterChart>
      <c:valAx>
        <c:axId val="182151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285088"/>
        <c:crosses val="autoZero"/>
        <c:crossBetween val="midCat"/>
      </c:valAx>
      <c:valAx>
        <c:axId val="173128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Predicted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51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Curvature x: Predicted vs. Actual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Actual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'AA4'!$B$10:$B$27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0.25</c:v>
                </c:pt>
                <c:pt idx="8">
                  <c:v>0.8</c:v>
                </c:pt>
                <c:pt idx="9">
                  <c:v>1</c:v>
                </c:pt>
                <c:pt idx="10">
                  <c:v>1.25</c:v>
                </c:pt>
                <c:pt idx="11">
                  <c:v>3.125</c:v>
                </c:pt>
                <c:pt idx="12">
                  <c:v>0</c:v>
                </c:pt>
                <c:pt idx="13">
                  <c:v>-0.25</c:v>
                </c:pt>
                <c:pt idx="14">
                  <c:v>-0.8</c:v>
                </c:pt>
                <c:pt idx="15">
                  <c:v>-1</c:v>
                </c:pt>
                <c:pt idx="16">
                  <c:v>-1.25</c:v>
                </c:pt>
                <c:pt idx="17">
                  <c:v>-3.125</c:v>
                </c:pt>
              </c:numCache>
            </c:numRef>
          </c:xVal>
          <c:yVal>
            <c:numRef>
              <c:f>'AA4'!$B$10:$B$27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0.25</c:v>
                </c:pt>
                <c:pt idx="8">
                  <c:v>0.8</c:v>
                </c:pt>
                <c:pt idx="9">
                  <c:v>1</c:v>
                </c:pt>
                <c:pt idx="10">
                  <c:v>1.25</c:v>
                </c:pt>
                <c:pt idx="11">
                  <c:v>3.125</c:v>
                </c:pt>
                <c:pt idx="12">
                  <c:v>0</c:v>
                </c:pt>
                <c:pt idx="13">
                  <c:v>-0.25</c:v>
                </c:pt>
                <c:pt idx="14">
                  <c:v>-0.8</c:v>
                </c:pt>
                <c:pt idx="15">
                  <c:v>-1</c:v>
                </c:pt>
                <c:pt idx="16">
                  <c:v>-1.25</c:v>
                </c:pt>
                <c:pt idx="17">
                  <c:v>-3.125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C4-4EB0-9698-C189919B5733}"/>
            </c:ext>
          </c:extLst>
        </c:ser>
        <c:ser>
          <c:idx val="0"/>
          <c:order val="1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'AA4'!$B$4:$B$27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0.25</c:v>
                </c:pt>
                <c:pt idx="14">
                  <c:v>0.8</c:v>
                </c:pt>
                <c:pt idx="15">
                  <c:v>1</c:v>
                </c:pt>
                <c:pt idx="16">
                  <c:v>1.25</c:v>
                </c:pt>
                <c:pt idx="17">
                  <c:v>3.125</c:v>
                </c:pt>
                <c:pt idx="18">
                  <c:v>0</c:v>
                </c:pt>
                <c:pt idx="19">
                  <c:v>-0.25</c:v>
                </c:pt>
                <c:pt idx="20">
                  <c:v>-0.8</c:v>
                </c:pt>
                <c:pt idx="21">
                  <c:v>-1</c:v>
                </c:pt>
                <c:pt idx="22">
                  <c:v>-1.25</c:v>
                </c:pt>
                <c:pt idx="23">
                  <c:v>-3.125</c:v>
                </c:pt>
              </c:numCache>
            </c:numRef>
          </c:xVal>
          <c:yVal>
            <c:numRef>
              <c:f>'AA4'!$E$4:$E$27</c:f>
              <c:numCache>
                <c:formatCode>General</c:formatCode>
                <c:ptCount val="24"/>
                <c:pt idx="0">
                  <c:v>0</c:v>
                </c:pt>
                <c:pt idx="1">
                  <c:v>9.1758928034996591E-4</c:v>
                </c:pt>
                <c:pt idx="2">
                  <c:v>5.11739386106978E-2</c:v>
                </c:pt>
                <c:pt idx="3">
                  <c:v>8.9667239239491353E-2</c:v>
                </c:pt>
                <c:pt idx="4">
                  <c:v>3.5751155532875431E-2</c:v>
                </c:pt>
                <c:pt idx="5">
                  <c:v>-0.18213702087368111</c:v>
                </c:pt>
                <c:pt idx="6">
                  <c:v>0</c:v>
                </c:pt>
                <c:pt idx="7">
                  <c:v>-4.3929209462683742E-2</c:v>
                </c:pt>
                <c:pt idx="8">
                  <c:v>-7.7928850869603147E-2</c:v>
                </c:pt>
                <c:pt idx="9">
                  <c:v>-0.11279140783118451</c:v>
                </c:pt>
                <c:pt idx="10">
                  <c:v>-9.2649428223934321E-2</c:v>
                </c:pt>
                <c:pt idx="11">
                  <c:v>0.2023301252296035</c:v>
                </c:pt>
                <c:pt idx="12">
                  <c:v>0</c:v>
                </c:pt>
                <c:pt idx="13">
                  <c:v>0.1096469916444668</c:v>
                </c:pt>
                <c:pt idx="14">
                  <c:v>0.39085926910966767</c:v>
                </c:pt>
                <c:pt idx="15">
                  <c:v>0.61300431478414841</c:v>
                </c:pt>
                <c:pt idx="16">
                  <c:v>0.78896042410404565</c:v>
                </c:pt>
                <c:pt idx="17">
                  <c:v>3.3436277783796831</c:v>
                </c:pt>
                <c:pt idx="18">
                  <c:v>0</c:v>
                </c:pt>
                <c:pt idx="19">
                  <c:v>-9.3924183715845197E-2</c:v>
                </c:pt>
                <c:pt idx="20">
                  <c:v>-0.3643988843877855</c:v>
                </c:pt>
                <c:pt idx="21">
                  <c:v>-0.51460622790016053</c:v>
                </c:pt>
                <c:pt idx="22">
                  <c:v>-0.67469609038217715</c:v>
                </c:pt>
                <c:pt idx="23">
                  <c:v>-3.2901757705555141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6C4-4EB0-9698-C189919B57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510752"/>
        <c:axId val="1731285088"/>
      </c:scatterChart>
      <c:valAx>
        <c:axId val="182151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285088"/>
        <c:crosses val="autoZero"/>
        <c:crossBetween val="midCat"/>
      </c:valAx>
      <c:valAx>
        <c:axId val="173128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Predicted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51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Curvature Error: Magnitude Error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Norm (0 deg)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'AA4'!$D$4:$D$15</c:f>
              <c:numCache>
                <c:formatCode>General</c:formatCode>
                <c:ptCount val="12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  <c:pt idx="6">
                  <c:v>0</c:v>
                </c:pt>
                <c:pt idx="7">
                  <c:v>0.25</c:v>
                </c:pt>
                <c:pt idx="8">
                  <c:v>0.8</c:v>
                </c:pt>
                <c:pt idx="9">
                  <c:v>1</c:v>
                </c:pt>
                <c:pt idx="10">
                  <c:v>1.25</c:v>
                </c:pt>
                <c:pt idx="11">
                  <c:v>3.125</c:v>
                </c:pt>
              </c:numCache>
            </c:numRef>
          </c:xVal>
          <c:yVal>
            <c:numRef>
              <c:f>'AA4'!$H$4:$H$15</c:f>
              <c:numCache>
                <c:formatCode>General</c:formatCode>
                <c:ptCount val="12"/>
                <c:pt idx="0">
                  <c:v>0</c:v>
                </c:pt>
                <c:pt idx="1">
                  <c:v>0.2184934598985864</c:v>
                </c:pt>
                <c:pt idx="2">
                  <c:v>0.44210886807845212</c:v>
                </c:pt>
                <c:pt idx="3">
                  <c:v>0.44762266089733638</c:v>
                </c:pt>
                <c:pt idx="4">
                  <c:v>0.4977044543569018</c:v>
                </c:pt>
                <c:pt idx="5">
                  <c:v>0.31318500203480332</c:v>
                </c:pt>
                <c:pt idx="6">
                  <c:v>0</c:v>
                </c:pt>
                <c:pt idx="7">
                  <c:v>0.15690986120236769</c:v>
                </c:pt>
                <c:pt idx="8">
                  <c:v>0.38577158021104341</c:v>
                </c:pt>
                <c:pt idx="9">
                  <c:v>0.44061758182271038</c:v>
                </c:pt>
                <c:pt idx="10">
                  <c:v>0.54752190442313053</c:v>
                </c:pt>
                <c:pt idx="11">
                  <c:v>0.45422241325398272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DA-4015-8EDE-D6946A7CBE56}"/>
            </c:ext>
          </c:extLst>
        </c:ser>
        <c:ser>
          <c:idx val="1"/>
          <c:order val="1"/>
          <c:tx>
            <c:v>Norm (90 deg)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'AA4'!$D$16:$D$27</c:f>
              <c:numCache>
                <c:formatCode>General</c:formatCode>
                <c:ptCount val="12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  <c:pt idx="6">
                  <c:v>0</c:v>
                </c:pt>
                <c:pt idx="7">
                  <c:v>0.25</c:v>
                </c:pt>
                <c:pt idx="8">
                  <c:v>0.8</c:v>
                </c:pt>
                <c:pt idx="9">
                  <c:v>1</c:v>
                </c:pt>
                <c:pt idx="10">
                  <c:v>1.25</c:v>
                </c:pt>
                <c:pt idx="11">
                  <c:v>3.125</c:v>
                </c:pt>
              </c:numCache>
            </c:numRef>
          </c:xVal>
          <c:yVal>
            <c:numRef>
              <c:f>'AA4'!$H$16:$H$27</c:f>
              <c:numCache>
                <c:formatCode>General</c:formatCode>
                <c:ptCount val="12"/>
                <c:pt idx="0">
                  <c:v>0</c:v>
                </c:pt>
                <c:pt idx="1">
                  <c:v>0.12557511167164381</c:v>
                </c:pt>
                <c:pt idx="2">
                  <c:v>0.39499125779468169</c:v>
                </c:pt>
                <c:pt idx="3">
                  <c:v>0.36846859164599532</c:v>
                </c:pt>
                <c:pt idx="4">
                  <c:v>0.45139899590622651</c:v>
                </c:pt>
                <c:pt idx="5">
                  <c:v>0.2222903655943114</c:v>
                </c:pt>
                <c:pt idx="6">
                  <c:v>0</c:v>
                </c:pt>
                <c:pt idx="7">
                  <c:v>0.1377407944166236</c:v>
                </c:pt>
                <c:pt idx="8">
                  <c:v>0.4287839565538325</c:v>
                </c:pt>
                <c:pt idx="9">
                  <c:v>0.46622007471599941</c:v>
                </c:pt>
                <c:pt idx="10">
                  <c:v>0.56542652134113358</c:v>
                </c:pt>
                <c:pt idx="11">
                  <c:v>0.1862621221221645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DDA-4015-8EDE-D6946A7CBE56}"/>
            </c:ext>
          </c:extLst>
        </c:ser>
        <c:ser>
          <c:idx val="2"/>
          <c:order val="2"/>
          <c:tx>
            <c:v>L2 (0 deg)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'AA4'!$D$4:$D$15</c:f>
              <c:numCache>
                <c:formatCode>General</c:formatCode>
                <c:ptCount val="12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  <c:pt idx="6">
                  <c:v>0</c:v>
                </c:pt>
                <c:pt idx="7">
                  <c:v>0.25</c:v>
                </c:pt>
                <c:pt idx="8">
                  <c:v>0.8</c:v>
                </c:pt>
                <c:pt idx="9">
                  <c:v>1</c:v>
                </c:pt>
                <c:pt idx="10">
                  <c:v>1.25</c:v>
                </c:pt>
                <c:pt idx="11">
                  <c:v>3.125</c:v>
                </c:pt>
              </c:numCache>
            </c:numRef>
          </c:xVal>
          <c:yVal>
            <c:numRef>
              <c:f>'AA4'!$L$4:$L$15</c:f>
              <c:numCache>
                <c:formatCode>General</c:formatCode>
                <c:ptCount val="12"/>
                <c:pt idx="0">
                  <c:v>0</c:v>
                </c:pt>
                <c:pt idx="1">
                  <c:v>0.21850875119982899</c:v>
                </c:pt>
                <c:pt idx="2">
                  <c:v>0.4487140140665285</c:v>
                </c:pt>
                <c:pt idx="3">
                  <c:v>0.46370127726558502</c:v>
                </c:pt>
                <c:pt idx="4">
                  <c:v>0.49983463864448729</c:v>
                </c:pt>
                <c:pt idx="5">
                  <c:v>0.36741320533054977</c:v>
                </c:pt>
                <c:pt idx="6">
                  <c:v>0</c:v>
                </c:pt>
                <c:pt idx="7">
                  <c:v>0.17357767558409029</c:v>
                </c:pt>
                <c:pt idx="8">
                  <c:v>0.40081664179679999</c:v>
                </c:pt>
                <c:pt idx="9">
                  <c:v>0.46596416278090858</c:v>
                </c:pt>
                <c:pt idx="10">
                  <c:v>0.56135692091493161</c:v>
                </c:pt>
                <c:pt idx="11">
                  <c:v>0.49202529960440539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DDA-4015-8EDE-D6946A7CBE56}"/>
            </c:ext>
          </c:extLst>
        </c:ser>
        <c:ser>
          <c:idx val="3"/>
          <c:order val="3"/>
          <c:tx>
            <c:v>L2 (90 deg)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'AA4'!$D$16:$D$27</c:f>
              <c:numCache>
                <c:formatCode>General</c:formatCode>
                <c:ptCount val="12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  <c:pt idx="6">
                  <c:v>0</c:v>
                </c:pt>
                <c:pt idx="7">
                  <c:v>0.25</c:v>
                </c:pt>
                <c:pt idx="8">
                  <c:v>0.8</c:v>
                </c:pt>
                <c:pt idx="9">
                  <c:v>1</c:v>
                </c:pt>
                <c:pt idx="10">
                  <c:v>1.25</c:v>
                </c:pt>
                <c:pt idx="11">
                  <c:v>3.125</c:v>
                </c:pt>
              </c:numCache>
            </c:numRef>
          </c:xVal>
          <c:yVal>
            <c:numRef>
              <c:f>'AA4'!$L$16:$L$27</c:f>
              <c:numCache>
                <c:formatCode>General</c:formatCode>
                <c:ptCount val="12"/>
                <c:pt idx="0">
                  <c:v>0</c:v>
                </c:pt>
                <c:pt idx="1">
                  <c:v>0.1521777152321932</c:v>
                </c:pt>
                <c:pt idx="2">
                  <c:v>0.42267866126321729</c:v>
                </c:pt>
                <c:pt idx="3">
                  <c:v>0.41572020659248188</c:v>
                </c:pt>
                <c:pt idx="4">
                  <c:v>0.47734945635191539</c:v>
                </c:pt>
                <c:pt idx="5">
                  <c:v>0.26889435979112603</c:v>
                </c:pt>
                <c:pt idx="6">
                  <c:v>0</c:v>
                </c:pt>
                <c:pt idx="7">
                  <c:v>0.1677499251275188</c:v>
                </c:pt>
                <c:pt idx="8">
                  <c:v>0.44131976603294137</c:v>
                </c:pt>
                <c:pt idx="9">
                  <c:v>0.50567633208987761</c:v>
                </c:pt>
                <c:pt idx="10">
                  <c:v>0.58685655975515727</c:v>
                </c:pt>
                <c:pt idx="11">
                  <c:v>0.40802362116551261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DDA-4015-8EDE-D6946A7CBE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510752"/>
        <c:axId val="1731285088"/>
      </c:scatterChart>
      <c:valAx>
        <c:axId val="182151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285088"/>
        <c:crosses val="autoZero"/>
        <c:crossBetween val="midCat"/>
      </c:valAx>
      <c:valAx>
        <c:axId val="173128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Predicted Curvature Error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51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Curvature</a:t>
            </a:r>
            <a:r>
              <a:rPr lang="en-US" baseline="0"/>
              <a:t> Error</a:t>
            </a:r>
            <a:r>
              <a:rPr lang="en-US"/>
              <a:t>: Predicted vs. Actual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Norm (0 deg)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'AA4'!$D$4:$D$15</c:f>
              <c:numCache>
                <c:formatCode>General</c:formatCode>
                <c:ptCount val="12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  <c:pt idx="6">
                  <c:v>0</c:v>
                </c:pt>
                <c:pt idx="7">
                  <c:v>0.25</c:v>
                </c:pt>
                <c:pt idx="8">
                  <c:v>0.8</c:v>
                </c:pt>
                <c:pt idx="9">
                  <c:v>1</c:v>
                </c:pt>
                <c:pt idx="10">
                  <c:v>1.25</c:v>
                </c:pt>
                <c:pt idx="11">
                  <c:v>3.125</c:v>
                </c:pt>
              </c:numCache>
            </c:numRef>
          </c:xVal>
          <c:yVal>
            <c:numRef>
              <c:f>'AA4'!$H$4:$H$15</c:f>
              <c:numCache>
                <c:formatCode>General</c:formatCode>
                <c:ptCount val="12"/>
                <c:pt idx="0">
                  <c:v>0</c:v>
                </c:pt>
                <c:pt idx="1">
                  <c:v>0.2184934598985864</c:v>
                </c:pt>
                <c:pt idx="2">
                  <c:v>0.44210886807845212</c:v>
                </c:pt>
                <c:pt idx="3">
                  <c:v>0.44762266089733638</c:v>
                </c:pt>
                <c:pt idx="4">
                  <c:v>0.4977044543569018</c:v>
                </c:pt>
                <c:pt idx="5">
                  <c:v>0.31318500203480332</c:v>
                </c:pt>
                <c:pt idx="6">
                  <c:v>0</c:v>
                </c:pt>
                <c:pt idx="7">
                  <c:v>0.15690986120236769</c:v>
                </c:pt>
                <c:pt idx="8">
                  <c:v>0.38577158021104341</c:v>
                </c:pt>
                <c:pt idx="9">
                  <c:v>0.44061758182271038</c:v>
                </c:pt>
                <c:pt idx="10">
                  <c:v>0.54752190442313053</c:v>
                </c:pt>
                <c:pt idx="11">
                  <c:v>0.45422241325398272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0D-4F47-837E-16671FA7F3C9}"/>
            </c:ext>
          </c:extLst>
        </c:ser>
        <c:ser>
          <c:idx val="1"/>
          <c:order val="1"/>
          <c:tx>
            <c:v>Norm (90 deg)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'AA4'!$D$16:$D$27</c:f>
              <c:numCache>
                <c:formatCode>General</c:formatCode>
                <c:ptCount val="12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  <c:pt idx="6">
                  <c:v>0</c:v>
                </c:pt>
                <c:pt idx="7">
                  <c:v>0.25</c:v>
                </c:pt>
                <c:pt idx="8">
                  <c:v>0.8</c:v>
                </c:pt>
                <c:pt idx="9">
                  <c:v>1</c:v>
                </c:pt>
                <c:pt idx="10">
                  <c:v>1.25</c:v>
                </c:pt>
                <c:pt idx="11">
                  <c:v>3.125</c:v>
                </c:pt>
              </c:numCache>
            </c:numRef>
          </c:xVal>
          <c:yVal>
            <c:numRef>
              <c:f>'AA4'!$H$16:$H$27</c:f>
              <c:numCache>
                <c:formatCode>General</c:formatCode>
                <c:ptCount val="12"/>
                <c:pt idx="0">
                  <c:v>0</c:v>
                </c:pt>
                <c:pt idx="1">
                  <c:v>0.12557511167164381</c:v>
                </c:pt>
                <c:pt idx="2">
                  <c:v>0.39499125779468169</c:v>
                </c:pt>
                <c:pt idx="3">
                  <c:v>0.36846859164599532</c:v>
                </c:pt>
                <c:pt idx="4">
                  <c:v>0.45139899590622651</c:v>
                </c:pt>
                <c:pt idx="5">
                  <c:v>0.2222903655943114</c:v>
                </c:pt>
                <c:pt idx="6">
                  <c:v>0</c:v>
                </c:pt>
                <c:pt idx="7">
                  <c:v>0.1377407944166236</c:v>
                </c:pt>
                <c:pt idx="8">
                  <c:v>0.4287839565538325</c:v>
                </c:pt>
                <c:pt idx="9">
                  <c:v>0.46622007471599941</c:v>
                </c:pt>
                <c:pt idx="10">
                  <c:v>0.56542652134113358</c:v>
                </c:pt>
                <c:pt idx="11">
                  <c:v>0.1862621221221645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C0D-4F47-837E-16671FA7F3C9}"/>
            </c:ext>
          </c:extLst>
        </c:ser>
        <c:ser>
          <c:idx val="2"/>
          <c:order val="2"/>
          <c:tx>
            <c:v>L2 (0 deg)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'AA4'!$D$4:$D$15</c:f>
              <c:numCache>
                <c:formatCode>General</c:formatCode>
                <c:ptCount val="12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  <c:pt idx="6">
                  <c:v>0</c:v>
                </c:pt>
                <c:pt idx="7">
                  <c:v>0.25</c:v>
                </c:pt>
                <c:pt idx="8">
                  <c:v>0.8</c:v>
                </c:pt>
                <c:pt idx="9">
                  <c:v>1</c:v>
                </c:pt>
                <c:pt idx="10">
                  <c:v>1.25</c:v>
                </c:pt>
                <c:pt idx="11">
                  <c:v>3.125</c:v>
                </c:pt>
              </c:numCache>
            </c:numRef>
          </c:xVal>
          <c:yVal>
            <c:numRef>
              <c:f>'AA4'!$L$4:$L$15</c:f>
              <c:numCache>
                <c:formatCode>General</c:formatCode>
                <c:ptCount val="12"/>
                <c:pt idx="0">
                  <c:v>0</c:v>
                </c:pt>
                <c:pt idx="1">
                  <c:v>0.21850875119982899</c:v>
                </c:pt>
                <c:pt idx="2">
                  <c:v>0.4487140140665285</c:v>
                </c:pt>
                <c:pt idx="3">
                  <c:v>0.46370127726558502</c:v>
                </c:pt>
                <c:pt idx="4">
                  <c:v>0.49983463864448729</c:v>
                </c:pt>
                <c:pt idx="5">
                  <c:v>0.36741320533054977</c:v>
                </c:pt>
                <c:pt idx="6">
                  <c:v>0</c:v>
                </c:pt>
                <c:pt idx="7">
                  <c:v>0.17357767558409029</c:v>
                </c:pt>
                <c:pt idx="8">
                  <c:v>0.40081664179679999</c:v>
                </c:pt>
                <c:pt idx="9">
                  <c:v>0.46596416278090858</c:v>
                </c:pt>
                <c:pt idx="10">
                  <c:v>0.56135692091493161</c:v>
                </c:pt>
                <c:pt idx="11">
                  <c:v>0.49202529960440539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C0D-4F47-837E-16671FA7F3C9}"/>
            </c:ext>
          </c:extLst>
        </c:ser>
        <c:ser>
          <c:idx val="3"/>
          <c:order val="3"/>
          <c:tx>
            <c:v>L2 (90 deg)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'AA4'!$D$16:$D$27</c:f>
              <c:numCache>
                <c:formatCode>General</c:formatCode>
                <c:ptCount val="12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  <c:pt idx="6">
                  <c:v>0</c:v>
                </c:pt>
                <c:pt idx="7">
                  <c:v>0.25</c:v>
                </c:pt>
                <c:pt idx="8">
                  <c:v>0.8</c:v>
                </c:pt>
                <c:pt idx="9">
                  <c:v>1</c:v>
                </c:pt>
                <c:pt idx="10">
                  <c:v>1.25</c:v>
                </c:pt>
                <c:pt idx="11">
                  <c:v>3.125</c:v>
                </c:pt>
              </c:numCache>
            </c:numRef>
          </c:xVal>
          <c:yVal>
            <c:numRef>
              <c:f>'AA4'!$L$16:$L$27</c:f>
              <c:numCache>
                <c:formatCode>General</c:formatCode>
                <c:ptCount val="12"/>
                <c:pt idx="0">
                  <c:v>0</c:v>
                </c:pt>
                <c:pt idx="1">
                  <c:v>0.1521777152321932</c:v>
                </c:pt>
                <c:pt idx="2">
                  <c:v>0.42267866126321729</c:v>
                </c:pt>
                <c:pt idx="3">
                  <c:v>0.41572020659248188</c:v>
                </c:pt>
                <c:pt idx="4">
                  <c:v>0.47734945635191539</c:v>
                </c:pt>
                <c:pt idx="5">
                  <c:v>0.26889435979112603</c:v>
                </c:pt>
                <c:pt idx="6">
                  <c:v>0</c:v>
                </c:pt>
                <c:pt idx="7">
                  <c:v>0.1677499251275188</c:v>
                </c:pt>
                <c:pt idx="8">
                  <c:v>0.44131976603294137</c:v>
                </c:pt>
                <c:pt idx="9">
                  <c:v>0.50567633208987761</c:v>
                </c:pt>
                <c:pt idx="10">
                  <c:v>0.58685655975515727</c:v>
                </c:pt>
                <c:pt idx="11">
                  <c:v>0.40802362116551261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C0D-4F47-837E-16671FA7F3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510752"/>
        <c:axId val="1731285088"/>
      </c:scatterChart>
      <c:valAx>
        <c:axId val="182151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285088"/>
        <c:crosses val="autoZero"/>
        <c:crossBetween val="midCat"/>
      </c:valAx>
      <c:valAx>
        <c:axId val="173128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Predicted Curvature Error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51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Rel.</a:t>
            </a:r>
            <a:r>
              <a:rPr lang="en-US" baseline="0"/>
              <a:t> </a:t>
            </a:r>
            <a:r>
              <a:rPr lang="en-US"/>
              <a:t>Curvature</a:t>
            </a:r>
            <a:r>
              <a:rPr lang="en-US" baseline="0"/>
              <a:t> Error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Rel. Norm (0 deg)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'AA4'!$D$4:$D$15</c:f>
              <c:numCache>
                <c:formatCode>General</c:formatCode>
                <c:ptCount val="12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  <c:pt idx="6">
                  <c:v>0</c:v>
                </c:pt>
                <c:pt idx="7">
                  <c:v>0.25</c:v>
                </c:pt>
                <c:pt idx="8">
                  <c:v>0.8</c:v>
                </c:pt>
                <c:pt idx="9">
                  <c:v>1</c:v>
                </c:pt>
                <c:pt idx="10">
                  <c:v>1.25</c:v>
                </c:pt>
                <c:pt idx="11">
                  <c:v>3.125</c:v>
                </c:pt>
              </c:numCache>
            </c:numRef>
          </c:xVal>
          <c:yVal>
            <c:numRef>
              <c:f>'AA4'!$I$4:$I$15</c:f>
              <c:numCache>
                <c:formatCode>General</c:formatCode>
                <c:ptCount val="12"/>
                <c:pt idx="0">
                  <c:v>0</c:v>
                </c:pt>
                <c:pt idx="1">
                  <c:v>0.8739738395943456</c:v>
                </c:pt>
                <c:pt idx="2">
                  <c:v>0.55263608509806517</c:v>
                </c:pt>
                <c:pt idx="3">
                  <c:v>0.44762266089733638</c:v>
                </c:pt>
                <c:pt idx="4">
                  <c:v>0.39816356348552151</c:v>
                </c:pt>
                <c:pt idx="5">
                  <c:v>0.100219200651137</c:v>
                </c:pt>
                <c:pt idx="6">
                  <c:v>0</c:v>
                </c:pt>
                <c:pt idx="7">
                  <c:v>0.62763944480947087</c:v>
                </c:pt>
                <c:pt idx="8">
                  <c:v>0.48221447526380418</c:v>
                </c:pt>
                <c:pt idx="9">
                  <c:v>0.44061758182271038</c:v>
                </c:pt>
                <c:pt idx="10">
                  <c:v>0.43801752353850443</c:v>
                </c:pt>
                <c:pt idx="11">
                  <c:v>0.1453511722412745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F1-4B8D-BC1E-7D39BD9A4D96}"/>
            </c:ext>
          </c:extLst>
        </c:ser>
        <c:ser>
          <c:idx val="1"/>
          <c:order val="1"/>
          <c:tx>
            <c:v>Rel. Norm (90 deg)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'AA4'!$D$16:$D$27</c:f>
              <c:numCache>
                <c:formatCode>General</c:formatCode>
                <c:ptCount val="12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  <c:pt idx="6">
                  <c:v>0</c:v>
                </c:pt>
                <c:pt idx="7">
                  <c:v>0.25</c:v>
                </c:pt>
                <c:pt idx="8">
                  <c:v>0.8</c:v>
                </c:pt>
                <c:pt idx="9">
                  <c:v>1</c:v>
                </c:pt>
                <c:pt idx="10">
                  <c:v>1.25</c:v>
                </c:pt>
                <c:pt idx="11">
                  <c:v>3.125</c:v>
                </c:pt>
              </c:numCache>
            </c:numRef>
          </c:xVal>
          <c:yVal>
            <c:numRef>
              <c:f>'AA4'!$I$16:$I$27</c:f>
              <c:numCache>
                <c:formatCode>General</c:formatCode>
                <c:ptCount val="12"/>
                <c:pt idx="0">
                  <c:v>0</c:v>
                </c:pt>
                <c:pt idx="1">
                  <c:v>0.50230044668657536</c:v>
                </c:pt>
                <c:pt idx="2">
                  <c:v>0.49373907224335217</c:v>
                </c:pt>
                <c:pt idx="3">
                  <c:v>0.36846859164599532</c:v>
                </c:pt>
                <c:pt idx="4">
                  <c:v>0.36111919672498122</c:v>
                </c:pt>
                <c:pt idx="5">
                  <c:v>7.1132916990179637E-2</c:v>
                </c:pt>
                <c:pt idx="6">
                  <c:v>0</c:v>
                </c:pt>
                <c:pt idx="7">
                  <c:v>0.55096317766649427</c:v>
                </c:pt>
                <c:pt idx="8">
                  <c:v>0.53597994569229057</c:v>
                </c:pt>
                <c:pt idx="9">
                  <c:v>0.46622007471599941</c:v>
                </c:pt>
                <c:pt idx="10">
                  <c:v>0.45234121707290692</c:v>
                </c:pt>
                <c:pt idx="11">
                  <c:v>5.9603879079092648E-2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F1-4B8D-BC1E-7D39BD9A4D96}"/>
            </c:ext>
          </c:extLst>
        </c:ser>
        <c:ser>
          <c:idx val="2"/>
          <c:order val="2"/>
          <c:tx>
            <c:v>Rel. L2 (0 deg)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'AA4'!$D$4:$D$15</c:f>
              <c:numCache>
                <c:formatCode>General</c:formatCode>
                <c:ptCount val="12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  <c:pt idx="6">
                  <c:v>0</c:v>
                </c:pt>
                <c:pt idx="7">
                  <c:v>0.25</c:v>
                </c:pt>
                <c:pt idx="8">
                  <c:v>0.8</c:v>
                </c:pt>
                <c:pt idx="9">
                  <c:v>1</c:v>
                </c:pt>
                <c:pt idx="10">
                  <c:v>1.25</c:v>
                </c:pt>
                <c:pt idx="11">
                  <c:v>3.125</c:v>
                </c:pt>
              </c:numCache>
            </c:numRef>
          </c:xVal>
          <c:yVal>
            <c:numRef>
              <c:f>'AA4'!$M$4:$M$15</c:f>
              <c:numCache>
                <c:formatCode>General</c:formatCode>
                <c:ptCount val="12"/>
                <c:pt idx="0">
                  <c:v>0</c:v>
                </c:pt>
                <c:pt idx="1">
                  <c:v>0.87403500479931617</c:v>
                </c:pt>
                <c:pt idx="2">
                  <c:v>0.56089251758316061</c:v>
                </c:pt>
                <c:pt idx="3">
                  <c:v>0.46370127726558502</c:v>
                </c:pt>
                <c:pt idx="4">
                  <c:v>0.39986771091558981</c:v>
                </c:pt>
                <c:pt idx="5">
                  <c:v>0.1175722257057759</c:v>
                </c:pt>
                <c:pt idx="6">
                  <c:v>0</c:v>
                </c:pt>
                <c:pt idx="7">
                  <c:v>0.69431070233636116</c:v>
                </c:pt>
                <c:pt idx="8">
                  <c:v>0.50102080224599999</c:v>
                </c:pt>
                <c:pt idx="9">
                  <c:v>0.46596416278090858</c:v>
                </c:pt>
                <c:pt idx="10">
                  <c:v>0.44908553673194529</c:v>
                </c:pt>
                <c:pt idx="11">
                  <c:v>0.15744809587340969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0F1-4B8D-BC1E-7D39BD9A4D96}"/>
            </c:ext>
          </c:extLst>
        </c:ser>
        <c:ser>
          <c:idx val="3"/>
          <c:order val="3"/>
          <c:tx>
            <c:v>Rel. L2 (90 deg)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'AA4'!$D$16:$D$27</c:f>
              <c:numCache>
                <c:formatCode>General</c:formatCode>
                <c:ptCount val="12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  <c:pt idx="6">
                  <c:v>0</c:v>
                </c:pt>
                <c:pt idx="7">
                  <c:v>0.25</c:v>
                </c:pt>
                <c:pt idx="8">
                  <c:v>0.8</c:v>
                </c:pt>
                <c:pt idx="9">
                  <c:v>1</c:v>
                </c:pt>
                <c:pt idx="10">
                  <c:v>1.25</c:v>
                </c:pt>
                <c:pt idx="11">
                  <c:v>3.125</c:v>
                </c:pt>
              </c:numCache>
            </c:numRef>
          </c:xVal>
          <c:yVal>
            <c:numRef>
              <c:f>'AA4'!$M$16:$M$27</c:f>
              <c:numCache>
                <c:formatCode>General</c:formatCode>
                <c:ptCount val="12"/>
                <c:pt idx="0">
                  <c:v>0</c:v>
                </c:pt>
                <c:pt idx="1">
                  <c:v>0.60871086092877291</c:v>
                </c:pt>
                <c:pt idx="2">
                  <c:v>0.52834832657902164</c:v>
                </c:pt>
                <c:pt idx="3">
                  <c:v>0.41572020659248188</c:v>
                </c:pt>
                <c:pt idx="4">
                  <c:v>0.38187956508153231</c:v>
                </c:pt>
                <c:pt idx="5">
                  <c:v>8.6046195133160308E-2</c:v>
                </c:pt>
                <c:pt idx="6">
                  <c:v>0</c:v>
                </c:pt>
                <c:pt idx="7">
                  <c:v>0.67099970051007529</c:v>
                </c:pt>
                <c:pt idx="8">
                  <c:v>0.5516497075411767</c:v>
                </c:pt>
                <c:pt idx="9">
                  <c:v>0.50567633208987761</c:v>
                </c:pt>
                <c:pt idx="10">
                  <c:v>0.46948524780412582</c:v>
                </c:pt>
                <c:pt idx="11">
                  <c:v>0.130567558772964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0F1-4B8D-BC1E-7D39BD9A4D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510752"/>
        <c:axId val="1731285088"/>
      </c:scatterChart>
      <c:valAx>
        <c:axId val="182151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285088"/>
        <c:crosses val="autoZero"/>
        <c:crossBetween val="midCat"/>
      </c:valAx>
      <c:valAx>
        <c:axId val="173128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Predicted Curvature Rel.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51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Curvature Error: Magnitude Error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Norm (0 deg)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'AA1'!$D$4:$D$15</c:f>
              <c:numCache>
                <c:formatCode>General</c:formatCode>
                <c:ptCount val="12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  <c:pt idx="6">
                  <c:v>0</c:v>
                </c:pt>
                <c:pt idx="7">
                  <c:v>0.25</c:v>
                </c:pt>
                <c:pt idx="8">
                  <c:v>0.8</c:v>
                </c:pt>
                <c:pt idx="9">
                  <c:v>1</c:v>
                </c:pt>
                <c:pt idx="10">
                  <c:v>1.25</c:v>
                </c:pt>
                <c:pt idx="11">
                  <c:v>3.125</c:v>
                </c:pt>
              </c:numCache>
            </c:numRef>
          </c:xVal>
          <c:yVal>
            <c:numRef>
              <c:f>'AA1'!$H$4:$H$15</c:f>
              <c:numCache>
                <c:formatCode>General</c:formatCode>
                <c:ptCount val="12"/>
                <c:pt idx="0">
                  <c:v>0</c:v>
                </c:pt>
                <c:pt idx="1">
                  <c:v>1.0994888040650741E-3</c:v>
                </c:pt>
                <c:pt idx="2">
                  <c:v>3.574846754067829E-3</c:v>
                </c:pt>
                <c:pt idx="3">
                  <c:v>7.5035832319767515E-2</c:v>
                </c:pt>
                <c:pt idx="4">
                  <c:v>5.172286731521436E-2</c:v>
                </c:pt>
                <c:pt idx="5">
                  <c:v>7.1671993128890055E-2</c:v>
                </c:pt>
                <c:pt idx="6">
                  <c:v>0</c:v>
                </c:pt>
                <c:pt idx="7">
                  <c:v>5.630675462433174E-2</c:v>
                </c:pt>
                <c:pt idx="8">
                  <c:v>0.17273597946461039</c:v>
                </c:pt>
                <c:pt idx="9">
                  <c:v>7.7598468686273181E-2</c:v>
                </c:pt>
                <c:pt idx="10">
                  <c:v>0.14336815064443781</c:v>
                </c:pt>
                <c:pt idx="11">
                  <c:v>7.8775374873722104E-2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C77-47A8-B43A-A59E646A0EFE}"/>
            </c:ext>
          </c:extLst>
        </c:ser>
        <c:ser>
          <c:idx val="1"/>
          <c:order val="1"/>
          <c:tx>
            <c:v>Norm (90 deg)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'AA1'!$D$16:$D$27</c:f>
              <c:numCache>
                <c:formatCode>General</c:formatCode>
                <c:ptCount val="12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  <c:pt idx="6">
                  <c:v>0</c:v>
                </c:pt>
                <c:pt idx="7">
                  <c:v>0.25</c:v>
                </c:pt>
                <c:pt idx="8">
                  <c:v>0.8</c:v>
                </c:pt>
                <c:pt idx="9">
                  <c:v>1</c:v>
                </c:pt>
                <c:pt idx="10">
                  <c:v>1.25</c:v>
                </c:pt>
                <c:pt idx="11">
                  <c:v>3.125</c:v>
                </c:pt>
              </c:numCache>
            </c:numRef>
          </c:xVal>
          <c:yVal>
            <c:numRef>
              <c:f>'AA1'!$H$16:$H$27</c:f>
              <c:numCache>
                <c:formatCode>General</c:formatCode>
                <c:ptCount val="12"/>
                <c:pt idx="0">
                  <c:v>0</c:v>
                </c:pt>
                <c:pt idx="1">
                  <c:v>5.4519761063487833E-2</c:v>
                </c:pt>
                <c:pt idx="2">
                  <c:v>0.13001818551794991</c:v>
                </c:pt>
                <c:pt idx="3">
                  <c:v>3.8617048456689007E-2</c:v>
                </c:pt>
                <c:pt idx="4">
                  <c:v>0.1164006137225779</c:v>
                </c:pt>
                <c:pt idx="5">
                  <c:v>2.3970319220378841E-2</c:v>
                </c:pt>
                <c:pt idx="6">
                  <c:v>0</c:v>
                </c:pt>
                <c:pt idx="7">
                  <c:v>0.10113340886183959</c:v>
                </c:pt>
                <c:pt idx="8">
                  <c:v>8.540205915478194E-2</c:v>
                </c:pt>
                <c:pt idx="9">
                  <c:v>5.9257992451382524E-3</c:v>
                </c:pt>
                <c:pt idx="10">
                  <c:v>7.14219583760618E-2</c:v>
                </c:pt>
                <c:pt idx="11">
                  <c:v>0.101883427874399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C77-47A8-B43A-A59E646A0EFE}"/>
            </c:ext>
          </c:extLst>
        </c:ser>
        <c:ser>
          <c:idx val="2"/>
          <c:order val="2"/>
          <c:tx>
            <c:v>L2 (0 deg)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'AA1'!$D$4:$D$15</c:f>
              <c:numCache>
                <c:formatCode>General</c:formatCode>
                <c:ptCount val="12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  <c:pt idx="6">
                  <c:v>0</c:v>
                </c:pt>
                <c:pt idx="7">
                  <c:v>0.25</c:v>
                </c:pt>
                <c:pt idx="8">
                  <c:v>0.8</c:v>
                </c:pt>
                <c:pt idx="9">
                  <c:v>1</c:v>
                </c:pt>
                <c:pt idx="10">
                  <c:v>1.25</c:v>
                </c:pt>
                <c:pt idx="11">
                  <c:v>3.125</c:v>
                </c:pt>
              </c:numCache>
            </c:numRef>
          </c:xVal>
          <c:yVal>
            <c:numRef>
              <c:f>'AA1'!$L$4:$L$15</c:f>
              <c:numCache>
                <c:formatCode>General</c:formatCode>
                <c:ptCount val="12"/>
                <c:pt idx="0">
                  <c:v>0</c:v>
                </c:pt>
                <c:pt idx="1">
                  <c:v>2.3305068224867401E-2</c:v>
                </c:pt>
                <c:pt idx="2">
                  <c:v>0.141360760980108</c:v>
                </c:pt>
                <c:pt idx="3">
                  <c:v>0.11151071022577209</c:v>
                </c:pt>
                <c:pt idx="4">
                  <c:v>8.3516710728467503E-2</c:v>
                </c:pt>
                <c:pt idx="5">
                  <c:v>0.21801878953673301</c:v>
                </c:pt>
                <c:pt idx="6">
                  <c:v>0</c:v>
                </c:pt>
                <c:pt idx="7">
                  <c:v>5.6587898561714221E-2</c:v>
                </c:pt>
                <c:pt idx="8">
                  <c:v>0.21795056828207099</c:v>
                </c:pt>
                <c:pt idx="9">
                  <c:v>9.8826882163004171E-2</c:v>
                </c:pt>
                <c:pt idx="10">
                  <c:v>0.14893087135268429</c:v>
                </c:pt>
                <c:pt idx="11">
                  <c:v>8.7450430089370979E-2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C77-47A8-B43A-A59E646A0EFE}"/>
            </c:ext>
          </c:extLst>
        </c:ser>
        <c:ser>
          <c:idx val="3"/>
          <c:order val="3"/>
          <c:tx>
            <c:v>L2 (90 deg)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'AA1'!$D$16:$D$27</c:f>
              <c:numCache>
                <c:formatCode>General</c:formatCode>
                <c:ptCount val="12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  <c:pt idx="6">
                  <c:v>0</c:v>
                </c:pt>
                <c:pt idx="7">
                  <c:v>0.25</c:v>
                </c:pt>
                <c:pt idx="8">
                  <c:v>0.8</c:v>
                </c:pt>
                <c:pt idx="9">
                  <c:v>1</c:v>
                </c:pt>
                <c:pt idx="10">
                  <c:v>1.25</c:v>
                </c:pt>
                <c:pt idx="11">
                  <c:v>3.125</c:v>
                </c:pt>
              </c:numCache>
            </c:numRef>
          </c:xVal>
          <c:yVal>
            <c:numRef>
              <c:f>'AA1'!$L$16:$L$27</c:f>
              <c:numCache>
                <c:formatCode>General</c:formatCode>
                <c:ptCount val="12"/>
                <c:pt idx="0">
                  <c:v>0</c:v>
                </c:pt>
                <c:pt idx="1">
                  <c:v>8.979284248457442E-2</c:v>
                </c:pt>
                <c:pt idx="2">
                  <c:v>0.26522205756273032</c:v>
                </c:pt>
                <c:pt idx="3">
                  <c:v>0.1176029105173515</c:v>
                </c:pt>
                <c:pt idx="4">
                  <c:v>0.1232745381176962</c:v>
                </c:pt>
                <c:pt idx="5">
                  <c:v>0.12043129748396419</c:v>
                </c:pt>
                <c:pt idx="6">
                  <c:v>0</c:v>
                </c:pt>
                <c:pt idx="7">
                  <c:v>0.1026542963543826</c:v>
                </c:pt>
                <c:pt idx="8">
                  <c:v>0.10228477129830681</c:v>
                </c:pt>
                <c:pt idx="9">
                  <c:v>2.2312223143951471E-2</c:v>
                </c:pt>
                <c:pt idx="10">
                  <c:v>0.1090854205495936</c:v>
                </c:pt>
                <c:pt idx="11">
                  <c:v>0.17450639723432149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C77-47A8-B43A-A59E646A0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510752"/>
        <c:axId val="1731285088"/>
      </c:scatterChart>
      <c:valAx>
        <c:axId val="182151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285088"/>
        <c:crosses val="autoZero"/>
        <c:crossBetween val="midCat"/>
      </c:valAx>
      <c:valAx>
        <c:axId val="173128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Predicted Curvature Error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51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Angular</a:t>
            </a:r>
            <a:r>
              <a:rPr lang="en-US" baseline="0"/>
              <a:t> Error</a:t>
            </a:r>
            <a:r>
              <a:rPr lang="en-US"/>
              <a:t>: Predicted vs. Actual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0 deg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'AA4'!$D$4:$D$15</c:f>
              <c:numCache>
                <c:formatCode>General</c:formatCode>
                <c:ptCount val="12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  <c:pt idx="6">
                  <c:v>0</c:v>
                </c:pt>
                <c:pt idx="7">
                  <c:v>0.25</c:v>
                </c:pt>
                <c:pt idx="8">
                  <c:v>0.8</c:v>
                </c:pt>
                <c:pt idx="9">
                  <c:v>1</c:v>
                </c:pt>
                <c:pt idx="10">
                  <c:v>1.25</c:v>
                </c:pt>
                <c:pt idx="11">
                  <c:v>3.125</c:v>
                </c:pt>
              </c:numCache>
            </c:numRef>
          </c:xVal>
          <c:yVal>
            <c:numRef>
              <c:f>'AA4'!$O$4:$O$6</c:f>
              <c:numCache>
                <c:formatCode>General</c:formatCode>
                <c:ptCount val="3"/>
                <c:pt idx="0">
                  <c:v>0</c:v>
                </c:pt>
                <c:pt idx="1">
                  <c:v>1.6689051834222259</c:v>
                </c:pt>
                <c:pt idx="2">
                  <c:v>8.2207539149354822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50-4618-8FB3-7C9144D421E8}"/>
            </c:ext>
          </c:extLst>
        </c:ser>
        <c:ser>
          <c:idx val="2"/>
          <c:order val="1"/>
          <c:tx>
            <c:v>90 deg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'AA4'!$D$16:$D$27</c:f>
              <c:numCache>
                <c:formatCode>General</c:formatCode>
                <c:ptCount val="12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  <c:pt idx="6">
                  <c:v>0</c:v>
                </c:pt>
                <c:pt idx="7">
                  <c:v>0.25</c:v>
                </c:pt>
                <c:pt idx="8">
                  <c:v>0.8</c:v>
                </c:pt>
                <c:pt idx="9">
                  <c:v>1</c:v>
                </c:pt>
                <c:pt idx="10">
                  <c:v>1.25</c:v>
                </c:pt>
                <c:pt idx="11">
                  <c:v>3.125</c:v>
                </c:pt>
              </c:numCache>
            </c:numRef>
          </c:xVal>
          <c:yVal>
            <c:numRef>
              <c:f>'AA4'!$O$16:$O$27</c:f>
              <c:numCache>
                <c:formatCode>General</c:formatCode>
                <c:ptCount val="12"/>
                <c:pt idx="0">
                  <c:v>0</c:v>
                </c:pt>
                <c:pt idx="1">
                  <c:v>28.208858535136152</c:v>
                </c:pt>
                <c:pt idx="2">
                  <c:v>15.189662568955081</c:v>
                </c:pt>
                <c:pt idx="3">
                  <c:v>13.912695841873269</c:v>
                </c:pt>
                <c:pt idx="4">
                  <c:v>8.9117326633951066</c:v>
                </c:pt>
                <c:pt idx="5">
                  <c:v>2.6805538248892882</c:v>
                </c:pt>
                <c:pt idx="6">
                  <c:v>0</c:v>
                </c:pt>
                <c:pt idx="7">
                  <c:v>-326.79038805045508</c:v>
                </c:pt>
                <c:pt idx="8">
                  <c:v>-349.00252828153941</c:v>
                </c:pt>
                <c:pt idx="9">
                  <c:v>-344.59654645185412</c:v>
                </c:pt>
                <c:pt idx="10">
                  <c:v>-350.2552156885132</c:v>
                </c:pt>
                <c:pt idx="11">
                  <c:v>-353.53047628911798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150-4618-8FB3-7C9144D421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510752"/>
        <c:axId val="1731285088"/>
      </c:scatterChart>
      <c:valAx>
        <c:axId val="182151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285088"/>
        <c:crosses val="autoZero"/>
        <c:crossBetween val="midCat"/>
      </c:valAx>
      <c:valAx>
        <c:axId val="173128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Arg Error (degs)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0.180972222222222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51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Curvature y: Predicted vs. Actual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'AA4'!$C$4:$C$22</c:f>
              <c:numCache>
                <c:formatCode>General</c:formatCode>
                <c:ptCount val="19"/>
                <c:pt idx="0">
                  <c:v>0</c:v>
                </c:pt>
                <c:pt idx="1">
                  <c:v>-0.25</c:v>
                </c:pt>
                <c:pt idx="2">
                  <c:v>-0.8</c:v>
                </c:pt>
                <c:pt idx="3">
                  <c:v>-1</c:v>
                </c:pt>
                <c:pt idx="4">
                  <c:v>-1.25</c:v>
                </c:pt>
                <c:pt idx="5">
                  <c:v>-3.125</c:v>
                </c:pt>
                <c:pt idx="6">
                  <c:v>0</c:v>
                </c:pt>
                <c:pt idx="7">
                  <c:v>0.25</c:v>
                </c:pt>
                <c:pt idx="8">
                  <c:v>0.8</c:v>
                </c:pt>
                <c:pt idx="9">
                  <c:v>1</c:v>
                </c:pt>
                <c:pt idx="10">
                  <c:v>1.25</c:v>
                </c:pt>
                <c:pt idx="11">
                  <c:v>3.125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xVal>
          <c:yVal>
            <c:numRef>
              <c:f>'AA4'!$C$4:$C$22</c:f>
              <c:numCache>
                <c:formatCode>General</c:formatCode>
                <c:ptCount val="19"/>
                <c:pt idx="0">
                  <c:v>0</c:v>
                </c:pt>
                <c:pt idx="1">
                  <c:v>-0.25</c:v>
                </c:pt>
                <c:pt idx="2">
                  <c:v>-0.8</c:v>
                </c:pt>
                <c:pt idx="3">
                  <c:v>-1</c:v>
                </c:pt>
                <c:pt idx="4">
                  <c:v>-1.25</c:v>
                </c:pt>
                <c:pt idx="5">
                  <c:v>-3.125</c:v>
                </c:pt>
                <c:pt idx="6">
                  <c:v>0</c:v>
                </c:pt>
                <c:pt idx="7">
                  <c:v>0.25</c:v>
                </c:pt>
                <c:pt idx="8">
                  <c:v>0.8</c:v>
                </c:pt>
                <c:pt idx="9">
                  <c:v>1</c:v>
                </c:pt>
                <c:pt idx="10">
                  <c:v>1.25</c:v>
                </c:pt>
                <c:pt idx="11">
                  <c:v>3.125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85-4ACD-8904-279ED6529406}"/>
            </c:ext>
          </c:extLst>
        </c:ser>
        <c:ser>
          <c:idx val="0"/>
          <c:order val="1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'AA4'!$C$4:$C$27</c:f>
              <c:numCache>
                <c:formatCode>General</c:formatCode>
                <c:ptCount val="24"/>
                <c:pt idx="0">
                  <c:v>0</c:v>
                </c:pt>
                <c:pt idx="1">
                  <c:v>-0.25</c:v>
                </c:pt>
                <c:pt idx="2">
                  <c:v>-0.8</c:v>
                </c:pt>
                <c:pt idx="3">
                  <c:v>-1</c:v>
                </c:pt>
                <c:pt idx="4">
                  <c:v>-1.25</c:v>
                </c:pt>
                <c:pt idx="5">
                  <c:v>-3.125</c:v>
                </c:pt>
                <c:pt idx="6">
                  <c:v>0</c:v>
                </c:pt>
                <c:pt idx="7">
                  <c:v>0.25</c:v>
                </c:pt>
                <c:pt idx="8">
                  <c:v>0.8</c:v>
                </c:pt>
                <c:pt idx="9">
                  <c:v>1</c:v>
                </c:pt>
                <c:pt idx="10">
                  <c:v>1.25</c:v>
                </c:pt>
                <c:pt idx="11">
                  <c:v>3.125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xVal>
          <c:yVal>
            <c:numRef>
              <c:f>'AA4'!$F$4:$F$27</c:f>
              <c:numCache>
                <c:formatCode>General</c:formatCode>
                <c:ptCount val="24"/>
                <c:pt idx="0">
                  <c:v>0</c:v>
                </c:pt>
                <c:pt idx="1">
                  <c:v>-3.1493175436506413E-2</c:v>
                </c:pt>
                <c:pt idx="2">
                  <c:v>-0.35421362243024379</c:v>
                </c:pt>
                <c:pt idx="3">
                  <c:v>-0.54505092510820208</c:v>
                </c:pt>
                <c:pt idx="4">
                  <c:v>-0.75144556880223268</c:v>
                </c:pt>
                <c:pt idx="5">
                  <c:v>-2.8059097790929202</c:v>
                </c:pt>
                <c:pt idx="6">
                  <c:v>0</c:v>
                </c:pt>
                <c:pt idx="7">
                  <c:v>8.2073128960373512E-2</c:v>
                </c:pt>
                <c:pt idx="8">
                  <c:v>0.40683200213724491</c:v>
                </c:pt>
                <c:pt idx="9">
                  <c:v>0.54789304438487951</c:v>
                </c:pt>
                <c:pt idx="10">
                  <c:v>0.696341552842485</c:v>
                </c:pt>
                <c:pt idx="11">
                  <c:v>3.573499070094218</c:v>
                </c:pt>
                <c:pt idx="12">
                  <c:v>0</c:v>
                </c:pt>
                <c:pt idx="13">
                  <c:v>5.8814029438919793E-2</c:v>
                </c:pt>
                <c:pt idx="14">
                  <c:v>0.1061183914964335</c:v>
                </c:pt>
                <c:pt idx="15">
                  <c:v>0.15184738981493659</c:v>
                </c:pt>
                <c:pt idx="16">
                  <c:v>0.12371343070640201</c:v>
                </c:pt>
                <c:pt idx="17">
                  <c:v>0.1565441511147691</c:v>
                </c:pt>
                <c:pt idx="18">
                  <c:v>0</c:v>
                </c:pt>
                <c:pt idx="19">
                  <c:v>-6.1484770077824463E-2</c:v>
                </c:pt>
                <c:pt idx="20">
                  <c:v>-7.0815280616292733E-2</c:v>
                </c:pt>
                <c:pt idx="21">
                  <c:v>-0.1417795431032324</c:v>
                </c:pt>
                <c:pt idx="22">
                  <c:v>-0.1158707612217441</c:v>
                </c:pt>
                <c:pt idx="23">
                  <c:v>-0.37309548409275861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285-4ACD-8904-279ED65294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510752"/>
        <c:axId val="1731285088"/>
      </c:scatterChart>
      <c:valAx>
        <c:axId val="182151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285088"/>
        <c:crosses val="autoZero"/>
        <c:crossBetween val="midCat"/>
      </c:valAx>
      <c:valAx>
        <c:axId val="173128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Predicted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51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Curvature x: Predicted vs. Actual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Actual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'AA4'!$B$10:$B$27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0.25</c:v>
                </c:pt>
                <c:pt idx="8">
                  <c:v>0.8</c:v>
                </c:pt>
                <c:pt idx="9">
                  <c:v>1</c:v>
                </c:pt>
                <c:pt idx="10">
                  <c:v>1.25</c:v>
                </c:pt>
                <c:pt idx="11">
                  <c:v>3.125</c:v>
                </c:pt>
                <c:pt idx="12">
                  <c:v>0</c:v>
                </c:pt>
                <c:pt idx="13">
                  <c:v>-0.25</c:v>
                </c:pt>
                <c:pt idx="14">
                  <c:v>-0.8</c:v>
                </c:pt>
                <c:pt idx="15">
                  <c:v>-1</c:v>
                </c:pt>
                <c:pt idx="16">
                  <c:v>-1.25</c:v>
                </c:pt>
                <c:pt idx="17">
                  <c:v>-3.125</c:v>
                </c:pt>
              </c:numCache>
            </c:numRef>
          </c:xVal>
          <c:yVal>
            <c:numRef>
              <c:f>'AA4'!$B$10:$B$27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0.25</c:v>
                </c:pt>
                <c:pt idx="8">
                  <c:v>0.8</c:v>
                </c:pt>
                <c:pt idx="9">
                  <c:v>1</c:v>
                </c:pt>
                <c:pt idx="10">
                  <c:v>1.25</c:v>
                </c:pt>
                <c:pt idx="11">
                  <c:v>3.125</c:v>
                </c:pt>
                <c:pt idx="12">
                  <c:v>0</c:v>
                </c:pt>
                <c:pt idx="13">
                  <c:v>-0.25</c:v>
                </c:pt>
                <c:pt idx="14">
                  <c:v>-0.8</c:v>
                </c:pt>
                <c:pt idx="15">
                  <c:v>-1</c:v>
                </c:pt>
                <c:pt idx="16">
                  <c:v>-1.25</c:v>
                </c:pt>
                <c:pt idx="17">
                  <c:v>-3.125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FE-4D4F-8E3B-B1541BC6D5EF}"/>
            </c:ext>
          </c:extLst>
        </c:ser>
        <c:ser>
          <c:idx val="0"/>
          <c:order val="1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'AA4'!$B$4:$B$27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0.25</c:v>
                </c:pt>
                <c:pt idx="14">
                  <c:v>0.8</c:v>
                </c:pt>
                <c:pt idx="15">
                  <c:v>1</c:v>
                </c:pt>
                <c:pt idx="16">
                  <c:v>1.25</c:v>
                </c:pt>
                <c:pt idx="17">
                  <c:v>3.125</c:v>
                </c:pt>
                <c:pt idx="18">
                  <c:v>0</c:v>
                </c:pt>
                <c:pt idx="19">
                  <c:v>-0.25</c:v>
                </c:pt>
                <c:pt idx="20">
                  <c:v>-0.8</c:v>
                </c:pt>
                <c:pt idx="21">
                  <c:v>-1</c:v>
                </c:pt>
                <c:pt idx="22">
                  <c:v>-1.25</c:v>
                </c:pt>
                <c:pt idx="23">
                  <c:v>-3.125</c:v>
                </c:pt>
              </c:numCache>
            </c:numRef>
          </c:xVal>
          <c:yVal>
            <c:numRef>
              <c:f>'AA4'!$E$4:$E$27</c:f>
              <c:numCache>
                <c:formatCode>General</c:formatCode>
                <c:ptCount val="24"/>
                <c:pt idx="0">
                  <c:v>0</c:v>
                </c:pt>
                <c:pt idx="1">
                  <c:v>9.1758928034996591E-4</c:v>
                </c:pt>
                <c:pt idx="2">
                  <c:v>5.11739386106978E-2</c:v>
                </c:pt>
                <c:pt idx="3">
                  <c:v>8.9667239239491353E-2</c:v>
                </c:pt>
                <c:pt idx="4">
                  <c:v>3.5751155532875431E-2</c:v>
                </c:pt>
                <c:pt idx="5">
                  <c:v>-0.18213702087368111</c:v>
                </c:pt>
                <c:pt idx="6">
                  <c:v>0</c:v>
                </c:pt>
                <c:pt idx="7">
                  <c:v>-4.3929209462683742E-2</c:v>
                </c:pt>
                <c:pt idx="8">
                  <c:v>-7.7928850869603147E-2</c:v>
                </c:pt>
                <c:pt idx="9">
                  <c:v>-0.11279140783118451</c:v>
                </c:pt>
                <c:pt idx="10">
                  <c:v>-9.2649428223934321E-2</c:v>
                </c:pt>
                <c:pt idx="11">
                  <c:v>0.2023301252296035</c:v>
                </c:pt>
                <c:pt idx="12">
                  <c:v>0</c:v>
                </c:pt>
                <c:pt idx="13">
                  <c:v>0.1096469916444668</c:v>
                </c:pt>
                <c:pt idx="14">
                  <c:v>0.39085926910966767</c:v>
                </c:pt>
                <c:pt idx="15">
                  <c:v>0.61300431478414841</c:v>
                </c:pt>
                <c:pt idx="16">
                  <c:v>0.78896042410404565</c:v>
                </c:pt>
                <c:pt idx="17">
                  <c:v>3.3436277783796831</c:v>
                </c:pt>
                <c:pt idx="18">
                  <c:v>0</c:v>
                </c:pt>
                <c:pt idx="19">
                  <c:v>-9.3924183715845197E-2</c:v>
                </c:pt>
                <c:pt idx="20">
                  <c:v>-0.3643988843877855</c:v>
                </c:pt>
                <c:pt idx="21">
                  <c:v>-0.51460622790016053</c:v>
                </c:pt>
                <c:pt idx="22">
                  <c:v>-0.67469609038217715</c:v>
                </c:pt>
                <c:pt idx="23">
                  <c:v>-3.2901757705555141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BFE-4D4F-8E3B-B1541BC6D5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510752"/>
        <c:axId val="1731285088"/>
      </c:scatterChart>
      <c:valAx>
        <c:axId val="182151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285088"/>
        <c:crosses val="autoZero"/>
        <c:crossBetween val="midCat"/>
      </c:valAx>
      <c:valAx>
        <c:axId val="173128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Predicted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51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Curvature</a:t>
            </a:r>
            <a:r>
              <a:rPr lang="en-US" baseline="0"/>
              <a:t> Error</a:t>
            </a:r>
            <a:r>
              <a:rPr lang="en-US"/>
              <a:t>: </a:t>
            </a:r>
            <a:r>
              <a:rPr lang="en-US" sz="1400" b="0" i="0" u="none" strike="noStrike" baseline="0">
                <a:effectLst/>
              </a:rPr>
              <a:t>Component Error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Curv. Y (In-Plane)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'AA4'!$C$4:$C$15</c:f>
              <c:numCache>
                <c:formatCode>General</c:formatCode>
                <c:ptCount val="12"/>
                <c:pt idx="0">
                  <c:v>0</c:v>
                </c:pt>
                <c:pt idx="1">
                  <c:v>-0.25</c:v>
                </c:pt>
                <c:pt idx="2">
                  <c:v>-0.8</c:v>
                </c:pt>
                <c:pt idx="3">
                  <c:v>-1</c:v>
                </c:pt>
                <c:pt idx="4">
                  <c:v>-1.25</c:v>
                </c:pt>
                <c:pt idx="5">
                  <c:v>-3.125</c:v>
                </c:pt>
                <c:pt idx="6">
                  <c:v>0</c:v>
                </c:pt>
                <c:pt idx="7">
                  <c:v>0.25</c:v>
                </c:pt>
                <c:pt idx="8">
                  <c:v>0.8</c:v>
                </c:pt>
                <c:pt idx="9">
                  <c:v>1</c:v>
                </c:pt>
                <c:pt idx="10">
                  <c:v>1.25</c:v>
                </c:pt>
                <c:pt idx="11">
                  <c:v>3.125</c:v>
                </c:pt>
              </c:numCache>
            </c:numRef>
          </c:xVal>
          <c:yVal>
            <c:numRef>
              <c:f>'AA4'!$K$4:$K$15</c:f>
              <c:numCache>
                <c:formatCode>General</c:formatCode>
                <c:ptCount val="12"/>
                <c:pt idx="0">
                  <c:v>0</c:v>
                </c:pt>
                <c:pt idx="1">
                  <c:v>-0.2185068245634936</c:v>
                </c:pt>
                <c:pt idx="2">
                  <c:v>-0.4457863775697562</c:v>
                </c:pt>
                <c:pt idx="3">
                  <c:v>-0.45494907489179792</c:v>
                </c:pt>
                <c:pt idx="4">
                  <c:v>-0.49855443119776732</c:v>
                </c:pt>
                <c:pt idx="5">
                  <c:v>-0.31909022090707978</c:v>
                </c:pt>
                <c:pt idx="6">
                  <c:v>0</c:v>
                </c:pt>
                <c:pt idx="7">
                  <c:v>0.1679268710396265</c:v>
                </c:pt>
                <c:pt idx="8">
                  <c:v>0.39316799786275508</c:v>
                </c:pt>
                <c:pt idx="9">
                  <c:v>0.45210695561512049</c:v>
                </c:pt>
                <c:pt idx="10">
                  <c:v>0.553658447157515</c:v>
                </c:pt>
                <c:pt idx="11">
                  <c:v>-0.44849907009421752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AF-49B0-BA6A-193EC6CB576E}"/>
            </c:ext>
          </c:extLst>
        </c:ser>
        <c:ser>
          <c:idx val="1"/>
          <c:order val="1"/>
          <c:tx>
            <c:v>Curv. X (Out-of-Plane)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'AA4'!$B$4:$B$15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'AA4'!$J$4:$J$15</c:f>
              <c:numCache>
                <c:formatCode>General</c:formatCode>
                <c:ptCount val="12"/>
                <c:pt idx="0">
                  <c:v>0</c:v>
                </c:pt>
                <c:pt idx="1">
                  <c:v>-9.1758928034996591E-4</c:v>
                </c:pt>
                <c:pt idx="2">
                  <c:v>-5.11739386106978E-2</c:v>
                </c:pt>
                <c:pt idx="3">
                  <c:v>-8.9667239239491353E-2</c:v>
                </c:pt>
                <c:pt idx="4">
                  <c:v>-3.5751155532875431E-2</c:v>
                </c:pt>
                <c:pt idx="5">
                  <c:v>0.18213702087368111</c:v>
                </c:pt>
                <c:pt idx="6">
                  <c:v>0</c:v>
                </c:pt>
                <c:pt idx="7">
                  <c:v>4.3929209462683742E-2</c:v>
                </c:pt>
                <c:pt idx="8">
                  <c:v>7.7928850869603147E-2</c:v>
                </c:pt>
                <c:pt idx="9">
                  <c:v>0.11279140783118451</c:v>
                </c:pt>
                <c:pt idx="10">
                  <c:v>9.2649428223934321E-2</c:v>
                </c:pt>
                <c:pt idx="11">
                  <c:v>-0.2023301252296035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3AF-49B0-BA6A-193EC6CB576E}"/>
            </c:ext>
          </c:extLst>
        </c:ser>
        <c:ser>
          <c:idx val="3"/>
          <c:order val="2"/>
          <c:tx>
            <c:v>Curv. X (In-Plane)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'AA4'!$B$16:$B$27</c:f>
              <c:numCache>
                <c:formatCode>General</c:formatCode>
                <c:ptCount val="12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  <c:pt idx="6">
                  <c:v>0</c:v>
                </c:pt>
                <c:pt idx="7">
                  <c:v>-0.25</c:v>
                </c:pt>
                <c:pt idx="8">
                  <c:v>-0.8</c:v>
                </c:pt>
                <c:pt idx="9">
                  <c:v>-1</c:v>
                </c:pt>
                <c:pt idx="10">
                  <c:v>-1.25</c:v>
                </c:pt>
                <c:pt idx="11">
                  <c:v>-3.125</c:v>
                </c:pt>
              </c:numCache>
            </c:numRef>
          </c:xVal>
          <c:yVal>
            <c:numRef>
              <c:f>'AA4'!$J$16:$J$27</c:f>
              <c:numCache>
                <c:formatCode>General</c:formatCode>
                <c:ptCount val="12"/>
                <c:pt idx="0">
                  <c:v>0</c:v>
                </c:pt>
                <c:pt idx="1">
                  <c:v>0.14035300835553319</c:v>
                </c:pt>
                <c:pt idx="2">
                  <c:v>0.40914073089033232</c:v>
                </c:pt>
                <c:pt idx="3">
                  <c:v>0.38699568521585159</c:v>
                </c:pt>
                <c:pt idx="4">
                  <c:v>0.46103957589595429</c:v>
                </c:pt>
                <c:pt idx="5">
                  <c:v>-0.21862777837968311</c:v>
                </c:pt>
                <c:pt idx="6">
                  <c:v>0</c:v>
                </c:pt>
                <c:pt idx="7">
                  <c:v>-0.15607581628415479</c:v>
                </c:pt>
                <c:pt idx="8">
                  <c:v>-0.43560111561221448</c:v>
                </c:pt>
                <c:pt idx="9">
                  <c:v>-0.48539377209983953</c:v>
                </c:pt>
                <c:pt idx="10">
                  <c:v>-0.57530390961782285</c:v>
                </c:pt>
                <c:pt idx="11">
                  <c:v>0.16517577055551411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3AF-49B0-BA6A-193EC6CB576E}"/>
            </c:ext>
          </c:extLst>
        </c:ser>
        <c:ser>
          <c:idx val="2"/>
          <c:order val="3"/>
          <c:tx>
            <c:v>Curv. Y (Out-of-Plane)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'AA4'!$C$16:$C$27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'AA4'!$K$16:$K$27</c:f>
              <c:numCache>
                <c:formatCode>General</c:formatCode>
                <c:ptCount val="12"/>
                <c:pt idx="0">
                  <c:v>0</c:v>
                </c:pt>
                <c:pt idx="1">
                  <c:v>-5.8814029438919793E-2</c:v>
                </c:pt>
                <c:pt idx="2">
                  <c:v>-0.1061183914964335</c:v>
                </c:pt>
                <c:pt idx="3">
                  <c:v>-0.15184738981493659</c:v>
                </c:pt>
                <c:pt idx="4">
                  <c:v>-0.12371343070640201</c:v>
                </c:pt>
                <c:pt idx="5">
                  <c:v>-0.1565441511147691</c:v>
                </c:pt>
                <c:pt idx="6">
                  <c:v>0</c:v>
                </c:pt>
                <c:pt idx="7">
                  <c:v>6.1484770077824463E-2</c:v>
                </c:pt>
                <c:pt idx="8">
                  <c:v>7.0815280616292733E-2</c:v>
                </c:pt>
                <c:pt idx="9">
                  <c:v>0.1417795431032324</c:v>
                </c:pt>
                <c:pt idx="10">
                  <c:v>0.1158707612217441</c:v>
                </c:pt>
                <c:pt idx="11">
                  <c:v>0.37309548409275861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3AF-49B0-BA6A-193EC6CB57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510752"/>
        <c:axId val="1731285088"/>
      </c:scatterChart>
      <c:valAx>
        <c:axId val="182151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285088"/>
        <c:crosses val="autoZero"/>
        <c:crossBetween val="midCat"/>
      </c:valAx>
      <c:valAx>
        <c:axId val="173128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Predicted Curvature Error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51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Curvature</a:t>
            </a:r>
            <a:r>
              <a:rPr lang="en-US" baseline="0"/>
              <a:t> Error</a:t>
            </a:r>
            <a:r>
              <a:rPr lang="en-US"/>
              <a:t>: </a:t>
            </a:r>
            <a:r>
              <a:rPr lang="en-US" sz="1400" b="0" i="0" u="none" strike="noStrike" baseline="0">
                <a:effectLst/>
              </a:rPr>
              <a:t>Out-of-Plane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Curv. X (Out-of-Plane)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'AA4'!$C$4:$C$15</c:f>
              <c:numCache>
                <c:formatCode>General</c:formatCode>
                <c:ptCount val="12"/>
                <c:pt idx="0">
                  <c:v>0</c:v>
                </c:pt>
                <c:pt idx="1">
                  <c:v>-0.25</c:v>
                </c:pt>
                <c:pt idx="2">
                  <c:v>-0.8</c:v>
                </c:pt>
                <c:pt idx="3">
                  <c:v>-1</c:v>
                </c:pt>
                <c:pt idx="4">
                  <c:v>-1.25</c:v>
                </c:pt>
                <c:pt idx="5">
                  <c:v>-3.125</c:v>
                </c:pt>
                <c:pt idx="6">
                  <c:v>0</c:v>
                </c:pt>
                <c:pt idx="7">
                  <c:v>0.25</c:v>
                </c:pt>
                <c:pt idx="8">
                  <c:v>0.8</c:v>
                </c:pt>
                <c:pt idx="9">
                  <c:v>1</c:v>
                </c:pt>
                <c:pt idx="10">
                  <c:v>1.25</c:v>
                </c:pt>
                <c:pt idx="11">
                  <c:v>3.125</c:v>
                </c:pt>
              </c:numCache>
            </c:numRef>
          </c:xVal>
          <c:yVal>
            <c:numRef>
              <c:f>'AA4'!$J$4:$J$15</c:f>
              <c:numCache>
                <c:formatCode>General</c:formatCode>
                <c:ptCount val="12"/>
                <c:pt idx="0">
                  <c:v>0</c:v>
                </c:pt>
                <c:pt idx="1">
                  <c:v>-9.1758928034996591E-4</c:v>
                </c:pt>
                <c:pt idx="2">
                  <c:v>-5.11739386106978E-2</c:v>
                </c:pt>
                <c:pt idx="3">
                  <c:v>-8.9667239239491353E-2</c:v>
                </c:pt>
                <c:pt idx="4">
                  <c:v>-3.5751155532875431E-2</c:v>
                </c:pt>
                <c:pt idx="5">
                  <c:v>0.18213702087368111</c:v>
                </c:pt>
                <c:pt idx="6">
                  <c:v>0</c:v>
                </c:pt>
                <c:pt idx="7">
                  <c:v>4.3929209462683742E-2</c:v>
                </c:pt>
                <c:pt idx="8">
                  <c:v>7.7928850869603147E-2</c:v>
                </c:pt>
                <c:pt idx="9">
                  <c:v>0.11279140783118451</c:v>
                </c:pt>
                <c:pt idx="10">
                  <c:v>9.2649428223934321E-2</c:v>
                </c:pt>
                <c:pt idx="11">
                  <c:v>-0.2023301252296035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F1-4592-B796-8B0906EACC4E}"/>
            </c:ext>
          </c:extLst>
        </c:ser>
        <c:ser>
          <c:idx val="2"/>
          <c:order val="1"/>
          <c:tx>
            <c:v>Curv. Y (Out-of-Plane)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'AA4'!$B$16:$B$26</c:f>
              <c:numCache>
                <c:formatCode>General</c:formatCode>
                <c:ptCount val="11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  <c:pt idx="6">
                  <c:v>0</c:v>
                </c:pt>
                <c:pt idx="7">
                  <c:v>-0.25</c:v>
                </c:pt>
                <c:pt idx="8">
                  <c:v>-0.8</c:v>
                </c:pt>
                <c:pt idx="9">
                  <c:v>-1</c:v>
                </c:pt>
                <c:pt idx="10">
                  <c:v>-1.25</c:v>
                </c:pt>
              </c:numCache>
            </c:numRef>
          </c:xVal>
          <c:yVal>
            <c:numRef>
              <c:f>'AA4'!$K$16:$K$27</c:f>
              <c:numCache>
                <c:formatCode>General</c:formatCode>
                <c:ptCount val="12"/>
                <c:pt idx="0">
                  <c:v>0</c:v>
                </c:pt>
                <c:pt idx="1">
                  <c:v>-5.8814029438919793E-2</c:v>
                </c:pt>
                <c:pt idx="2">
                  <c:v>-0.1061183914964335</c:v>
                </c:pt>
                <c:pt idx="3">
                  <c:v>-0.15184738981493659</c:v>
                </c:pt>
                <c:pt idx="4">
                  <c:v>-0.12371343070640201</c:v>
                </c:pt>
                <c:pt idx="5">
                  <c:v>-0.1565441511147691</c:v>
                </c:pt>
                <c:pt idx="6">
                  <c:v>0</c:v>
                </c:pt>
                <c:pt idx="7">
                  <c:v>6.1484770077824463E-2</c:v>
                </c:pt>
                <c:pt idx="8">
                  <c:v>7.0815280616292733E-2</c:v>
                </c:pt>
                <c:pt idx="9">
                  <c:v>0.1417795431032324</c:v>
                </c:pt>
                <c:pt idx="10">
                  <c:v>0.1158707612217441</c:v>
                </c:pt>
                <c:pt idx="11">
                  <c:v>0.37309548409275861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FF1-4592-B796-8B0906EACC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510752"/>
        <c:axId val="1731285088"/>
      </c:scatterChart>
      <c:valAx>
        <c:axId val="182151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285088"/>
        <c:crosses val="autoZero"/>
        <c:crossBetween val="midCat"/>
      </c:valAx>
      <c:valAx>
        <c:axId val="173128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Predicted Curvature Error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51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Curvature</a:t>
            </a:r>
            <a:r>
              <a:rPr lang="en-US" baseline="0"/>
              <a:t> Error</a:t>
            </a:r>
            <a:r>
              <a:rPr lang="en-US"/>
              <a:t>: Predicted vs. Actual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Norm (0 deg)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'AA1'!$D$4:$D$15</c:f>
              <c:numCache>
                <c:formatCode>General</c:formatCode>
                <c:ptCount val="12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  <c:pt idx="6">
                  <c:v>0</c:v>
                </c:pt>
                <c:pt idx="7">
                  <c:v>0.25</c:v>
                </c:pt>
                <c:pt idx="8">
                  <c:v>0.8</c:v>
                </c:pt>
                <c:pt idx="9">
                  <c:v>1</c:v>
                </c:pt>
                <c:pt idx="10">
                  <c:v>1.25</c:v>
                </c:pt>
                <c:pt idx="11">
                  <c:v>3.125</c:v>
                </c:pt>
              </c:numCache>
            </c:numRef>
          </c:xVal>
          <c:yVal>
            <c:numRef>
              <c:f>'AA1'!$H$4:$H$15</c:f>
              <c:numCache>
                <c:formatCode>General</c:formatCode>
                <c:ptCount val="12"/>
                <c:pt idx="0">
                  <c:v>0</c:v>
                </c:pt>
                <c:pt idx="1">
                  <c:v>1.0994888040650741E-3</c:v>
                </c:pt>
                <c:pt idx="2">
                  <c:v>3.574846754067829E-3</c:v>
                </c:pt>
                <c:pt idx="3">
                  <c:v>7.5035832319767515E-2</c:v>
                </c:pt>
                <c:pt idx="4">
                  <c:v>5.172286731521436E-2</c:v>
                </c:pt>
                <c:pt idx="5">
                  <c:v>7.1671993128890055E-2</c:v>
                </c:pt>
                <c:pt idx="6">
                  <c:v>0</c:v>
                </c:pt>
                <c:pt idx="7">
                  <c:v>5.630675462433174E-2</c:v>
                </c:pt>
                <c:pt idx="8">
                  <c:v>0.17273597946461039</c:v>
                </c:pt>
                <c:pt idx="9">
                  <c:v>7.7598468686273181E-2</c:v>
                </c:pt>
                <c:pt idx="10">
                  <c:v>0.14336815064443781</c:v>
                </c:pt>
                <c:pt idx="11">
                  <c:v>7.8775374873722104E-2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C77-47A8-B43A-A59E646A0EFE}"/>
            </c:ext>
          </c:extLst>
        </c:ser>
        <c:ser>
          <c:idx val="1"/>
          <c:order val="1"/>
          <c:tx>
            <c:v>Norm (90 deg)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'AA1'!$D$16:$D$27</c:f>
              <c:numCache>
                <c:formatCode>General</c:formatCode>
                <c:ptCount val="12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  <c:pt idx="6">
                  <c:v>0</c:v>
                </c:pt>
                <c:pt idx="7">
                  <c:v>0.25</c:v>
                </c:pt>
                <c:pt idx="8">
                  <c:v>0.8</c:v>
                </c:pt>
                <c:pt idx="9">
                  <c:v>1</c:v>
                </c:pt>
                <c:pt idx="10">
                  <c:v>1.25</c:v>
                </c:pt>
                <c:pt idx="11">
                  <c:v>3.125</c:v>
                </c:pt>
              </c:numCache>
            </c:numRef>
          </c:xVal>
          <c:yVal>
            <c:numRef>
              <c:f>'AA1'!$H$16:$H$27</c:f>
              <c:numCache>
                <c:formatCode>General</c:formatCode>
                <c:ptCount val="12"/>
                <c:pt idx="0">
                  <c:v>0</c:v>
                </c:pt>
                <c:pt idx="1">
                  <c:v>5.4519761063487833E-2</c:v>
                </c:pt>
                <c:pt idx="2">
                  <c:v>0.13001818551794991</c:v>
                </c:pt>
                <c:pt idx="3">
                  <c:v>3.8617048456689007E-2</c:v>
                </c:pt>
                <c:pt idx="4">
                  <c:v>0.1164006137225779</c:v>
                </c:pt>
                <c:pt idx="5">
                  <c:v>2.3970319220378841E-2</c:v>
                </c:pt>
                <c:pt idx="6">
                  <c:v>0</c:v>
                </c:pt>
                <c:pt idx="7">
                  <c:v>0.10113340886183959</c:v>
                </c:pt>
                <c:pt idx="8">
                  <c:v>8.540205915478194E-2</c:v>
                </c:pt>
                <c:pt idx="9">
                  <c:v>5.9257992451382524E-3</c:v>
                </c:pt>
                <c:pt idx="10">
                  <c:v>7.14219583760618E-2</c:v>
                </c:pt>
                <c:pt idx="11">
                  <c:v>0.101883427874399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C77-47A8-B43A-A59E646A0EFE}"/>
            </c:ext>
          </c:extLst>
        </c:ser>
        <c:ser>
          <c:idx val="2"/>
          <c:order val="2"/>
          <c:tx>
            <c:v>L2 (0 deg)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'AA1'!$D$4:$D$15</c:f>
              <c:numCache>
                <c:formatCode>General</c:formatCode>
                <c:ptCount val="12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  <c:pt idx="6">
                  <c:v>0</c:v>
                </c:pt>
                <c:pt idx="7">
                  <c:v>0.25</c:v>
                </c:pt>
                <c:pt idx="8">
                  <c:v>0.8</c:v>
                </c:pt>
                <c:pt idx="9">
                  <c:v>1</c:v>
                </c:pt>
                <c:pt idx="10">
                  <c:v>1.25</c:v>
                </c:pt>
                <c:pt idx="11">
                  <c:v>3.125</c:v>
                </c:pt>
              </c:numCache>
            </c:numRef>
          </c:xVal>
          <c:yVal>
            <c:numRef>
              <c:f>'AA1'!$L$4:$L$15</c:f>
              <c:numCache>
                <c:formatCode>General</c:formatCode>
                <c:ptCount val="12"/>
                <c:pt idx="0">
                  <c:v>0</c:v>
                </c:pt>
                <c:pt idx="1">
                  <c:v>2.3305068224867401E-2</c:v>
                </c:pt>
                <c:pt idx="2">
                  <c:v>0.141360760980108</c:v>
                </c:pt>
                <c:pt idx="3">
                  <c:v>0.11151071022577209</c:v>
                </c:pt>
                <c:pt idx="4">
                  <c:v>8.3516710728467503E-2</c:v>
                </c:pt>
                <c:pt idx="5">
                  <c:v>0.21801878953673301</c:v>
                </c:pt>
                <c:pt idx="6">
                  <c:v>0</c:v>
                </c:pt>
                <c:pt idx="7">
                  <c:v>5.6587898561714221E-2</c:v>
                </c:pt>
                <c:pt idx="8">
                  <c:v>0.21795056828207099</c:v>
                </c:pt>
                <c:pt idx="9">
                  <c:v>9.8826882163004171E-2</c:v>
                </c:pt>
                <c:pt idx="10">
                  <c:v>0.14893087135268429</c:v>
                </c:pt>
                <c:pt idx="11">
                  <c:v>8.7450430089370979E-2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C77-47A8-B43A-A59E646A0EFE}"/>
            </c:ext>
          </c:extLst>
        </c:ser>
        <c:ser>
          <c:idx val="3"/>
          <c:order val="3"/>
          <c:tx>
            <c:v>L2 (90 deg)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'AA1'!$D$16:$D$27</c:f>
              <c:numCache>
                <c:formatCode>General</c:formatCode>
                <c:ptCount val="12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  <c:pt idx="6">
                  <c:v>0</c:v>
                </c:pt>
                <c:pt idx="7">
                  <c:v>0.25</c:v>
                </c:pt>
                <c:pt idx="8">
                  <c:v>0.8</c:v>
                </c:pt>
                <c:pt idx="9">
                  <c:v>1</c:v>
                </c:pt>
                <c:pt idx="10">
                  <c:v>1.25</c:v>
                </c:pt>
                <c:pt idx="11">
                  <c:v>3.125</c:v>
                </c:pt>
              </c:numCache>
            </c:numRef>
          </c:xVal>
          <c:yVal>
            <c:numRef>
              <c:f>'AA1'!$L$16:$L$27</c:f>
              <c:numCache>
                <c:formatCode>General</c:formatCode>
                <c:ptCount val="12"/>
                <c:pt idx="0">
                  <c:v>0</c:v>
                </c:pt>
                <c:pt idx="1">
                  <c:v>8.979284248457442E-2</c:v>
                </c:pt>
                <c:pt idx="2">
                  <c:v>0.26522205756273032</c:v>
                </c:pt>
                <c:pt idx="3">
                  <c:v>0.1176029105173515</c:v>
                </c:pt>
                <c:pt idx="4">
                  <c:v>0.1232745381176962</c:v>
                </c:pt>
                <c:pt idx="5">
                  <c:v>0.12043129748396419</c:v>
                </c:pt>
                <c:pt idx="6">
                  <c:v>0</c:v>
                </c:pt>
                <c:pt idx="7">
                  <c:v>0.1026542963543826</c:v>
                </c:pt>
                <c:pt idx="8">
                  <c:v>0.10228477129830681</c:v>
                </c:pt>
                <c:pt idx="9">
                  <c:v>2.2312223143951471E-2</c:v>
                </c:pt>
                <c:pt idx="10">
                  <c:v>0.1090854205495936</c:v>
                </c:pt>
                <c:pt idx="11">
                  <c:v>0.17450639723432149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C77-47A8-B43A-A59E646A0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510752"/>
        <c:axId val="1731285088"/>
      </c:scatterChart>
      <c:valAx>
        <c:axId val="182151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285088"/>
        <c:crosses val="autoZero"/>
        <c:crossBetween val="midCat"/>
      </c:valAx>
      <c:valAx>
        <c:axId val="173128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Predicted Curvature Error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51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Rel.</a:t>
            </a:r>
            <a:r>
              <a:rPr lang="en-US" baseline="0"/>
              <a:t> </a:t>
            </a:r>
            <a:r>
              <a:rPr lang="en-US"/>
              <a:t>Curvature</a:t>
            </a:r>
            <a:r>
              <a:rPr lang="en-US" baseline="0"/>
              <a:t> Error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Rel. Norm (0 deg)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'AA1'!$D$4:$D$15</c:f>
              <c:numCache>
                <c:formatCode>General</c:formatCode>
                <c:ptCount val="12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  <c:pt idx="6">
                  <c:v>0</c:v>
                </c:pt>
                <c:pt idx="7">
                  <c:v>0.25</c:v>
                </c:pt>
                <c:pt idx="8">
                  <c:v>0.8</c:v>
                </c:pt>
                <c:pt idx="9">
                  <c:v>1</c:v>
                </c:pt>
                <c:pt idx="10">
                  <c:v>1.25</c:v>
                </c:pt>
                <c:pt idx="11">
                  <c:v>3.125</c:v>
                </c:pt>
              </c:numCache>
            </c:numRef>
          </c:xVal>
          <c:yVal>
            <c:numRef>
              <c:f>'AA1'!$I$4:$I$15</c:f>
              <c:numCache>
                <c:formatCode>General</c:formatCode>
                <c:ptCount val="12"/>
                <c:pt idx="0">
                  <c:v>0</c:v>
                </c:pt>
                <c:pt idx="1">
                  <c:v>4.3979552162602964E-3</c:v>
                </c:pt>
                <c:pt idx="2">
                  <c:v>4.4685584425847857E-3</c:v>
                </c:pt>
                <c:pt idx="3">
                  <c:v>7.5035832319767515E-2</c:v>
                </c:pt>
                <c:pt idx="4">
                  <c:v>4.137829385217149E-2</c:v>
                </c:pt>
                <c:pt idx="5">
                  <c:v>2.2935037801244819E-2</c:v>
                </c:pt>
                <c:pt idx="6">
                  <c:v>0</c:v>
                </c:pt>
                <c:pt idx="7">
                  <c:v>0.22522701849732699</c:v>
                </c:pt>
                <c:pt idx="8">
                  <c:v>0.21591997433076299</c:v>
                </c:pt>
                <c:pt idx="9">
                  <c:v>7.7598468686273181E-2</c:v>
                </c:pt>
                <c:pt idx="10">
                  <c:v>0.11469452051555019</c:v>
                </c:pt>
                <c:pt idx="11">
                  <c:v>2.5208119959591071E-2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CE-484F-8E0C-364559332697}"/>
            </c:ext>
          </c:extLst>
        </c:ser>
        <c:ser>
          <c:idx val="1"/>
          <c:order val="1"/>
          <c:tx>
            <c:v>Rel. Norm (90 deg)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'AA1'!$D$16:$D$27</c:f>
              <c:numCache>
                <c:formatCode>General</c:formatCode>
                <c:ptCount val="12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  <c:pt idx="6">
                  <c:v>0</c:v>
                </c:pt>
                <c:pt idx="7">
                  <c:v>0.25</c:v>
                </c:pt>
                <c:pt idx="8">
                  <c:v>0.8</c:v>
                </c:pt>
                <c:pt idx="9">
                  <c:v>1</c:v>
                </c:pt>
                <c:pt idx="10">
                  <c:v>1.25</c:v>
                </c:pt>
                <c:pt idx="11">
                  <c:v>3.125</c:v>
                </c:pt>
              </c:numCache>
            </c:numRef>
          </c:xVal>
          <c:yVal>
            <c:numRef>
              <c:f>'AA1'!$I$16:$I$27</c:f>
              <c:numCache>
                <c:formatCode>General</c:formatCode>
                <c:ptCount val="12"/>
                <c:pt idx="0">
                  <c:v>0</c:v>
                </c:pt>
                <c:pt idx="1">
                  <c:v>0.2180790442539513</c:v>
                </c:pt>
                <c:pt idx="2">
                  <c:v>0.16252273189743729</c:v>
                </c:pt>
                <c:pt idx="3">
                  <c:v>3.8617048456689007E-2</c:v>
                </c:pt>
                <c:pt idx="4">
                  <c:v>9.312049097806234E-2</c:v>
                </c:pt>
                <c:pt idx="5">
                  <c:v>7.6705021505212301E-3</c:v>
                </c:pt>
                <c:pt idx="6">
                  <c:v>0</c:v>
                </c:pt>
                <c:pt idx="7">
                  <c:v>0.40453363544735838</c:v>
                </c:pt>
                <c:pt idx="8">
                  <c:v>0.1067525739434774</c:v>
                </c:pt>
                <c:pt idx="9">
                  <c:v>5.9257992451382524E-3</c:v>
                </c:pt>
                <c:pt idx="10">
                  <c:v>5.7137566700849442E-2</c:v>
                </c:pt>
                <c:pt idx="11">
                  <c:v>3.2602696919807668E-2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0CE-484F-8E0C-364559332697}"/>
            </c:ext>
          </c:extLst>
        </c:ser>
        <c:ser>
          <c:idx val="2"/>
          <c:order val="2"/>
          <c:tx>
            <c:v>Rel. L2 (0 deg)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'AA1'!$D$4:$D$15</c:f>
              <c:numCache>
                <c:formatCode>General</c:formatCode>
                <c:ptCount val="12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  <c:pt idx="6">
                  <c:v>0</c:v>
                </c:pt>
                <c:pt idx="7">
                  <c:v>0.25</c:v>
                </c:pt>
                <c:pt idx="8">
                  <c:v>0.8</c:v>
                </c:pt>
                <c:pt idx="9">
                  <c:v>1</c:v>
                </c:pt>
                <c:pt idx="10">
                  <c:v>1.25</c:v>
                </c:pt>
                <c:pt idx="11">
                  <c:v>3.125</c:v>
                </c:pt>
              </c:numCache>
            </c:numRef>
          </c:xVal>
          <c:yVal>
            <c:numRef>
              <c:f>'AA1'!$M$4:$M$15</c:f>
              <c:numCache>
                <c:formatCode>General</c:formatCode>
                <c:ptCount val="12"/>
                <c:pt idx="0">
                  <c:v>0</c:v>
                </c:pt>
                <c:pt idx="1">
                  <c:v>9.3220272899469603E-2</c:v>
                </c:pt>
                <c:pt idx="2">
                  <c:v>0.17670095122513499</c:v>
                </c:pt>
                <c:pt idx="3">
                  <c:v>0.11151071022577209</c:v>
                </c:pt>
                <c:pt idx="4">
                  <c:v>6.6813368582774008E-2</c:v>
                </c:pt>
                <c:pt idx="5">
                  <c:v>6.9766012651754541E-2</c:v>
                </c:pt>
                <c:pt idx="6">
                  <c:v>0</c:v>
                </c:pt>
                <c:pt idx="7">
                  <c:v>0.22635159424685691</c:v>
                </c:pt>
                <c:pt idx="8">
                  <c:v>0.27243821035258869</c:v>
                </c:pt>
                <c:pt idx="9">
                  <c:v>9.8826882163004171E-2</c:v>
                </c:pt>
                <c:pt idx="10">
                  <c:v>0.1191446970821475</c:v>
                </c:pt>
                <c:pt idx="11">
                  <c:v>2.798413762859871E-2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0CE-484F-8E0C-364559332697}"/>
            </c:ext>
          </c:extLst>
        </c:ser>
        <c:ser>
          <c:idx val="3"/>
          <c:order val="3"/>
          <c:tx>
            <c:v>Rel. L2 (90 deg)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'AA1'!$D$16:$D$27</c:f>
              <c:numCache>
                <c:formatCode>General</c:formatCode>
                <c:ptCount val="12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  <c:pt idx="6">
                  <c:v>0</c:v>
                </c:pt>
                <c:pt idx="7">
                  <c:v>0.25</c:v>
                </c:pt>
                <c:pt idx="8">
                  <c:v>0.8</c:v>
                </c:pt>
                <c:pt idx="9">
                  <c:v>1</c:v>
                </c:pt>
                <c:pt idx="10">
                  <c:v>1.25</c:v>
                </c:pt>
                <c:pt idx="11">
                  <c:v>3.125</c:v>
                </c:pt>
              </c:numCache>
            </c:numRef>
          </c:xVal>
          <c:yVal>
            <c:numRef>
              <c:f>'AA1'!$M$16:$M$27</c:f>
              <c:numCache>
                <c:formatCode>General</c:formatCode>
                <c:ptCount val="12"/>
                <c:pt idx="0">
                  <c:v>0</c:v>
                </c:pt>
                <c:pt idx="1">
                  <c:v>0.35917136993829768</c:v>
                </c:pt>
                <c:pt idx="2">
                  <c:v>0.33152757195341293</c:v>
                </c:pt>
                <c:pt idx="3">
                  <c:v>0.1176029105173515</c:v>
                </c:pt>
                <c:pt idx="4">
                  <c:v>9.8619630494156993E-2</c:v>
                </c:pt>
                <c:pt idx="5">
                  <c:v>3.8538015194868533E-2</c:v>
                </c:pt>
                <c:pt idx="6">
                  <c:v>0</c:v>
                </c:pt>
                <c:pt idx="7">
                  <c:v>0.41061718541753062</c:v>
                </c:pt>
                <c:pt idx="8">
                  <c:v>0.1278559641228835</c:v>
                </c:pt>
                <c:pt idx="9">
                  <c:v>2.2312223143951471E-2</c:v>
                </c:pt>
                <c:pt idx="10">
                  <c:v>8.7268336439674882E-2</c:v>
                </c:pt>
                <c:pt idx="11">
                  <c:v>5.5842047114982883E-2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0CE-484F-8E0C-3645593326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510752"/>
        <c:axId val="1731285088"/>
      </c:scatterChart>
      <c:valAx>
        <c:axId val="182151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285088"/>
        <c:crosses val="autoZero"/>
        <c:crossBetween val="midCat"/>
      </c:valAx>
      <c:valAx>
        <c:axId val="173128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Predicted Curvature Rel.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51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Angular</a:t>
            </a:r>
            <a:r>
              <a:rPr lang="en-US" baseline="0"/>
              <a:t> Error</a:t>
            </a:r>
            <a:r>
              <a:rPr lang="en-US"/>
              <a:t>: Predicted vs. Actual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0 deg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'AA1'!$D$4:$D$15</c:f>
              <c:numCache>
                <c:formatCode>General</c:formatCode>
                <c:ptCount val="12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  <c:pt idx="6">
                  <c:v>0</c:v>
                </c:pt>
                <c:pt idx="7">
                  <c:v>0.25</c:v>
                </c:pt>
                <c:pt idx="8">
                  <c:v>0.8</c:v>
                </c:pt>
                <c:pt idx="9">
                  <c:v>1</c:v>
                </c:pt>
                <c:pt idx="10">
                  <c:v>1.25</c:v>
                </c:pt>
                <c:pt idx="11">
                  <c:v>3.125</c:v>
                </c:pt>
              </c:numCache>
            </c:numRef>
          </c:xVal>
          <c:yVal>
            <c:numRef>
              <c:f>'AA1'!$O$4:$O$6</c:f>
              <c:numCache>
                <c:formatCode>General</c:formatCode>
                <c:ptCount val="3"/>
                <c:pt idx="0">
                  <c:v>0</c:v>
                </c:pt>
                <c:pt idx="1">
                  <c:v>-5.3488937783635571</c:v>
                </c:pt>
                <c:pt idx="2">
                  <c:v>-10.15696432303635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73-4C6D-9EEF-9B9E5A2B6C15}"/>
            </c:ext>
          </c:extLst>
        </c:ser>
        <c:ser>
          <c:idx val="2"/>
          <c:order val="1"/>
          <c:tx>
            <c:v>90 deg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'AA1'!$D$16:$D$27</c:f>
              <c:numCache>
                <c:formatCode>General</c:formatCode>
                <c:ptCount val="12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  <c:pt idx="6">
                  <c:v>0</c:v>
                </c:pt>
                <c:pt idx="7">
                  <c:v>0.25</c:v>
                </c:pt>
                <c:pt idx="8">
                  <c:v>0.8</c:v>
                </c:pt>
                <c:pt idx="9">
                  <c:v>1</c:v>
                </c:pt>
                <c:pt idx="10">
                  <c:v>1.25</c:v>
                </c:pt>
                <c:pt idx="11">
                  <c:v>3.125</c:v>
                </c:pt>
              </c:numCache>
            </c:numRef>
          </c:xVal>
          <c:yVal>
            <c:numRef>
              <c:f>'AA1'!$O$16:$O$27</c:f>
              <c:numCache>
                <c:formatCode>General</c:formatCode>
                <c:ptCount val="12"/>
                <c:pt idx="0">
                  <c:v>0</c:v>
                </c:pt>
                <c:pt idx="1">
                  <c:v>-18.572832542489291</c:v>
                </c:pt>
                <c:pt idx="2">
                  <c:v>-18.16737305916082</c:v>
                </c:pt>
                <c:pt idx="3">
                  <c:v>-6.4945623797452052</c:v>
                </c:pt>
                <c:pt idx="4">
                  <c:v>-1.953766899371874</c:v>
                </c:pt>
                <c:pt idx="5">
                  <c:v>2.1557620093047691</c:v>
                </c:pt>
                <c:pt idx="6">
                  <c:v>0</c:v>
                </c:pt>
                <c:pt idx="7">
                  <c:v>-5.2304897362450822</c:v>
                </c:pt>
                <c:pt idx="8">
                  <c:v>-4.2666313177536974</c:v>
                </c:pt>
                <c:pt idx="9">
                  <c:v>-358.76382235273849</c:v>
                </c:pt>
                <c:pt idx="10">
                  <c:v>-356.10704310677568</c:v>
                </c:pt>
                <c:pt idx="11">
                  <c:v>-357.44353391417451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573-4C6D-9EEF-9B9E5A2B6C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510752"/>
        <c:axId val="1731285088"/>
      </c:scatterChart>
      <c:valAx>
        <c:axId val="182151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285088"/>
        <c:crosses val="autoZero"/>
        <c:crossBetween val="midCat"/>
      </c:valAx>
      <c:valAx>
        <c:axId val="173128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Arg Error (degs)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0.180972222222222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51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Curvature y: Predicted vs. Actual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'AA1'!$C$4:$C$22</c:f>
              <c:numCache>
                <c:formatCode>General</c:formatCode>
                <c:ptCount val="19"/>
                <c:pt idx="0">
                  <c:v>0</c:v>
                </c:pt>
                <c:pt idx="1">
                  <c:v>-0.25</c:v>
                </c:pt>
                <c:pt idx="2">
                  <c:v>-0.8</c:v>
                </c:pt>
                <c:pt idx="3">
                  <c:v>-1</c:v>
                </c:pt>
                <c:pt idx="4">
                  <c:v>-1.25</c:v>
                </c:pt>
                <c:pt idx="5">
                  <c:v>-3.125</c:v>
                </c:pt>
                <c:pt idx="6">
                  <c:v>0</c:v>
                </c:pt>
                <c:pt idx="7">
                  <c:v>0.25</c:v>
                </c:pt>
                <c:pt idx="8">
                  <c:v>0.8</c:v>
                </c:pt>
                <c:pt idx="9">
                  <c:v>1</c:v>
                </c:pt>
                <c:pt idx="10">
                  <c:v>1.25</c:v>
                </c:pt>
                <c:pt idx="11">
                  <c:v>3.125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xVal>
          <c:yVal>
            <c:numRef>
              <c:f>'AA1'!$C$4:$C$22</c:f>
              <c:numCache>
                <c:formatCode>General</c:formatCode>
                <c:ptCount val="19"/>
                <c:pt idx="0">
                  <c:v>0</c:v>
                </c:pt>
                <c:pt idx="1">
                  <c:v>-0.25</c:v>
                </c:pt>
                <c:pt idx="2">
                  <c:v>-0.8</c:v>
                </c:pt>
                <c:pt idx="3">
                  <c:v>-1</c:v>
                </c:pt>
                <c:pt idx="4">
                  <c:v>-1.25</c:v>
                </c:pt>
                <c:pt idx="5">
                  <c:v>-3.125</c:v>
                </c:pt>
                <c:pt idx="6">
                  <c:v>0</c:v>
                </c:pt>
                <c:pt idx="7">
                  <c:v>0.25</c:v>
                </c:pt>
                <c:pt idx="8">
                  <c:v>0.8</c:v>
                </c:pt>
                <c:pt idx="9">
                  <c:v>1</c:v>
                </c:pt>
                <c:pt idx="10">
                  <c:v>1.25</c:v>
                </c:pt>
                <c:pt idx="11">
                  <c:v>3.125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D51-43EB-A663-D367805FE789}"/>
            </c:ext>
          </c:extLst>
        </c:ser>
        <c:ser>
          <c:idx val="0"/>
          <c:order val="1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'AA1'!$C$4:$C$27</c:f>
              <c:numCache>
                <c:formatCode>General</c:formatCode>
                <c:ptCount val="24"/>
                <c:pt idx="0">
                  <c:v>0</c:v>
                </c:pt>
                <c:pt idx="1">
                  <c:v>-0.25</c:v>
                </c:pt>
                <c:pt idx="2">
                  <c:v>-0.8</c:v>
                </c:pt>
                <c:pt idx="3">
                  <c:v>-1</c:v>
                </c:pt>
                <c:pt idx="4">
                  <c:v>-1.25</c:v>
                </c:pt>
                <c:pt idx="5">
                  <c:v>-3.125</c:v>
                </c:pt>
                <c:pt idx="6">
                  <c:v>0</c:v>
                </c:pt>
                <c:pt idx="7">
                  <c:v>0.25</c:v>
                </c:pt>
                <c:pt idx="8">
                  <c:v>0.8</c:v>
                </c:pt>
                <c:pt idx="9">
                  <c:v>1</c:v>
                </c:pt>
                <c:pt idx="10">
                  <c:v>1.25</c:v>
                </c:pt>
                <c:pt idx="11">
                  <c:v>3.125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xVal>
          <c:yVal>
            <c:numRef>
              <c:f>'AA1'!$F$4:$F$27</c:f>
              <c:numCache>
                <c:formatCode>General</c:formatCode>
                <c:ptCount val="24"/>
                <c:pt idx="0">
                  <c:v>0</c:v>
                </c:pt>
                <c:pt idx="1">
                  <c:v>-0.247816676537264</c:v>
                </c:pt>
                <c:pt idx="2">
                  <c:v>-0.78394384998620703</c:v>
                </c:pt>
                <c:pt idx="3">
                  <c:v>-1.0716337011382</c:v>
                </c:pt>
                <c:pt idx="4">
                  <c:v>-1.300002952928176</c:v>
                </c:pt>
                <c:pt idx="5">
                  <c:v>-3.1898887422501709</c:v>
                </c:pt>
                <c:pt idx="6">
                  <c:v>0</c:v>
                </c:pt>
                <c:pt idx="7">
                  <c:v>0.19362976608105589</c:v>
                </c:pt>
                <c:pt idx="8">
                  <c:v>0.61622356327734007</c:v>
                </c:pt>
                <c:pt idx="9">
                  <c:v>0.92052891616592392</c:v>
                </c:pt>
                <c:pt idx="10">
                  <c:v>1.1059814582264971</c:v>
                </c:pt>
                <c:pt idx="11">
                  <c:v>3.2035446519879112</c:v>
                </c:pt>
                <c:pt idx="12">
                  <c:v>0</c:v>
                </c:pt>
                <c:pt idx="13">
                  <c:v>-6.226238707260584E-2</c:v>
                </c:pt>
                <c:pt idx="14">
                  <c:v>-0.20889624866230541</c:v>
                </c:pt>
                <c:pt idx="15">
                  <c:v>-0.1087409863367555</c:v>
                </c:pt>
                <c:pt idx="16">
                  <c:v>-3.8647868664432393E-2</c:v>
                </c:pt>
                <c:pt idx="17">
                  <c:v>0.1184525121795595</c:v>
                </c:pt>
                <c:pt idx="18">
                  <c:v>0</c:v>
                </c:pt>
                <c:pt idx="19">
                  <c:v>1.357105411652091E-2</c:v>
                </c:pt>
                <c:pt idx="20">
                  <c:v>5.316462911253178E-2</c:v>
                </c:pt>
                <c:pt idx="21">
                  <c:v>-2.144585485341384E-2</c:v>
                </c:pt>
                <c:pt idx="22">
                  <c:v>-8.0016785782098962E-2</c:v>
                </c:pt>
                <c:pt idx="23">
                  <c:v>-0.14393173784670751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51-43EB-A663-D367805FE7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510752"/>
        <c:axId val="1731285088"/>
      </c:scatterChart>
      <c:valAx>
        <c:axId val="182151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285088"/>
        <c:crosses val="autoZero"/>
        <c:crossBetween val="midCat"/>
      </c:valAx>
      <c:valAx>
        <c:axId val="173128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Predicted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51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Curvature x: Predicted vs. Actual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Actual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'AA1'!$B$10:$B$27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0.25</c:v>
                </c:pt>
                <c:pt idx="8">
                  <c:v>0.8</c:v>
                </c:pt>
                <c:pt idx="9">
                  <c:v>1</c:v>
                </c:pt>
                <c:pt idx="10">
                  <c:v>1.25</c:v>
                </c:pt>
                <c:pt idx="11">
                  <c:v>3.125</c:v>
                </c:pt>
                <c:pt idx="12">
                  <c:v>0</c:v>
                </c:pt>
                <c:pt idx="13">
                  <c:v>-0.25</c:v>
                </c:pt>
                <c:pt idx="14">
                  <c:v>-0.8</c:v>
                </c:pt>
                <c:pt idx="15">
                  <c:v>-1</c:v>
                </c:pt>
                <c:pt idx="16">
                  <c:v>-1.25</c:v>
                </c:pt>
                <c:pt idx="17">
                  <c:v>-3.125</c:v>
                </c:pt>
              </c:numCache>
            </c:numRef>
          </c:xVal>
          <c:yVal>
            <c:numRef>
              <c:f>'AA1'!$B$10:$B$27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0.25</c:v>
                </c:pt>
                <c:pt idx="8">
                  <c:v>0.8</c:v>
                </c:pt>
                <c:pt idx="9">
                  <c:v>1</c:v>
                </c:pt>
                <c:pt idx="10">
                  <c:v>1.25</c:v>
                </c:pt>
                <c:pt idx="11">
                  <c:v>3.125</c:v>
                </c:pt>
                <c:pt idx="12">
                  <c:v>0</c:v>
                </c:pt>
                <c:pt idx="13">
                  <c:v>-0.25</c:v>
                </c:pt>
                <c:pt idx="14">
                  <c:v>-0.8</c:v>
                </c:pt>
                <c:pt idx="15">
                  <c:v>-1</c:v>
                </c:pt>
                <c:pt idx="16">
                  <c:v>-1.25</c:v>
                </c:pt>
                <c:pt idx="17">
                  <c:v>-3.125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88-424D-A828-B3FC0C5273F7}"/>
            </c:ext>
          </c:extLst>
        </c:ser>
        <c:ser>
          <c:idx val="0"/>
          <c:order val="1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'AA1'!$B$4:$B$27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0.25</c:v>
                </c:pt>
                <c:pt idx="14">
                  <c:v>0.8</c:v>
                </c:pt>
                <c:pt idx="15">
                  <c:v>1</c:v>
                </c:pt>
                <c:pt idx="16">
                  <c:v>1.25</c:v>
                </c:pt>
                <c:pt idx="17">
                  <c:v>3.125</c:v>
                </c:pt>
                <c:pt idx="18">
                  <c:v>0</c:v>
                </c:pt>
                <c:pt idx="19">
                  <c:v>-0.25</c:v>
                </c:pt>
                <c:pt idx="20">
                  <c:v>-0.8</c:v>
                </c:pt>
                <c:pt idx="21">
                  <c:v>-1</c:v>
                </c:pt>
                <c:pt idx="22">
                  <c:v>-1.25</c:v>
                </c:pt>
                <c:pt idx="23">
                  <c:v>-3.125</c:v>
                </c:pt>
              </c:numCache>
            </c:numRef>
          </c:xVal>
          <c:yVal>
            <c:numRef>
              <c:f>'AA1'!$E$4:$E$27</c:f>
              <c:numCache>
                <c:formatCode>General</c:formatCode>
                <c:ptCount val="24"/>
                <c:pt idx="0">
                  <c:v>0</c:v>
                </c:pt>
                <c:pt idx="1">
                  <c:v>-2.3202571056303019E-2</c:v>
                </c:pt>
                <c:pt idx="2">
                  <c:v>-0.14044594971593091</c:v>
                </c:pt>
                <c:pt idx="3">
                  <c:v>-8.5459062458578455E-2</c:v>
                </c:pt>
                <c:pt idx="4">
                  <c:v>-6.6893539817871134E-2</c:v>
                </c:pt>
                <c:pt idx="5">
                  <c:v>-0.20813852051038781</c:v>
                </c:pt>
                <c:pt idx="6">
                  <c:v>0</c:v>
                </c:pt>
                <c:pt idx="7">
                  <c:v>-4.9585271557578093E-3</c:v>
                </c:pt>
                <c:pt idx="8">
                  <c:v>0.11716941375632051</c:v>
                </c:pt>
                <c:pt idx="9">
                  <c:v>5.874605920653371E-2</c:v>
                </c:pt>
                <c:pt idx="10">
                  <c:v>3.793499792149118E-2</c:v>
                </c:pt>
                <c:pt idx="11">
                  <c:v>-3.844886691326397E-2</c:v>
                </c:pt>
                <c:pt idx="12">
                  <c:v>0</c:v>
                </c:pt>
                <c:pt idx="13">
                  <c:v>0.1852995385064326</c:v>
                </c:pt>
                <c:pt idx="14">
                  <c:v>0.63658305744928256</c:v>
                </c:pt>
                <c:pt idx="15">
                  <c:v>0.95521336747798802</c:v>
                </c:pt>
                <c:pt idx="16">
                  <c:v>1.132940382728167</c:v>
                </c:pt>
                <c:pt idx="17">
                  <c:v>3.1467416598267559</c:v>
                </c:pt>
                <c:pt idx="18">
                  <c:v>0</c:v>
                </c:pt>
                <c:pt idx="19">
                  <c:v>-0.1482467147941656</c:v>
                </c:pt>
                <c:pt idx="20">
                  <c:v>-0.71261752663792433</c:v>
                </c:pt>
                <c:pt idx="21">
                  <c:v>-0.99384284065239581</c:v>
                </c:pt>
                <c:pt idx="22">
                  <c:v>-1.1758586284886541</c:v>
                </c:pt>
                <c:pt idx="23">
                  <c:v>-3.223671867906357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88-424D-A828-B3FC0C5273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510752"/>
        <c:axId val="1731285088"/>
      </c:scatterChart>
      <c:valAx>
        <c:axId val="182151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285088"/>
        <c:crosses val="autoZero"/>
        <c:crossBetween val="midCat"/>
      </c:valAx>
      <c:valAx>
        <c:axId val="173128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Predicted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51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9.xml"/><Relationship Id="rId3" Type="http://schemas.openxmlformats.org/officeDocument/2006/relationships/chart" Target="../charts/chart14.xml"/><Relationship Id="rId7" Type="http://schemas.openxmlformats.org/officeDocument/2006/relationships/chart" Target="../charts/chart18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6" Type="http://schemas.openxmlformats.org/officeDocument/2006/relationships/chart" Target="../charts/chart17.xml"/><Relationship Id="rId11" Type="http://schemas.openxmlformats.org/officeDocument/2006/relationships/chart" Target="../charts/chart22.xml"/><Relationship Id="rId5" Type="http://schemas.openxmlformats.org/officeDocument/2006/relationships/chart" Target="../charts/chart16.xml"/><Relationship Id="rId10" Type="http://schemas.openxmlformats.org/officeDocument/2006/relationships/chart" Target="../charts/chart21.xml"/><Relationship Id="rId4" Type="http://schemas.openxmlformats.org/officeDocument/2006/relationships/chart" Target="../charts/chart15.xml"/><Relationship Id="rId9" Type="http://schemas.openxmlformats.org/officeDocument/2006/relationships/chart" Target="../charts/chart20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0.xml"/><Relationship Id="rId3" Type="http://schemas.openxmlformats.org/officeDocument/2006/relationships/chart" Target="../charts/chart25.xml"/><Relationship Id="rId7" Type="http://schemas.openxmlformats.org/officeDocument/2006/relationships/chart" Target="../charts/chart29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Relationship Id="rId6" Type="http://schemas.openxmlformats.org/officeDocument/2006/relationships/chart" Target="../charts/chart28.xml"/><Relationship Id="rId11" Type="http://schemas.openxmlformats.org/officeDocument/2006/relationships/chart" Target="../charts/chart33.xml"/><Relationship Id="rId5" Type="http://schemas.openxmlformats.org/officeDocument/2006/relationships/chart" Target="../charts/chart27.xml"/><Relationship Id="rId10" Type="http://schemas.openxmlformats.org/officeDocument/2006/relationships/chart" Target="../charts/chart32.xml"/><Relationship Id="rId4" Type="http://schemas.openxmlformats.org/officeDocument/2006/relationships/chart" Target="../charts/chart26.xml"/><Relationship Id="rId9" Type="http://schemas.openxmlformats.org/officeDocument/2006/relationships/chart" Target="../charts/chart31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1.xml"/><Relationship Id="rId3" Type="http://schemas.openxmlformats.org/officeDocument/2006/relationships/chart" Target="../charts/chart36.xml"/><Relationship Id="rId7" Type="http://schemas.openxmlformats.org/officeDocument/2006/relationships/chart" Target="../charts/chart40.xml"/><Relationship Id="rId2" Type="http://schemas.openxmlformats.org/officeDocument/2006/relationships/chart" Target="../charts/chart35.xml"/><Relationship Id="rId1" Type="http://schemas.openxmlformats.org/officeDocument/2006/relationships/chart" Target="../charts/chart34.xml"/><Relationship Id="rId6" Type="http://schemas.openxmlformats.org/officeDocument/2006/relationships/chart" Target="../charts/chart39.xml"/><Relationship Id="rId11" Type="http://schemas.openxmlformats.org/officeDocument/2006/relationships/chart" Target="../charts/chart44.xml"/><Relationship Id="rId5" Type="http://schemas.openxmlformats.org/officeDocument/2006/relationships/chart" Target="../charts/chart38.xml"/><Relationship Id="rId10" Type="http://schemas.openxmlformats.org/officeDocument/2006/relationships/chart" Target="../charts/chart43.xml"/><Relationship Id="rId4" Type="http://schemas.openxmlformats.org/officeDocument/2006/relationships/chart" Target="../charts/chart37.xml"/><Relationship Id="rId9" Type="http://schemas.openxmlformats.org/officeDocument/2006/relationships/chart" Target="../charts/chart4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325581</xdr:colOff>
      <xdr:row>27</xdr:row>
      <xdr:rowOff>170584</xdr:rowOff>
    </xdr:from>
    <xdr:to>
      <xdr:col>18</xdr:col>
      <xdr:colOff>582756</xdr:colOff>
      <xdr:row>42</xdr:row>
      <xdr:rowOff>56284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A512845-650E-4CE0-97B5-CDFA73D8DC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69273</xdr:colOff>
      <xdr:row>48</xdr:row>
      <xdr:rowOff>90487</xdr:rowOff>
    </xdr:from>
    <xdr:to>
      <xdr:col>6</xdr:col>
      <xdr:colOff>612198</xdr:colOff>
      <xdr:row>62</xdr:row>
      <xdr:rowOff>166687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DCEF8AA-F193-4A14-B364-69CDB6202F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621723</xdr:colOff>
      <xdr:row>48</xdr:row>
      <xdr:rowOff>85725</xdr:rowOff>
    </xdr:from>
    <xdr:to>
      <xdr:col>12</xdr:col>
      <xdr:colOff>297873</xdr:colOff>
      <xdr:row>62</xdr:row>
      <xdr:rowOff>161925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880FBD2-4FBB-4670-ABA6-A308EF179E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173181</xdr:colOff>
      <xdr:row>56</xdr:row>
      <xdr:rowOff>71870</xdr:rowOff>
    </xdr:from>
    <xdr:to>
      <xdr:col>6</xdr:col>
      <xdr:colOff>716106</xdr:colOff>
      <xdr:row>70</xdr:row>
      <xdr:rowOff>148070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311CB1A9-4110-498D-878B-47F7A8026C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192231</xdr:colOff>
      <xdr:row>42</xdr:row>
      <xdr:rowOff>37234</xdr:rowOff>
    </xdr:from>
    <xdr:to>
      <xdr:col>6</xdr:col>
      <xdr:colOff>744681</xdr:colOff>
      <xdr:row>56</xdr:row>
      <xdr:rowOff>113434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B7A3A9-3AFD-49C0-B85E-8AC03E8DBA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773256</xdr:colOff>
      <xdr:row>56</xdr:row>
      <xdr:rowOff>103043</xdr:rowOff>
    </xdr:from>
    <xdr:to>
      <xdr:col>12</xdr:col>
      <xdr:colOff>449406</xdr:colOff>
      <xdr:row>70</xdr:row>
      <xdr:rowOff>179243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C34BD1B8-B7D3-420E-A379-0C21B97C19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192231</xdr:colOff>
      <xdr:row>56</xdr:row>
      <xdr:rowOff>122959</xdr:rowOff>
    </xdr:from>
    <xdr:to>
      <xdr:col>18</xdr:col>
      <xdr:colOff>439881</xdr:colOff>
      <xdr:row>71</xdr:row>
      <xdr:rowOff>8659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C0176065-B777-46F0-8012-EF194F7601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173181</xdr:colOff>
      <xdr:row>28</xdr:row>
      <xdr:rowOff>3896</xdr:rowOff>
    </xdr:from>
    <xdr:to>
      <xdr:col>6</xdr:col>
      <xdr:colOff>716106</xdr:colOff>
      <xdr:row>42</xdr:row>
      <xdr:rowOff>80096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589C8EA9-5AFA-4298-8016-0787F2630E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725631</xdr:colOff>
      <xdr:row>27</xdr:row>
      <xdr:rowOff>189634</xdr:rowOff>
    </xdr:from>
    <xdr:to>
      <xdr:col>12</xdr:col>
      <xdr:colOff>401781</xdr:colOff>
      <xdr:row>42</xdr:row>
      <xdr:rowOff>75334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9807AD2-C651-49FA-A621-B8367A7368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754206</xdr:colOff>
      <xdr:row>42</xdr:row>
      <xdr:rowOff>8659</xdr:rowOff>
    </xdr:from>
    <xdr:to>
      <xdr:col>12</xdr:col>
      <xdr:colOff>430356</xdr:colOff>
      <xdr:row>56</xdr:row>
      <xdr:rowOff>84859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95623D0A-80A4-48E9-9104-244976F9F6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425160</xdr:colOff>
      <xdr:row>42</xdr:row>
      <xdr:rowOff>15586</xdr:rowOff>
    </xdr:from>
    <xdr:to>
      <xdr:col>19</xdr:col>
      <xdr:colOff>79664</xdr:colOff>
      <xdr:row>56</xdr:row>
      <xdr:rowOff>91786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4B5499F5-824D-4A94-9F45-332A4BB581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325581</xdr:colOff>
      <xdr:row>27</xdr:row>
      <xdr:rowOff>170584</xdr:rowOff>
    </xdr:from>
    <xdr:to>
      <xdr:col>18</xdr:col>
      <xdr:colOff>582756</xdr:colOff>
      <xdr:row>42</xdr:row>
      <xdr:rowOff>56284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D44648-411C-4D69-ABAF-7A0DCDBE18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69273</xdr:colOff>
      <xdr:row>48</xdr:row>
      <xdr:rowOff>90487</xdr:rowOff>
    </xdr:from>
    <xdr:to>
      <xdr:col>6</xdr:col>
      <xdr:colOff>612198</xdr:colOff>
      <xdr:row>62</xdr:row>
      <xdr:rowOff>166687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C664DE8-69B4-4397-B0B3-933572293E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621723</xdr:colOff>
      <xdr:row>48</xdr:row>
      <xdr:rowOff>85725</xdr:rowOff>
    </xdr:from>
    <xdr:to>
      <xdr:col>12</xdr:col>
      <xdr:colOff>297873</xdr:colOff>
      <xdr:row>62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4A02B46-0898-43DC-9E3C-9277557DB3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173181</xdr:colOff>
      <xdr:row>56</xdr:row>
      <xdr:rowOff>71870</xdr:rowOff>
    </xdr:from>
    <xdr:to>
      <xdr:col>6</xdr:col>
      <xdr:colOff>716106</xdr:colOff>
      <xdr:row>70</xdr:row>
      <xdr:rowOff>148070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16C7B5B-06E7-46AA-9C52-27761361A2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192231</xdr:colOff>
      <xdr:row>42</xdr:row>
      <xdr:rowOff>37234</xdr:rowOff>
    </xdr:from>
    <xdr:to>
      <xdr:col>6</xdr:col>
      <xdr:colOff>744681</xdr:colOff>
      <xdr:row>56</xdr:row>
      <xdr:rowOff>113434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0660C1E-0BF9-44A7-91F7-4C4EB995F3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773256</xdr:colOff>
      <xdr:row>56</xdr:row>
      <xdr:rowOff>103043</xdr:rowOff>
    </xdr:from>
    <xdr:to>
      <xdr:col>12</xdr:col>
      <xdr:colOff>449406</xdr:colOff>
      <xdr:row>70</xdr:row>
      <xdr:rowOff>179243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6DA2896-BE22-4A7C-819D-005A761979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192231</xdr:colOff>
      <xdr:row>56</xdr:row>
      <xdr:rowOff>122959</xdr:rowOff>
    </xdr:from>
    <xdr:to>
      <xdr:col>18</xdr:col>
      <xdr:colOff>439881</xdr:colOff>
      <xdr:row>71</xdr:row>
      <xdr:rowOff>8659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1596558-6067-4873-96DD-E52B0686A8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173181</xdr:colOff>
      <xdr:row>28</xdr:row>
      <xdr:rowOff>3896</xdr:rowOff>
    </xdr:from>
    <xdr:to>
      <xdr:col>6</xdr:col>
      <xdr:colOff>716106</xdr:colOff>
      <xdr:row>42</xdr:row>
      <xdr:rowOff>80096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2F717FD-91BF-46B3-8226-E6DAC8C581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725631</xdr:colOff>
      <xdr:row>27</xdr:row>
      <xdr:rowOff>189634</xdr:rowOff>
    </xdr:from>
    <xdr:to>
      <xdr:col>12</xdr:col>
      <xdr:colOff>401781</xdr:colOff>
      <xdr:row>42</xdr:row>
      <xdr:rowOff>75334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9DA3530-FD6D-41AD-9C0E-7A177C3878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754206</xdr:colOff>
      <xdr:row>42</xdr:row>
      <xdr:rowOff>8659</xdr:rowOff>
    </xdr:from>
    <xdr:to>
      <xdr:col>12</xdr:col>
      <xdr:colOff>430356</xdr:colOff>
      <xdr:row>56</xdr:row>
      <xdr:rowOff>84859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E16569D-49D8-4550-8C2B-88A763B9B0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425160</xdr:colOff>
      <xdr:row>42</xdr:row>
      <xdr:rowOff>15586</xdr:rowOff>
    </xdr:from>
    <xdr:to>
      <xdr:col>19</xdr:col>
      <xdr:colOff>79664</xdr:colOff>
      <xdr:row>56</xdr:row>
      <xdr:rowOff>91786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3696950-56E3-40BC-8278-8CF1CC03B5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325581</xdr:colOff>
      <xdr:row>27</xdr:row>
      <xdr:rowOff>170584</xdr:rowOff>
    </xdr:from>
    <xdr:to>
      <xdr:col>18</xdr:col>
      <xdr:colOff>582756</xdr:colOff>
      <xdr:row>42</xdr:row>
      <xdr:rowOff>56284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78AA96-8995-40C5-800F-FFD1F06CFB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69273</xdr:colOff>
      <xdr:row>48</xdr:row>
      <xdr:rowOff>90487</xdr:rowOff>
    </xdr:from>
    <xdr:to>
      <xdr:col>6</xdr:col>
      <xdr:colOff>612198</xdr:colOff>
      <xdr:row>62</xdr:row>
      <xdr:rowOff>166687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A84728E-45C3-449A-93C7-47DB569C2A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621723</xdr:colOff>
      <xdr:row>48</xdr:row>
      <xdr:rowOff>85725</xdr:rowOff>
    </xdr:from>
    <xdr:to>
      <xdr:col>12</xdr:col>
      <xdr:colOff>297873</xdr:colOff>
      <xdr:row>62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605305F-0FAB-4927-9DD4-0F34016DE8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173181</xdr:colOff>
      <xdr:row>56</xdr:row>
      <xdr:rowOff>71870</xdr:rowOff>
    </xdr:from>
    <xdr:to>
      <xdr:col>6</xdr:col>
      <xdr:colOff>716106</xdr:colOff>
      <xdr:row>70</xdr:row>
      <xdr:rowOff>148070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C30EC6F-762C-4B5D-AC93-5A068EE238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192231</xdr:colOff>
      <xdr:row>42</xdr:row>
      <xdr:rowOff>37234</xdr:rowOff>
    </xdr:from>
    <xdr:to>
      <xdr:col>6</xdr:col>
      <xdr:colOff>744681</xdr:colOff>
      <xdr:row>56</xdr:row>
      <xdr:rowOff>113434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63679A2-AD46-4E60-A47B-E27A78FB96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773256</xdr:colOff>
      <xdr:row>56</xdr:row>
      <xdr:rowOff>103043</xdr:rowOff>
    </xdr:from>
    <xdr:to>
      <xdr:col>12</xdr:col>
      <xdr:colOff>449406</xdr:colOff>
      <xdr:row>70</xdr:row>
      <xdr:rowOff>179243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22B4424-6CC4-4784-BF95-F44B2A9B6B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192231</xdr:colOff>
      <xdr:row>56</xdr:row>
      <xdr:rowOff>122959</xdr:rowOff>
    </xdr:from>
    <xdr:to>
      <xdr:col>18</xdr:col>
      <xdr:colOff>439881</xdr:colOff>
      <xdr:row>71</xdr:row>
      <xdr:rowOff>8659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544A7B6-2FCF-43F9-9F05-DDF84DCDFF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173181</xdr:colOff>
      <xdr:row>28</xdr:row>
      <xdr:rowOff>3896</xdr:rowOff>
    </xdr:from>
    <xdr:to>
      <xdr:col>6</xdr:col>
      <xdr:colOff>716106</xdr:colOff>
      <xdr:row>42</xdr:row>
      <xdr:rowOff>80096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0B07E31-C822-43CB-A153-797A751CA2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725631</xdr:colOff>
      <xdr:row>27</xdr:row>
      <xdr:rowOff>189634</xdr:rowOff>
    </xdr:from>
    <xdr:to>
      <xdr:col>12</xdr:col>
      <xdr:colOff>401781</xdr:colOff>
      <xdr:row>42</xdr:row>
      <xdr:rowOff>75334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FD22646-C818-4AA0-8637-8DF24D216C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754206</xdr:colOff>
      <xdr:row>42</xdr:row>
      <xdr:rowOff>8659</xdr:rowOff>
    </xdr:from>
    <xdr:to>
      <xdr:col>12</xdr:col>
      <xdr:colOff>430356</xdr:colOff>
      <xdr:row>56</xdr:row>
      <xdr:rowOff>84859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25C6D45-6C5F-479D-892D-22BA918E1A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425160</xdr:colOff>
      <xdr:row>42</xdr:row>
      <xdr:rowOff>15586</xdr:rowOff>
    </xdr:from>
    <xdr:to>
      <xdr:col>19</xdr:col>
      <xdr:colOff>79664</xdr:colOff>
      <xdr:row>56</xdr:row>
      <xdr:rowOff>91786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9ACC0BC6-FC08-45D6-B551-2E83D50773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325581</xdr:colOff>
      <xdr:row>27</xdr:row>
      <xdr:rowOff>170584</xdr:rowOff>
    </xdr:from>
    <xdr:to>
      <xdr:col>18</xdr:col>
      <xdr:colOff>582756</xdr:colOff>
      <xdr:row>42</xdr:row>
      <xdr:rowOff>56284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7E86E0-24EF-42B4-921E-ACD3B4B5F3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69273</xdr:colOff>
      <xdr:row>48</xdr:row>
      <xdr:rowOff>90487</xdr:rowOff>
    </xdr:from>
    <xdr:to>
      <xdr:col>6</xdr:col>
      <xdr:colOff>612198</xdr:colOff>
      <xdr:row>62</xdr:row>
      <xdr:rowOff>166687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27F2491-1683-4967-B25B-15B8105235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621723</xdr:colOff>
      <xdr:row>48</xdr:row>
      <xdr:rowOff>85725</xdr:rowOff>
    </xdr:from>
    <xdr:to>
      <xdr:col>12</xdr:col>
      <xdr:colOff>297873</xdr:colOff>
      <xdr:row>62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E9A833A-F40C-4433-B1B6-6C5BF45D05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173181</xdr:colOff>
      <xdr:row>56</xdr:row>
      <xdr:rowOff>71870</xdr:rowOff>
    </xdr:from>
    <xdr:to>
      <xdr:col>6</xdr:col>
      <xdr:colOff>716106</xdr:colOff>
      <xdr:row>70</xdr:row>
      <xdr:rowOff>148070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968AFC2-4F53-469E-84F2-08FF66AD65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192231</xdr:colOff>
      <xdr:row>42</xdr:row>
      <xdr:rowOff>37234</xdr:rowOff>
    </xdr:from>
    <xdr:to>
      <xdr:col>6</xdr:col>
      <xdr:colOff>744681</xdr:colOff>
      <xdr:row>56</xdr:row>
      <xdr:rowOff>113434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2E693DF-C18E-40ED-8E4B-5FD148EFC8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773256</xdr:colOff>
      <xdr:row>56</xdr:row>
      <xdr:rowOff>103043</xdr:rowOff>
    </xdr:from>
    <xdr:to>
      <xdr:col>12</xdr:col>
      <xdr:colOff>449406</xdr:colOff>
      <xdr:row>70</xdr:row>
      <xdr:rowOff>179243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46CFB66-97A9-4564-9D02-E66D35A242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192231</xdr:colOff>
      <xdr:row>56</xdr:row>
      <xdr:rowOff>122959</xdr:rowOff>
    </xdr:from>
    <xdr:to>
      <xdr:col>18</xdr:col>
      <xdr:colOff>439881</xdr:colOff>
      <xdr:row>71</xdr:row>
      <xdr:rowOff>8659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7E4B00B-BF12-4386-A0FF-E9AC84334A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173181</xdr:colOff>
      <xdr:row>28</xdr:row>
      <xdr:rowOff>3896</xdr:rowOff>
    </xdr:from>
    <xdr:to>
      <xdr:col>6</xdr:col>
      <xdr:colOff>716106</xdr:colOff>
      <xdr:row>42</xdr:row>
      <xdr:rowOff>80096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A65706D-9280-476D-8845-F837097F4E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725631</xdr:colOff>
      <xdr:row>27</xdr:row>
      <xdr:rowOff>189634</xdr:rowOff>
    </xdr:from>
    <xdr:to>
      <xdr:col>12</xdr:col>
      <xdr:colOff>401781</xdr:colOff>
      <xdr:row>42</xdr:row>
      <xdr:rowOff>75334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CE8861B-06B1-46FB-B234-0F7E0DFE0B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754206</xdr:colOff>
      <xdr:row>42</xdr:row>
      <xdr:rowOff>8659</xdr:rowOff>
    </xdr:from>
    <xdr:to>
      <xdr:col>12</xdr:col>
      <xdr:colOff>430356</xdr:colOff>
      <xdr:row>56</xdr:row>
      <xdr:rowOff>84859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1EA7F82-45BF-47C3-B098-0AC0D3A08F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425160</xdr:colOff>
      <xdr:row>42</xdr:row>
      <xdr:rowOff>15586</xdr:rowOff>
    </xdr:from>
    <xdr:to>
      <xdr:col>19</xdr:col>
      <xdr:colOff>79664</xdr:colOff>
      <xdr:row>56</xdr:row>
      <xdr:rowOff>91786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27196CC-0498-4FA0-893F-C8106668BD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7"/>
  <sheetViews>
    <sheetView zoomScale="55" zoomScaleNormal="55" workbookViewId="0">
      <selection activeCell="B4" sqref="B4:O15"/>
    </sheetView>
  </sheetViews>
  <sheetFormatPr defaultRowHeight="15" x14ac:dyDescent="0.25"/>
  <cols>
    <col min="1" max="1" width="3" bestFit="1" customWidth="1"/>
    <col min="2" max="3" width="11.140625" bestFit="1" customWidth="1"/>
    <col min="4" max="4" width="9.7109375" bestFit="1" customWidth="1"/>
    <col min="5" max="6" width="12.7109375" bestFit="1" customWidth="1"/>
    <col min="7" max="9" width="12" bestFit="1" customWidth="1"/>
    <col min="10" max="11" width="12.7109375" bestFit="1" customWidth="1"/>
    <col min="12" max="13" width="12" bestFit="1" customWidth="1"/>
    <col min="14" max="15" width="12.7109375" bestFit="1" customWidth="1"/>
  </cols>
  <sheetData>
    <row r="1" spans="1:15" x14ac:dyDescent="0.25">
      <c r="A1" s="1"/>
      <c r="B1" s="3" t="s">
        <v>0</v>
      </c>
      <c r="C1" s="3"/>
      <c r="D1" s="3"/>
      <c r="E1" s="3" t="s">
        <v>1</v>
      </c>
      <c r="F1" s="3"/>
      <c r="G1" s="3"/>
      <c r="H1" s="3" t="s">
        <v>2</v>
      </c>
      <c r="I1" s="3"/>
      <c r="J1" s="3"/>
      <c r="K1" s="3"/>
      <c r="L1" s="3"/>
      <c r="M1" s="3"/>
      <c r="N1" s="3"/>
      <c r="O1" s="3"/>
    </row>
    <row r="2" spans="1:15" x14ac:dyDescent="0.25">
      <c r="A2" s="1"/>
      <c r="B2" s="1" t="s">
        <v>3</v>
      </c>
      <c r="C2" s="1" t="s">
        <v>4</v>
      </c>
      <c r="D2" s="1" t="s">
        <v>5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3</v>
      </c>
      <c r="K2" s="1" t="s">
        <v>4</v>
      </c>
      <c r="L2" s="1" t="s">
        <v>8</v>
      </c>
      <c r="M2" s="1" t="s">
        <v>9</v>
      </c>
      <c r="N2" s="1" t="s">
        <v>10</v>
      </c>
      <c r="O2" s="1" t="s">
        <v>11</v>
      </c>
    </row>
    <row r="4" spans="1:15" x14ac:dyDescent="0.25">
      <c r="A4" s="1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</row>
    <row r="5" spans="1:15" x14ac:dyDescent="0.25">
      <c r="A5" s="1">
        <v>1</v>
      </c>
      <c r="B5">
        <v>0</v>
      </c>
      <c r="C5">
        <v>-0.25</v>
      </c>
      <c r="D5">
        <v>0.25</v>
      </c>
      <c r="E5">
        <v>-2.3202571056303019E-2</v>
      </c>
      <c r="F5">
        <v>-0.247816676537264</v>
      </c>
      <c r="G5">
        <v>0.2489005111959349</v>
      </c>
      <c r="H5">
        <v>1.0994888040650741E-3</v>
      </c>
      <c r="I5">
        <v>4.3979552162602964E-3</v>
      </c>
      <c r="J5">
        <v>2.3202571056303019E-2</v>
      </c>
      <c r="K5">
        <v>-2.1833234627360032E-3</v>
      </c>
      <c r="L5">
        <v>2.3305068224867401E-2</v>
      </c>
      <c r="M5">
        <v>9.3220272899469603E-2</v>
      </c>
      <c r="N5">
        <v>-9.3355807771883903E-2</v>
      </c>
      <c r="O5">
        <v>-5.3488937783635571</v>
      </c>
    </row>
    <row r="6" spans="1:15" x14ac:dyDescent="0.25">
      <c r="A6" s="1">
        <v>2</v>
      </c>
      <c r="B6">
        <v>0</v>
      </c>
      <c r="C6">
        <v>-0.8</v>
      </c>
      <c r="D6">
        <v>0.8</v>
      </c>
      <c r="E6">
        <v>-0.14044594971593091</v>
      </c>
      <c r="F6">
        <v>-0.78394384998620703</v>
      </c>
      <c r="G6">
        <v>0.79642515324593222</v>
      </c>
      <c r="H6">
        <v>3.574846754067829E-3</v>
      </c>
      <c r="I6">
        <v>4.4685584425847857E-3</v>
      </c>
      <c r="J6">
        <v>0.14044594971593091</v>
      </c>
      <c r="K6">
        <v>-1.605615001379301E-2</v>
      </c>
      <c r="L6">
        <v>0.141360760980108</v>
      </c>
      <c r="M6">
        <v>0.17670095122513499</v>
      </c>
      <c r="N6">
        <v>-0.1772724694445813</v>
      </c>
      <c r="O6">
        <v>-10.15696432303635</v>
      </c>
    </row>
    <row r="7" spans="1:15" x14ac:dyDescent="0.25">
      <c r="A7" s="1">
        <v>3</v>
      </c>
      <c r="B7">
        <v>0</v>
      </c>
      <c r="C7">
        <v>-1</v>
      </c>
      <c r="D7">
        <v>1</v>
      </c>
      <c r="E7">
        <v>-8.5459062458578455E-2</v>
      </c>
      <c r="F7">
        <v>-1.0716337011382</v>
      </c>
      <c r="G7">
        <v>1.075035832319768</v>
      </c>
      <c r="H7">
        <v>7.5035832319767515E-2</v>
      </c>
      <c r="I7">
        <v>7.5035832319767515E-2</v>
      </c>
      <c r="J7">
        <v>8.5459062458578455E-2</v>
      </c>
      <c r="K7">
        <v>7.1633701138199557E-2</v>
      </c>
      <c r="L7">
        <v>0.11151071022577209</v>
      </c>
      <c r="M7">
        <v>0.11151071022577209</v>
      </c>
      <c r="N7">
        <v>-7.9578116379383168E-2</v>
      </c>
      <c r="O7">
        <v>-4.5594902101395434</v>
      </c>
    </row>
    <row r="8" spans="1:15" x14ac:dyDescent="0.25">
      <c r="A8" s="1">
        <v>4</v>
      </c>
      <c r="B8">
        <v>0</v>
      </c>
      <c r="C8">
        <v>-1.25</v>
      </c>
      <c r="D8">
        <v>1.25</v>
      </c>
      <c r="E8">
        <v>-6.6893539817871134E-2</v>
      </c>
      <c r="F8">
        <v>-1.300002952928176</v>
      </c>
      <c r="G8">
        <v>1.3017228673152139</v>
      </c>
      <c r="H8">
        <v>5.172286731521436E-2</v>
      </c>
      <c r="I8">
        <v>4.137829385217149E-2</v>
      </c>
      <c r="J8">
        <v>6.6893539817871134E-2</v>
      </c>
      <c r="K8">
        <v>5.0002952928176247E-2</v>
      </c>
      <c r="L8">
        <v>8.3516710728467503E-2</v>
      </c>
      <c r="M8">
        <v>6.6813368582774008E-2</v>
      </c>
      <c r="N8">
        <v>-5.1411109331170879E-2</v>
      </c>
      <c r="O8">
        <v>-2.9456395847617358</v>
      </c>
    </row>
    <row r="9" spans="1:15" x14ac:dyDescent="0.25">
      <c r="A9" s="1">
        <v>5</v>
      </c>
      <c r="B9">
        <v>0</v>
      </c>
      <c r="C9">
        <v>-3.125</v>
      </c>
      <c r="D9">
        <v>3.125</v>
      </c>
      <c r="E9">
        <v>-0.20813852051038781</v>
      </c>
      <c r="F9">
        <v>-3.1898887422501709</v>
      </c>
      <c r="G9">
        <v>3.1966719931288901</v>
      </c>
      <c r="H9">
        <v>7.1671993128890055E-2</v>
      </c>
      <c r="I9">
        <v>2.2935037801244819E-2</v>
      </c>
      <c r="J9">
        <v>0.20813852051038781</v>
      </c>
      <c r="K9">
        <v>6.4888742250170939E-2</v>
      </c>
      <c r="L9">
        <v>0.21801878953673301</v>
      </c>
      <c r="M9">
        <v>6.9766012651754541E-2</v>
      </c>
      <c r="N9">
        <v>-6.5157096960556826E-2</v>
      </c>
      <c r="O9">
        <v>-3.7332266611645899</v>
      </c>
    </row>
    <row r="10" spans="1:15" x14ac:dyDescent="0.25">
      <c r="A10" s="1">
        <v>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</row>
    <row r="11" spans="1:15" x14ac:dyDescent="0.25">
      <c r="A11" s="1">
        <v>7</v>
      </c>
      <c r="B11">
        <v>0</v>
      </c>
      <c r="C11">
        <v>0.25</v>
      </c>
      <c r="D11">
        <v>0.25</v>
      </c>
      <c r="E11">
        <v>-4.9585271557578093E-3</v>
      </c>
      <c r="F11">
        <v>0.19362976608105589</v>
      </c>
      <c r="G11">
        <v>0.19369324537566829</v>
      </c>
      <c r="H11">
        <v>5.630675462433174E-2</v>
      </c>
      <c r="I11">
        <v>0.22522701849732699</v>
      </c>
      <c r="J11">
        <v>4.9585271557578093E-3</v>
      </c>
      <c r="K11">
        <v>5.6370233918944052E-2</v>
      </c>
      <c r="L11">
        <v>5.6587898561714221E-2</v>
      </c>
      <c r="M11">
        <v>0.22635159424685691</v>
      </c>
      <c r="N11">
        <v>2.5602694120617109E-2</v>
      </c>
      <c r="O11">
        <v>1.4669263172757669</v>
      </c>
    </row>
    <row r="12" spans="1:15" x14ac:dyDescent="0.25">
      <c r="A12" s="1">
        <v>8</v>
      </c>
      <c r="B12">
        <v>0</v>
      </c>
      <c r="C12">
        <v>0.8</v>
      </c>
      <c r="D12">
        <v>0.8</v>
      </c>
      <c r="E12">
        <v>0.11716941375632051</v>
      </c>
      <c r="F12">
        <v>0.61622356327734007</v>
      </c>
      <c r="G12">
        <v>0.62726402053538965</v>
      </c>
      <c r="H12">
        <v>0.17273597946461039</v>
      </c>
      <c r="I12">
        <v>0.21591997433076299</v>
      </c>
      <c r="J12">
        <v>-0.11716941375632051</v>
      </c>
      <c r="K12">
        <v>0.18377643672266</v>
      </c>
      <c r="L12">
        <v>0.21795056828207099</v>
      </c>
      <c r="M12">
        <v>0.27243821035258869</v>
      </c>
      <c r="N12">
        <v>-0.187898107317231</v>
      </c>
      <c r="O12">
        <v>-10.765768527773551</v>
      </c>
    </row>
    <row r="13" spans="1:15" x14ac:dyDescent="0.25">
      <c r="A13" s="1">
        <v>9</v>
      </c>
      <c r="B13">
        <v>0</v>
      </c>
      <c r="C13">
        <v>1</v>
      </c>
      <c r="D13">
        <v>1</v>
      </c>
      <c r="E13">
        <v>5.874605920653371E-2</v>
      </c>
      <c r="F13">
        <v>0.92052891616592392</v>
      </c>
      <c r="G13">
        <v>0.92240153131372682</v>
      </c>
      <c r="H13">
        <v>7.7598468686273181E-2</v>
      </c>
      <c r="I13">
        <v>7.7598468686273181E-2</v>
      </c>
      <c r="J13">
        <v>-5.874605920653371E-2</v>
      </c>
      <c r="K13">
        <v>7.9471083834076084E-2</v>
      </c>
      <c r="L13">
        <v>9.8826882163004171E-2</v>
      </c>
      <c r="M13">
        <v>9.8826882163004171E-2</v>
      </c>
      <c r="N13">
        <v>-6.3731297049104407E-2</v>
      </c>
      <c r="O13">
        <v>-3.6515343438082399</v>
      </c>
    </row>
    <row r="14" spans="1:15" x14ac:dyDescent="0.25">
      <c r="A14" s="1">
        <v>10</v>
      </c>
      <c r="B14">
        <v>0</v>
      </c>
      <c r="C14">
        <v>1.25</v>
      </c>
      <c r="D14">
        <v>1.25</v>
      </c>
      <c r="E14">
        <v>3.793499792149118E-2</v>
      </c>
      <c r="F14">
        <v>1.1059814582264971</v>
      </c>
      <c r="G14">
        <v>1.106631849355562</v>
      </c>
      <c r="H14">
        <v>0.14336815064443781</v>
      </c>
      <c r="I14">
        <v>0.11469452051555019</v>
      </c>
      <c r="J14">
        <v>-3.793499792149118E-2</v>
      </c>
      <c r="K14">
        <v>0.14401854177350321</v>
      </c>
      <c r="L14">
        <v>0.14893087135268429</v>
      </c>
      <c r="M14">
        <v>0.1191446970821475</v>
      </c>
      <c r="N14">
        <v>-3.4286408281852372E-2</v>
      </c>
      <c r="O14">
        <v>-1.964466489212533</v>
      </c>
    </row>
    <row r="15" spans="1:15" x14ac:dyDescent="0.25">
      <c r="A15" s="1">
        <v>11</v>
      </c>
      <c r="B15">
        <v>0</v>
      </c>
      <c r="C15">
        <v>3.125</v>
      </c>
      <c r="D15">
        <v>3.125</v>
      </c>
      <c r="E15">
        <v>-3.844886691326397E-2</v>
      </c>
      <c r="F15">
        <v>3.2035446519879112</v>
      </c>
      <c r="G15">
        <v>3.2037753748737221</v>
      </c>
      <c r="H15">
        <v>7.8775374873722104E-2</v>
      </c>
      <c r="I15">
        <v>2.5208119959591071E-2</v>
      </c>
      <c r="J15">
        <v>3.844886691326397E-2</v>
      </c>
      <c r="K15">
        <v>-7.8544651987911163E-2</v>
      </c>
      <c r="L15">
        <v>8.7450430089370979E-2</v>
      </c>
      <c r="M15">
        <v>2.798413762859871E-2</v>
      </c>
      <c r="N15">
        <v>1.200140004148342E-2</v>
      </c>
      <c r="O15">
        <v>0.6876295706251313</v>
      </c>
    </row>
    <row r="16" spans="1:15" x14ac:dyDescent="0.25"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</row>
    <row r="17" spans="2:15" x14ac:dyDescent="0.25">
      <c r="B17">
        <v>0.25</v>
      </c>
      <c r="C17">
        <v>0</v>
      </c>
      <c r="D17">
        <v>0.25</v>
      </c>
      <c r="E17">
        <v>0.1852995385064326</v>
      </c>
      <c r="F17">
        <v>-6.226238707260584E-2</v>
      </c>
      <c r="G17">
        <v>0.1954802389365122</v>
      </c>
      <c r="H17">
        <v>5.4519761063487833E-2</v>
      </c>
      <c r="I17">
        <v>0.2180790442539513</v>
      </c>
      <c r="J17">
        <v>6.4700461493567396E-2</v>
      </c>
      <c r="K17">
        <v>6.226238707260584E-2</v>
      </c>
      <c r="L17">
        <v>8.979284248457442E-2</v>
      </c>
      <c r="M17">
        <v>0.35917136993829768</v>
      </c>
      <c r="N17">
        <v>-0.32415707928798781</v>
      </c>
      <c r="O17">
        <v>-18.572832542489291</v>
      </c>
    </row>
    <row r="18" spans="2:15" x14ac:dyDescent="0.25">
      <c r="B18">
        <v>0.8</v>
      </c>
      <c r="C18">
        <v>0</v>
      </c>
      <c r="D18">
        <v>0.8</v>
      </c>
      <c r="E18">
        <v>0.63658305744928256</v>
      </c>
      <c r="F18">
        <v>-0.20889624866230541</v>
      </c>
      <c r="G18">
        <v>0.66998181448205019</v>
      </c>
      <c r="H18">
        <v>0.13001818551794991</v>
      </c>
      <c r="I18">
        <v>0.16252273189743729</v>
      </c>
      <c r="J18">
        <v>0.16341694255071751</v>
      </c>
      <c r="K18">
        <v>0.20889624866230541</v>
      </c>
      <c r="L18">
        <v>0.26522205756273032</v>
      </c>
      <c r="M18">
        <v>0.33152757195341293</v>
      </c>
      <c r="N18">
        <v>-0.31708047632047093</v>
      </c>
      <c r="O18">
        <v>-18.16737305916082</v>
      </c>
    </row>
    <row r="19" spans="2:15" x14ac:dyDescent="0.25">
      <c r="B19">
        <v>1</v>
      </c>
      <c r="C19">
        <v>0</v>
      </c>
      <c r="D19">
        <v>1</v>
      </c>
      <c r="E19">
        <v>0.95521336747798802</v>
      </c>
      <c r="F19">
        <v>-0.1087409863367555</v>
      </c>
      <c r="G19">
        <v>0.96138295154331099</v>
      </c>
      <c r="H19">
        <v>3.8617048456689007E-2</v>
      </c>
      <c r="I19">
        <v>3.8617048456689007E-2</v>
      </c>
      <c r="J19">
        <v>4.4786632522011982E-2</v>
      </c>
      <c r="K19">
        <v>0.1087409863367555</v>
      </c>
      <c r="L19">
        <v>0.1176029105173515</v>
      </c>
      <c r="M19">
        <v>0.1176029105173515</v>
      </c>
      <c r="N19">
        <v>-0.1133514970027121</v>
      </c>
      <c r="O19">
        <v>-6.4945623797452052</v>
      </c>
    </row>
    <row r="20" spans="2:15" x14ac:dyDescent="0.25">
      <c r="B20">
        <v>1.25</v>
      </c>
      <c r="C20">
        <v>0</v>
      </c>
      <c r="D20">
        <v>1.25</v>
      </c>
      <c r="E20">
        <v>1.132940382728167</v>
      </c>
      <c r="F20">
        <v>-3.8647868664432393E-2</v>
      </c>
      <c r="G20">
        <v>1.1335993862774221</v>
      </c>
      <c r="H20">
        <v>0.1164006137225779</v>
      </c>
      <c r="I20">
        <v>9.312049097806234E-2</v>
      </c>
      <c r="J20">
        <v>0.11705961727183339</v>
      </c>
      <c r="K20">
        <v>3.8647868664432393E-2</v>
      </c>
      <c r="L20">
        <v>0.1232745381176962</v>
      </c>
      <c r="M20">
        <v>9.8619630494156993E-2</v>
      </c>
      <c r="N20">
        <v>-3.4099665210519943E-2</v>
      </c>
      <c r="O20">
        <v>-1.953766899371874</v>
      </c>
    </row>
    <row r="21" spans="2:15" x14ac:dyDescent="0.25">
      <c r="B21">
        <v>3.125</v>
      </c>
      <c r="C21">
        <v>0</v>
      </c>
      <c r="D21">
        <v>3.125</v>
      </c>
      <c r="E21">
        <v>3.1467416598267559</v>
      </c>
      <c r="F21">
        <v>0.1184525121795595</v>
      </c>
      <c r="G21">
        <v>3.1489703192203788</v>
      </c>
      <c r="H21">
        <v>2.3970319220378841E-2</v>
      </c>
      <c r="I21">
        <v>7.6705021505212301E-3</v>
      </c>
      <c r="J21">
        <v>-2.174165982675591E-2</v>
      </c>
      <c r="K21">
        <v>-0.1184525121795595</v>
      </c>
      <c r="L21">
        <v>0.12043129748396419</v>
      </c>
      <c r="M21">
        <v>3.8538015194868533E-2</v>
      </c>
      <c r="N21">
        <v>3.7625144951776851E-2</v>
      </c>
      <c r="O21">
        <v>2.1557620093047691</v>
      </c>
    </row>
    <row r="22" spans="2:15" x14ac:dyDescent="0.25"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</row>
    <row r="23" spans="2:15" x14ac:dyDescent="0.25">
      <c r="B23">
        <v>-0.25</v>
      </c>
      <c r="C23">
        <v>0</v>
      </c>
      <c r="D23">
        <v>0.25</v>
      </c>
      <c r="E23">
        <v>-0.1482467147941656</v>
      </c>
      <c r="F23">
        <v>1.357105411652091E-2</v>
      </c>
      <c r="G23">
        <v>0.14886659113816039</v>
      </c>
      <c r="H23">
        <v>0.10113340886183959</v>
      </c>
      <c r="I23">
        <v>0.40453363544735838</v>
      </c>
      <c r="J23">
        <v>-0.1017532852058344</v>
      </c>
      <c r="K23">
        <v>-1.357105411652091E-2</v>
      </c>
      <c r="L23">
        <v>0.1026542963543826</v>
      </c>
      <c r="M23">
        <v>0.41061718541753062</v>
      </c>
      <c r="N23">
        <v>-9.1289267389246476E-2</v>
      </c>
      <c r="O23">
        <v>-5.2304897362450822</v>
      </c>
    </row>
    <row r="24" spans="2:15" x14ac:dyDescent="0.25">
      <c r="B24">
        <v>-0.8</v>
      </c>
      <c r="C24">
        <v>0</v>
      </c>
      <c r="D24">
        <v>0.8</v>
      </c>
      <c r="E24">
        <v>-0.71261752663792433</v>
      </c>
      <c r="F24">
        <v>5.316462911253178E-2</v>
      </c>
      <c r="G24">
        <v>0.7145979408452181</v>
      </c>
      <c r="H24">
        <v>8.540205915478194E-2</v>
      </c>
      <c r="I24">
        <v>0.1067525739434774</v>
      </c>
      <c r="J24">
        <v>-8.7382473362075719E-2</v>
      </c>
      <c r="K24">
        <v>-5.316462911253178E-2</v>
      </c>
      <c r="L24">
        <v>0.10228477129830681</v>
      </c>
      <c r="M24">
        <v>0.1278559641228835</v>
      </c>
      <c r="N24">
        <v>-7.4466764463506419E-2</v>
      </c>
      <c r="O24">
        <v>-4.2666313177536974</v>
      </c>
    </row>
    <row r="25" spans="2:15" x14ac:dyDescent="0.25">
      <c r="B25">
        <v>-1</v>
      </c>
      <c r="C25">
        <v>0</v>
      </c>
      <c r="D25">
        <v>1</v>
      </c>
      <c r="E25">
        <v>-0.99384284065239581</v>
      </c>
      <c r="F25">
        <v>-2.144585485341384E-2</v>
      </c>
      <c r="G25">
        <v>0.99407420075486175</v>
      </c>
      <c r="H25">
        <v>5.9257992451382524E-3</v>
      </c>
      <c r="I25">
        <v>5.9257992451382524E-3</v>
      </c>
      <c r="J25">
        <v>-6.1571593476041908E-3</v>
      </c>
      <c r="K25">
        <v>2.144585485341384E-2</v>
      </c>
      <c r="L25">
        <v>2.2312223143951471E-2</v>
      </c>
      <c r="M25">
        <v>2.2312223143951471E-2</v>
      </c>
      <c r="N25">
        <v>-6.2616099370953169</v>
      </c>
      <c r="O25">
        <v>-358.76382235273849</v>
      </c>
    </row>
    <row r="26" spans="2:15" x14ac:dyDescent="0.25">
      <c r="B26">
        <v>-1.25</v>
      </c>
      <c r="C26">
        <v>0</v>
      </c>
      <c r="D26">
        <v>1.25</v>
      </c>
      <c r="E26">
        <v>-1.1758586284886541</v>
      </c>
      <c r="F26">
        <v>-8.0016785782098962E-2</v>
      </c>
      <c r="G26">
        <v>1.178578041623938</v>
      </c>
      <c r="H26">
        <v>7.14219583760618E-2</v>
      </c>
      <c r="I26">
        <v>5.7137566700849442E-2</v>
      </c>
      <c r="J26">
        <v>-7.4141371511345699E-2</v>
      </c>
      <c r="K26">
        <v>8.0016785782098962E-2</v>
      </c>
      <c r="L26">
        <v>0.1090854205495936</v>
      </c>
      <c r="M26">
        <v>8.7268336439674882E-2</v>
      </c>
      <c r="N26">
        <v>-6.2152403917546124</v>
      </c>
      <c r="O26">
        <v>-356.10704310677568</v>
      </c>
    </row>
    <row r="27" spans="2:15" x14ac:dyDescent="0.25">
      <c r="B27">
        <v>-3.125</v>
      </c>
      <c r="C27">
        <v>0</v>
      </c>
      <c r="D27">
        <v>3.125</v>
      </c>
      <c r="E27">
        <v>-3.223671867906357</v>
      </c>
      <c r="F27">
        <v>-0.14393173784670751</v>
      </c>
      <c r="G27">
        <v>3.226883427874399</v>
      </c>
      <c r="H27">
        <v>0.101883427874399</v>
      </c>
      <c r="I27">
        <v>3.2602696919807668E-2</v>
      </c>
      <c r="J27">
        <v>9.8671867906356514E-2</v>
      </c>
      <c r="K27">
        <v>0.14393173784670751</v>
      </c>
      <c r="L27">
        <v>0.17450639723432149</v>
      </c>
      <c r="M27">
        <v>5.5842047114982883E-2</v>
      </c>
      <c r="N27">
        <v>-6.2385665567663597</v>
      </c>
      <c r="O27">
        <v>-357.44353391417451</v>
      </c>
    </row>
  </sheetData>
  <mergeCells count="3">
    <mergeCell ref="B1:D1"/>
    <mergeCell ref="E1:G1"/>
    <mergeCell ref="H1:O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E8124-0A13-4B7C-9786-CB011F722567}">
  <dimension ref="A1:O27"/>
  <sheetViews>
    <sheetView zoomScale="55" zoomScaleNormal="55" workbookViewId="0">
      <selection activeCell="B4" sqref="B4:O15"/>
    </sheetView>
  </sheetViews>
  <sheetFormatPr defaultRowHeight="15" x14ac:dyDescent="0.25"/>
  <cols>
    <col min="1" max="1" width="3" bestFit="1" customWidth="1"/>
    <col min="2" max="3" width="11.140625" bestFit="1" customWidth="1"/>
    <col min="4" max="4" width="9.7109375" bestFit="1" customWidth="1"/>
    <col min="5" max="6" width="12.7109375" bestFit="1" customWidth="1"/>
    <col min="7" max="9" width="12" bestFit="1" customWidth="1"/>
    <col min="10" max="11" width="12.7109375" bestFit="1" customWidth="1"/>
    <col min="12" max="13" width="12" bestFit="1" customWidth="1"/>
    <col min="14" max="15" width="12.7109375" bestFit="1" customWidth="1"/>
  </cols>
  <sheetData>
    <row r="1" spans="1:15" x14ac:dyDescent="0.25">
      <c r="A1" s="2"/>
      <c r="B1" s="3" t="s">
        <v>0</v>
      </c>
      <c r="C1" s="3"/>
      <c r="D1" s="3"/>
      <c r="E1" s="3" t="s">
        <v>1</v>
      </c>
      <c r="F1" s="3"/>
      <c r="G1" s="3"/>
      <c r="H1" s="3" t="s">
        <v>2</v>
      </c>
      <c r="I1" s="3"/>
      <c r="J1" s="3"/>
      <c r="K1" s="3"/>
      <c r="L1" s="3"/>
      <c r="M1" s="3"/>
      <c r="N1" s="3"/>
      <c r="O1" s="3"/>
    </row>
    <row r="2" spans="1:15" x14ac:dyDescent="0.25">
      <c r="A2" s="2"/>
      <c r="B2" s="2" t="s">
        <v>3</v>
      </c>
      <c r="C2" s="2" t="s">
        <v>4</v>
      </c>
      <c r="D2" s="2" t="s">
        <v>5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3</v>
      </c>
      <c r="K2" s="2" t="s">
        <v>4</v>
      </c>
      <c r="L2" s="2" t="s">
        <v>8</v>
      </c>
      <c r="M2" s="2" t="s">
        <v>9</v>
      </c>
      <c r="N2" s="2" t="s">
        <v>10</v>
      </c>
      <c r="O2" s="2" t="s">
        <v>11</v>
      </c>
    </row>
    <row r="4" spans="1:15" x14ac:dyDescent="0.25">
      <c r="A4" s="2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</row>
    <row r="5" spans="1:15" x14ac:dyDescent="0.25">
      <c r="A5" s="2">
        <v>1</v>
      </c>
      <c r="B5">
        <v>0</v>
      </c>
      <c r="C5">
        <v>-0.25</v>
      </c>
      <c r="D5">
        <v>0.25</v>
      </c>
      <c r="E5">
        <v>2.0354487097358799E-2</v>
      </c>
      <c r="F5">
        <v>-0.21287360334099911</v>
      </c>
      <c r="G5">
        <v>0.21384451394501</v>
      </c>
      <c r="H5">
        <v>3.6155486054989971E-2</v>
      </c>
      <c r="I5">
        <v>0.14462194421995991</v>
      </c>
      <c r="J5">
        <v>-2.0354487097358799E-2</v>
      </c>
      <c r="K5">
        <v>-3.712639665900086E-2</v>
      </c>
      <c r="L5">
        <v>4.233998670143882E-2</v>
      </c>
      <c r="M5">
        <v>0.16935994680575531</v>
      </c>
      <c r="N5">
        <v>9.5327898257125065E-2</v>
      </c>
      <c r="O5">
        <v>5.4618862399857822</v>
      </c>
    </row>
    <row r="6" spans="1:15" x14ac:dyDescent="0.25">
      <c r="A6" s="2">
        <v>2</v>
      </c>
      <c r="B6">
        <v>0</v>
      </c>
      <c r="C6">
        <v>-0.8</v>
      </c>
      <c r="D6">
        <v>0.8</v>
      </c>
      <c r="E6">
        <v>-7.0042426965984311E-2</v>
      </c>
      <c r="F6">
        <v>-0.73523329161484097</v>
      </c>
      <c r="G6">
        <v>0.73856207232302351</v>
      </c>
      <c r="H6">
        <v>6.1437927676976527E-2</v>
      </c>
      <c r="I6">
        <v>7.6797409596220667E-2</v>
      </c>
      <c r="J6">
        <v>7.0042426965984311E-2</v>
      </c>
      <c r="K6">
        <v>-6.4766708385159077E-2</v>
      </c>
      <c r="L6">
        <v>9.539742182225619E-2</v>
      </c>
      <c r="M6">
        <v>0.1192467772778202</v>
      </c>
      <c r="N6">
        <v>-9.4978945334560638E-2</v>
      </c>
      <c r="O6">
        <v>-5.4418927102740851</v>
      </c>
    </row>
    <row r="7" spans="1:15" x14ac:dyDescent="0.25">
      <c r="A7" s="2">
        <v>3</v>
      </c>
      <c r="B7">
        <v>0</v>
      </c>
      <c r="C7">
        <v>-1</v>
      </c>
      <c r="D7">
        <v>1</v>
      </c>
      <c r="E7">
        <v>-5.2181005280049327E-2</v>
      </c>
      <c r="F7">
        <v>-0.9662866583072377</v>
      </c>
      <c r="G7">
        <v>0.96769456097190343</v>
      </c>
      <c r="H7">
        <v>3.2305439028096572E-2</v>
      </c>
      <c r="I7">
        <v>3.2305439028096572E-2</v>
      </c>
      <c r="J7">
        <v>5.2181005280049327E-2</v>
      </c>
      <c r="K7">
        <v>-3.37133416927623E-2</v>
      </c>
      <c r="L7">
        <v>6.2124445431162453E-2</v>
      </c>
      <c r="M7">
        <v>6.2124445431162453E-2</v>
      </c>
      <c r="N7">
        <v>-5.3949178014755628E-2</v>
      </c>
      <c r="O7">
        <v>-3.0910602084454668</v>
      </c>
    </row>
    <row r="8" spans="1:15" x14ac:dyDescent="0.25">
      <c r="A8" s="2">
        <v>4</v>
      </c>
      <c r="B8">
        <v>0</v>
      </c>
      <c r="C8">
        <v>-1.25</v>
      </c>
      <c r="D8">
        <v>1.25</v>
      </c>
      <c r="E8">
        <v>-6.7904518647198125E-2</v>
      </c>
      <c r="F8">
        <v>-1.1944804564278391</v>
      </c>
      <c r="G8">
        <v>1.1964090372614069</v>
      </c>
      <c r="H8">
        <v>5.3590962738592873E-2</v>
      </c>
      <c r="I8">
        <v>4.28727701908743E-2</v>
      </c>
      <c r="J8">
        <v>6.7904518647198125E-2</v>
      </c>
      <c r="K8">
        <v>-5.5519543572160712E-2</v>
      </c>
      <c r="L8">
        <v>8.7712276057395344E-2</v>
      </c>
      <c r="M8">
        <v>7.0169820845916275E-2</v>
      </c>
      <c r="N8">
        <v>-5.678745885183023E-2</v>
      </c>
      <c r="O8">
        <v>-3.2536817214827001</v>
      </c>
    </row>
    <row r="9" spans="1:15" x14ac:dyDescent="0.25">
      <c r="A9" s="2">
        <v>5</v>
      </c>
      <c r="B9">
        <v>0</v>
      </c>
      <c r="C9">
        <v>-3.125</v>
      </c>
      <c r="D9">
        <v>3.125</v>
      </c>
      <c r="E9">
        <v>-0.32131269705517329</v>
      </c>
      <c r="F9">
        <v>-3.0329523137405521</v>
      </c>
      <c r="G9">
        <v>3.0499248493549862</v>
      </c>
      <c r="H9">
        <v>7.50751506450138E-2</v>
      </c>
      <c r="I9">
        <v>2.4024048206404421E-2</v>
      </c>
      <c r="J9">
        <v>0.32131269705517329</v>
      </c>
      <c r="K9">
        <v>-9.2047686259448369E-2</v>
      </c>
      <c r="L9">
        <v>0.3342373794694235</v>
      </c>
      <c r="M9">
        <v>0.1069559614302155</v>
      </c>
      <c r="N9">
        <v>-0.105546879843734</v>
      </c>
      <c r="O9">
        <v>-6.047390755820377</v>
      </c>
    </row>
    <row r="10" spans="1:15" x14ac:dyDescent="0.25">
      <c r="A10" s="2">
        <v>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</row>
    <row r="11" spans="1:15" x14ac:dyDescent="0.25">
      <c r="A11" s="2">
        <v>7</v>
      </c>
      <c r="B11">
        <v>0</v>
      </c>
      <c r="C11">
        <v>0.25</v>
      </c>
      <c r="D11">
        <v>0.25</v>
      </c>
      <c r="E11">
        <v>-7.2309554789538821E-2</v>
      </c>
      <c r="F11">
        <v>0.2284727794768619</v>
      </c>
      <c r="G11">
        <v>0.23964240583783181</v>
      </c>
      <c r="H11">
        <v>1.0357594162168219E-2</v>
      </c>
      <c r="I11">
        <v>4.1430376648672877E-2</v>
      </c>
      <c r="J11">
        <v>7.2309554789538821E-2</v>
      </c>
      <c r="K11">
        <v>2.152722052313813E-2</v>
      </c>
      <c r="L11">
        <v>7.5445960377697741E-2</v>
      </c>
      <c r="M11">
        <v>0.30178384151079102</v>
      </c>
      <c r="N11">
        <v>0.30651656055021159</v>
      </c>
      <c r="O11">
        <v>17.562105270393271</v>
      </c>
    </row>
    <row r="12" spans="1:15" x14ac:dyDescent="0.25">
      <c r="A12" s="2">
        <v>8</v>
      </c>
      <c r="B12">
        <v>0</v>
      </c>
      <c r="C12">
        <v>0.8</v>
      </c>
      <c r="D12">
        <v>0.8</v>
      </c>
      <c r="E12">
        <v>1.7127058098582621E-4</v>
      </c>
      <c r="F12">
        <v>0.90405122672994598</v>
      </c>
      <c r="G12">
        <v>0.90405124295336936</v>
      </c>
      <c r="H12">
        <v>0.1040512429533693</v>
      </c>
      <c r="I12">
        <v>0.13006405369171159</v>
      </c>
      <c r="J12">
        <v>-1.7127058098582621E-4</v>
      </c>
      <c r="K12">
        <v>-0.10405122672994591</v>
      </c>
      <c r="L12">
        <v>0.1040513676874001</v>
      </c>
      <c r="M12">
        <v>0.13006420960925011</v>
      </c>
      <c r="N12">
        <v>-1.8944786962604709E-4</v>
      </c>
      <c r="O12">
        <v>-1.085456336731716E-2</v>
      </c>
    </row>
    <row r="13" spans="1:15" x14ac:dyDescent="0.25">
      <c r="A13" s="2">
        <v>9</v>
      </c>
      <c r="B13">
        <v>0</v>
      </c>
      <c r="C13">
        <v>1</v>
      </c>
      <c r="D13">
        <v>1</v>
      </c>
      <c r="E13">
        <v>1.979549679121945E-3</v>
      </c>
      <c r="F13">
        <v>1.130104613249503</v>
      </c>
      <c r="G13">
        <v>1.1301063469889641</v>
      </c>
      <c r="H13">
        <v>0.13010634698896409</v>
      </c>
      <c r="I13">
        <v>0.13010634698896409</v>
      </c>
      <c r="J13">
        <v>-1.979549679121945E-3</v>
      </c>
      <c r="K13">
        <v>-0.13010461324950301</v>
      </c>
      <c r="L13">
        <v>0.13011967186300019</v>
      </c>
      <c r="M13">
        <v>0.13011967186300019</v>
      </c>
      <c r="N13">
        <v>-1.751649919229159E-3</v>
      </c>
      <c r="O13">
        <v>-0.1003621475562624</v>
      </c>
    </row>
    <row r="14" spans="1:15" x14ac:dyDescent="0.25">
      <c r="A14" s="2">
        <v>10</v>
      </c>
      <c r="B14">
        <v>0</v>
      </c>
      <c r="C14">
        <v>1.25</v>
      </c>
      <c r="D14">
        <v>1.25</v>
      </c>
      <c r="E14">
        <v>4.238006314308157E-2</v>
      </c>
      <c r="F14">
        <v>1.4298386516375761</v>
      </c>
      <c r="G14">
        <v>1.4304665810387791</v>
      </c>
      <c r="H14">
        <v>0.18046658103877891</v>
      </c>
      <c r="I14">
        <v>0.14437326483102311</v>
      </c>
      <c r="J14">
        <v>-4.238006314308157E-2</v>
      </c>
      <c r="K14">
        <v>-0.17983865163757631</v>
      </c>
      <c r="L14">
        <v>0.18476474332196899</v>
      </c>
      <c r="M14">
        <v>0.14781179465757521</v>
      </c>
      <c r="N14">
        <v>-2.963107699351664E-2</v>
      </c>
      <c r="O14">
        <v>-1.6977356541556949</v>
      </c>
    </row>
    <row r="15" spans="1:15" x14ac:dyDescent="0.25">
      <c r="A15" s="2">
        <v>11</v>
      </c>
      <c r="B15">
        <v>0</v>
      </c>
      <c r="C15">
        <v>3.125</v>
      </c>
      <c r="D15">
        <v>3.125</v>
      </c>
      <c r="E15">
        <v>0.2219129653203134</v>
      </c>
      <c r="F15">
        <v>3.174478162730745</v>
      </c>
      <c r="G15">
        <v>3.1822251601405611</v>
      </c>
      <c r="H15">
        <v>5.7225160140561122E-2</v>
      </c>
      <c r="I15">
        <v>1.831205124497956E-2</v>
      </c>
      <c r="J15">
        <v>-0.2219129653203134</v>
      </c>
      <c r="K15">
        <v>-4.9478162730744568E-2</v>
      </c>
      <c r="L15">
        <v>0.22736194220771569</v>
      </c>
      <c r="M15">
        <v>7.2755821506469018E-2</v>
      </c>
      <c r="N15">
        <v>-6.9791799461319304E-2</v>
      </c>
      <c r="O15">
        <v>-3.998775553757008</v>
      </c>
    </row>
    <row r="16" spans="1:15" x14ac:dyDescent="0.25"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</row>
    <row r="17" spans="2:15" x14ac:dyDescent="0.25">
      <c r="B17">
        <v>0.25</v>
      </c>
      <c r="C17">
        <v>0</v>
      </c>
      <c r="D17">
        <v>0.25</v>
      </c>
      <c r="E17">
        <v>0.25776475115058939</v>
      </c>
      <c r="F17">
        <v>0.1328522753932857</v>
      </c>
      <c r="G17">
        <v>0.28998688593262062</v>
      </c>
      <c r="H17">
        <v>3.9986885932620619E-2</v>
      </c>
      <c r="I17">
        <v>0.15994754373048251</v>
      </c>
      <c r="J17">
        <v>-7.764751150589444E-3</v>
      </c>
      <c r="K17">
        <v>-0.1328522753932857</v>
      </c>
      <c r="L17">
        <v>0.1330789932243403</v>
      </c>
      <c r="M17">
        <v>0.53231597289736121</v>
      </c>
      <c r="N17">
        <v>0.47589255954861409</v>
      </c>
      <c r="O17">
        <v>27.266635163813799</v>
      </c>
    </row>
    <row r="18" spans="2:15" x14ac:dyDescent="0.25">
      <c r="B18">
        <v>0.8</v>
      </c>
      <c r="C18">
        <v>0</v>
      </c>
      <c r="D18">
        <v>0.8</v>
      </c>
      <c r="E18">
        <v>0.91001950859205594</v>
      </c>
      <c r="F18">
        <v>0.18762083940434171</v>
      </c>
      <c r="G18">
        <v>0.92915934338353223</v>
      </c>
      <c r="H18">
        <v>0.12915934338353219</v>
      </c>
      <c r="I18">
        <v>0.16144917922941521</v>
      </c>
      <c r="J18">
        <v>-0.11001950859205591</v>
      </c>
      <c r="K18">
        <v>-0.18762083940434171</v>
      </c>
      <c r="L18">
        <v>0.21749913022728901</v>
      </c>
      <c r="M18">
        <v>0.27187391278411133</v>
      </c>
      <c r="N18">
        <v>0.2033233835838924</v>
      </c>
      <c r="O18">
        <v>11.649571755676559</v>
      </c>
    </row>
    <row r="19" spans="2:15" x14ac:dyDescent="0.25">
      <c r="B19">
        <v>1</v>
      </c>
      <c r="C19">
        <v>0</v>
      </c>
      <c r="D19">
        <v>1</v>
      </c>
      <c r="E19">
        <v>1.06880427701355</v>
      </c>
      <c r="F19">
        <v>0.1271139677840149</v>
      </c>
      <c r="G19">
        <v>1.0763366310630951</v>
      </c>
      <c r="H19">
        <v>7.6336631063094629E-2</v>
      </c>
      <c r="I19">
        <v>7.6336631063094629E-2</v>
      </c>
      <c r="J19">
        <v>-6.8804277013549742E-2</v>
      </c>
      <c r="K19">
        <v>-0.1271139677840149</v>
      </c>
      <c r="L19">
        <v>0.14454061484978151</v>
      </c>
      <c r="M19">
        <v>0.14454061484978151</v>
      </c>
      <c r="N19">
        <v>0.1183749740305859</v>
      </c>
      <c r="O19">
        <v>6.7823864119232944</v>
      </c>
    </row>
    <row r="20" spans="2:15" x14ac:dyDescent="0.25">
      <c r="B20">
        <v>1.25</v>
      </c>
      <c r="C20">
        <v>0</v>
      </c>
      <c r="D20">
        <v>1.25</v>
      </c>
      <c r="E20">
        <v>1.378354528285717</v>
      </c>
      <c r="F20">
        <v>9.8663866441392023E-2</v>
      </c>
      <c r="G20">
        <v>1.3818812409852399</v>
      </c>
      <c r="H20">
        <v>0.13188124098523971</v>
      </c>
      <c r="I20">
        <v>0.1055049927881917</v>
      </c>
      <c r="J20">
        <v>-0.128354528285717</v>
      </c>
      <c r="K20">
        <v>-9.8663866441392023E-2</v>
      </c>
      <c r="L20">
        <v>0.1618933089186016</v>
      </c>
      <c r="M20">
        <v>0.12951464713488131</v>
      </c>
      <c r="N20">
        <v>7.1459024816398764E-2</v>
      </c>
      <c r="O20">
        <v>4.094300530100262</v>
      </c>
    </row>
    <row r="21" spans="2:15" x14ac:dyDescent="0.25">
      <c r="B21">
        <v>3.125</v>
      </c>
      <c r="C21">
        <v>0</v>
      </c>
      <c r="D21">
        <v>3.125</v>
      </c>
      <c r="E21">
        <v>3.082232238640811</v>
      </c>
      <c r="F21">
        <v>-0.1211714427940845</v>
      </c>
      <c r="G21">
        <v>3.0846131186042678</v>
      </c>
      <c r="H21">
        <v>4.0386881395731773E-2</v>
      </c>
      <c r="I21">
        <v>1.292380204663417E-2</v>
      </c>
      <c r="J21">
        <v>4.2767761359188583E-2</v>
      </c>
      <c r="K21">
        <v>0.1211714427940845</v>
      </c>
      <c r="L21">
        <v>0.12849747063843939</v>
      </c>
      <c r="M21">
        <v>4.1119190604300609E-2</v>
      </c>
      <c r="N21">
        <v>-3.9292651439332707E-2</v>
      </c>
      <c r="O21">
        <v>-2.2513030933524041</v>
      </c>
    </row>
    <row r="22" spans="2:15" x14ac:dyDescent="0.25"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</row>
    <row r="23" spans="2:15" x14ac:dyDescent="0.25">
      <c r="B23">
        <v>-0.25</v>
      </c>
      <c r="C23">
        <v>0</v>
      </c>
      <c r="D23">
        <v>0.25</v>
      </c>
      <c r="E23">
        <v>-0.21243695626459089</v>
      </c>
      <c r="F23">
        <v>-0.1154137493654744</v>
      </c>
      <c r="G23">
        <v>0.24176392189398371</v>
      </c>
      <c r="H23">
        <v>8.2360781060163146E-3</v>
      </c>
      <c r="I23">
        <v>3.2944312424065259E-2</v>
      </c>
      <c r="J23">
        <v>-3.7563043735409113E-2</v>
      </c>
      <c r="K23">
        <v>0.1154137493654744</v>
      </c>
      <c r="L23">
        <v>0.121372631994469</v>
      </c>
      <c r="M23">
        <v>0.48549052797787601</v>
      </c>
      <c r="N23">
        <v>-5.7855124072466531</v>
      </c>
      <c r="O23">
        <v>-331.48544325580639</v>
      </c>
    </row>
    <row r="24" spans="2:15" x14ac:dyDescent="0.25">
      <c r="B24">
        <v>-0.8</v>
      </c>
      <c r="C24">
        <v>0</v>
      </c>
      <c r="D24">
        <v>0.8</v>
      </c>
      <c r="E24">
        <v>-0.75838951382897979</v>
      </c>
      <c r="F24">
        <v>-4.8760100476469602E-3</v>
      </c>
      <c r="G24">
        <v>0.75840518864241768</v>
      </c>
      <c r="H24">
        <v>4.1594811357582362E-2</v>
      </c>
      <c r="I24">
        <v>5.1993514196977952E-2</v>
      </c>
      <c r="J24">
        <v>-4.1610486171020263E-2</v>
      </c>
      <c r="K24">
        <v>4.8760100476469602E-3</v>
      </c>
      <c r="L24">
        <v>4.189520298761449E-2</v>
      </c>
      <c r="M24">
        <v>5.236900373451811E-2</v>
      </c>
      <c r="N24">
        <v>-6.2767559687288372</v>
      </c>
      <c r="O24">
        <v>-359.63162604171089</v>
      </c>
    </row>
    <row r="25" spans="2:15" x14ac:dyDescent="0.25">
      <c r="B25">
        <v>-1</v>
      </c>
      <c r="C25">
        <v>0</v>
      </c>
      <c r="D25">
        <v>1</v>
      </c>
      <c r="E25">
        <v>-0.98468897418644019</v>
      </c>
      <c r="F25">
        <v>-2.216945574858872E-2</v>
      </c>
      <c r="G25">
        <v>0.98493850602590038</v>
      </c>
      <c r="H25">
        <v>1.5061493974099621E-2</v>
      </c>
      <c r="I25">
        <v>1.5061493974099621E-2</v>
      </c>
      <c r="J25">
        <v>-1.531102581355981E-2</v>
      </c>
      <c r="K25">
        <v>2.216945574858872E-2</v>
      </c>
      <c r="L25">
        <v>2.6942759317711468E-2</v>
      </c>
      <c r="M25">
        <v>2.6942759317711468E-2</v>
      </c>
      <c r="N25">
        <v>-6.2606749392776937</v>
      </c>
      <c r="O25">
        <v>-358.71025092393478</v>
      </c>
    </row>
    <row r="26" spans="2:15" x14ac:dyDescent="0.25">
      <c r="B26">
        <v>-1.25</v>
      </c>
      <c r="C26">
        <v>0</v>
      </c>
      <c r="D26">
        <v>1.25</v>
      </c>
      <c r="E26">
        <v>-1.278836201735609</v>
      </c>
      <c r="F26">
        <v>3.0805340525518109E-2</v>
      </c>
      <c r="G26">
        <v>1.2792071762910231</v>
      </c>
      <c r="H26">
        <v>2.9207176291023099E-2</v>
      </c>
      <c r="I26">
        <v>2.3365741032818479E-2</v>
      </c>
      <c r="J26">
        <v>2.883620173560919E-2</v>
      </c>
      <c r="K26">
        <v>-3.0805340525518109E-2</v>
      </c>
      <c r="L26">
        <v>4.2195918468850499E-2</v>
      </c>
      <c r="M26">
        <v>3.3756734775080399E-2</v>
      </c>
      <c r="N26">
        <v>-2.4083916450364558E-2</v>
      </c>
      <c r="O26">
        <v>-1.3799067667515841</v>
      </c>
    </row>
    <row r="27" spans="2:15" x14ac:dyDescent="0.25">
      <c r="B27">
        <v>-3.125</v>
      </c>
      <c r="C27">
        <v>0</v>
      </c>
      <c r="D27">
        <v>3.125</v>
      </c>
      <c r="E27">
        <v>-3.073054391894368</v>
      </c>
      <c r="F27">
        <v>0.17795248085656351</v>
      </c>
      <c r="G27">
        <v>3.078202459388315</v>
      </c>
      <c r="H27">
        <v>4.6797540611685402E-2</v>
      </c>
      <c r="I27">
        <v>1.4975212995739329E-2</v>
      </c>
      <c r="J27">
        <v>-5.1945608105632417E-2</v>
      </c>
      <c r="K27">
        <v>-0.17795248085656351</v>
      </c>
      <c r="L27">
        <v>0.1853791564455658</v>
      </c>
      <c r="M27">
        <v>5.9321330062581043E-2</v>
      </c>
      <c r="N27">
        <v>-5.7842768228743242E-2</v>
      </c>
      <c r="O27">
        <v>-3.3141464948603958</v>
      </c>
    </row>
  </sheetData>
  <mergeCells count="3">
    <mergeCell ref="B1:D1"/>
    <mergeCell ref="E1:G1"/>
    <mergeCell ref="H1:O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017A65-57EA-4562-B8C6-E75D94FA7B7A}">
  <dimension ref="A1:O27"/>
  <sheetViews>
    <sheetView zoomScale="55" zoomScaleNormal="55" workbookViewId="0">
      <selection activeCell="B16" sqref="B16:O27"/>
    </sheetView>
  </sheetViews>
  <sheetFormatPr defaultRowHeight="15" x14ac:dyDescent="0.25"/>
  <cols>
    <col min="1" max="1" width="3" bestFit="1" customWidth="1"/>
    <col min="2" max="3" width="11.140625" bestFit="1" customWidth="1"/>
    <col min="4" max="4" width="9.7109375" bestFit="1" customWidth="1"/>
    <col min="5" max="6" width="12.7109375" bestFit="1" customWidth="1"/>
    <col min="7" max="9" width="12" bestFit="1" customWidth="1"/>
    <col min="10" max="11" width="12.7109375" bestFit="1" customWidth="1"/>
    <col min="12" max="13" width="12" bestFit="1" customWidth="1"/>
    <col min="14" max="15" width="12.7109375" bestFit="1" customWidth="1"/>
  </cols>
  <sheetData>
    <row r="1" spans="1:15" x14ac:dyDescent="0.25">
      <c r="A1" s="2"/>
      <c r="B1" s="3" t="s">
        <v>0</v>
      </c>
      <c r="C1" s="3"/>
      <c r="D1" s="3"/>
      <c r="E1" s="3" t="s">
        <v>1</v>
      </c>
      <c r="F1" s="3"/>
      <c r="G1" s="3"/>
      <c r="H1" s="3" t="s">
        <v>2</v>
      </c>
      <c r="I1" s="3"/>
      <c r="J1" s="3"/>
      <c r="K1" s="3"/>
      <c r="L1" s="3"/>
      <c r="M1" s="3"/>
      <c r="N1" s="3"/>
      <c r="O1" s="3"/>
    </row>
    <row r="2" spans="1:15" x14ac:dyDescent="0.25">
      <c r="A2" s="2"/>
      <c r="B2" s="2" t="s">
        <v>3</v>
      </c>
      <c r="C2" s="2" t="s">
        <v>4</v>
      </c>
      <c r="D2" s="2" t="s">
        <v>5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3</v>
      </c>
      <c r="K2" s="2" t="s">
        <v>4</v>
      </c>
      <c r="L2" s="2" t="s">
        <v>8</v>
      </c>
      <c r="M2" s="2" t="s">
        <v>9</v>
      </c>
      <c r="N2" s="2" t="s">
        <v>10</v>
      </c>
      <c r="O2" s="2" t="s">
        <v>11</v>
      </c>
    </row>
    <row r="4" spans="1:15" x14ac:dyDescent="0.25">
      <c r="A4" s="2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</row>
    <row r="5" spans="1:15" x14ac:dyDescent="0.25">
      <c r="A5" s="2">
        <v>1</v>
      </c>
      <c r="B5">
        <v>0</v>
      </c>
      <c r="C5">
        <v>-0.25</v>
      </c>
      <c r="D5">
        <v>0.25</v>
      </c>
      <c r="E5">
        <v>1.0913553399620871E-2</v>
      </c>
      <c r="F5">
        <v>-0.11105259751481</v>
      </c>
      <c r="G5">
        <v>0.111587566792151</v>
      </c>
      <c r="H5">
        <v>0.13841243320784899</v>
      </c>
      <c r="I5">
        <v>0.55364973283139585</v>
      </c>
      <c r="J5">
        <v>-1.0913553399620871E-2</v>
      </c>
      <c r="K5">
        <v>-0.13894740248518991</v>
      </c>
      <c r="L5">
        <v>0.13937534324688761</v>
      </c>
      <c r="M5">
        <v>0.55750137298755054</v>
      </c>
      <c r="N5">
        <v>9.7959187466604813E-2</v>
      </c>
      <c r="O5">
        <v>5.6126480063672863</v>
      </c>
    </row>
    <row r="6" spans="1:15" x14ac:dyDescent="0.25">
      <c r="A6" s="2">
        <v>2</v>
      </c>
      <c r="B6">
        <v>0</v>
      </c>
      <c r="C6">
        <v>-0.8</v>
      </c>
      <c r="D6">
        <v>0.8</v>
      </c>
      <c r="E6">
        <v>3.3362664910830328E-2</v>
      </c>
      <c r="F6">
        <v>-0.54671054122109453</v>
      </c>
      <c r="G6">
        <v>0.54772756302035275</v>
      </c>
      <c r="H6">
        <v>0.2522724369796473</v>
      </c>
      <c r="I6">
        <v>0.31534054622455909</v>
      </c>
      <c r="J6">
        <v>-3.3362664910830328E-2</v>
      </c>
      <c r="K6">
        <v>-0.25328945877890552</v>
      </c>
      <c r="L6">
        <v>0.25547723448178938</v>
      </c>
      <c r="M6">
        <v>0.31934654310223681</v>
      </c>
      <c r="N6">
        <v>6.0948785134361527E-2</v>
      </c>
      <c r="O6">
        <v>3.4921081546486081</v>
      </c>
    </row>
    <row r="7" spans="1:15" x14ac:dyDescent="0.25">
      <c r="A7" s="2">
        <v>3</v>
      </c>
      <c r="B7">
        <v>0</v>
      </c>
      <c r="C7">
        <v>-1</v>
      </c>
      <c r="D7">
        <v>1</v>
      </c>
      <c r="E7">
        <v>3.1380762931140491E-2</v>
      </c>
      <c r="F7">
        <v>-0.77518220384277114</v>
      </c>
      <c r="G7">
        <v>0.77581711855093538</v>
      </c>
      <c r="H7">
        <v>0.22418288144906459</v>
      </c>
      <c r="I7">
        <v>0.22418288144906459</v>
      </c>
      <c r="J7">
        <v>-3.1380762931140491E-2</v>
      </c>
      <c r="K7">
        <v>-0.22481779615722891</v>
      </c>
      <c r="L7">
        <v>0.2269973430486219</v>
      </c>
      <c r="M7">
        <v>0.2269973430486219</v>
      </c>
      <c r="N7">
        <v>4.0459697868133533E-2</v>
      </c>
      <c r="O7">
        <v>2.3181699282185049</v>
      </c>
    </row>
    <row r="8" spans="1:15" x14ac:dyDescent="0.25">
      <c r="A8" s="2">
        <v>4</v>
      </c>
      <c r="B8">
        <v>0</v>
      </c>
      <c r="C8">
        <v>-1.25</v>
      </c>
      <c r="D8">
        <v>1.25</v>
      </c>
      <c r="E8">
        <v>-3.6051653845348967E-2</v>
      </c>
      <c r="F8">
        <v>-1.0504432565101609</v>
      </c>
      <c r="G8">
        <v>1.0510617283930841</v>
      </c>
      <c r="H8">
        <v>0.19893827160691591</v>
      </c>
      <c r="I8">
        <v>0.1591506172855327</v>
      </c>
      <c r="J8">
        <v>3.6051653845348967E-2</v>
      </c>
      <c r="K8">
        <v>-0.19955674348983871</v>
      </c>
      <c r="L8">
        <v>0.20278711896285259</v>
      </c>
      <c r="M8">
        <v>0.1622296951702821</v>
      </c>
      <c r="N8">
        <v>-3.4306954365898257E-2</v>
      </c>
      <c r="O8">
        <v>-1.965643693113883</v>
      </c>
    </row>
    <row r="9" spans="1:15" x14ac:dyDescent="0.25">
      <c r="A9" s="2">
        <v>5</v>
      </c>
      <c r="B9">
        <v>0</v>
      </c>
      <c r="C9">
        <v>-3.125</v>
      </c>
      <c r="D9">
        <v>3.125</v>
      </c>
      <c r="E9">
        <v>-0.46420915280565878</v>
      </c>
      <c r="F9">
        <v>-3.551525067836506</v>
      </c>
      <c r="G9">
        <v>3.5817342789519779</v>
      </c>
      <c r="H9">
        <v>0.45673427895197838</v>
      </c>
      <c r="I9">
        <v>0.14615496926463309</v>
      </c>
      <c r="J9">
        <v>0.46420915280565878</v>
      </c>
      <c r="K9">
        <v>0.42652506783650651</v>
      </c>
      <c r="L9">
        <v>0.63040762292463115</v>
      </c>
      <c r="M9">
        <v>0.201730439335882</v>
      </c>
      <c r="N9">
        <v>-0.12997018189588599</v>
      </c>
      <c r="O9">
        <v>-7.4467428851818909</v>
      </c>
    </row>
    <row r="10" spans="1:15" x14ac:dyDescent="0.25">
      <c r="A10" s="2">
        <v>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</row>
    <row r="11" spans="1:15" x14ac:dyDescent="0.25">
      <c r="A11" s="2">
        <v>7</v>
      </c>
      <c r="B11">
        <v>0</v>
      </c>
      <c r="C11">
        <v>0.25</v>
      </c>
      <c r="D11">
        <v>0.25</v>
      </c>
      <c r="E11">
        <v>-4.9773764118986992E-2</v>
      </c>
      <c r="F11">
        <v>0.13966207371171871</v>
      </c>
      <c r="G11">
        <v>0.1482663900822776</v>
      </c>
      <c r="H11">
        <v>0.1017336099177224</v>
      </c>
      <c r="I11">
        <v>0.40693443967088971</v>
      </c>
      <c r="J11">
        <v>4.9773764118986992E-2</v>
      </c>
      <c r="K11">
        <v>0.1103379262882813</v>
      </c>
      <c r="L11">
        <v>0.1210449733453263</v>
      </c>
      <c r="M11">
        <v>0.48417989338130529</v>
      </c>
      <c r="N11">
        <v>0.34235353286444181</v>
      </c>
      <c r="O11">
        <v>19.615412534525841</v>
      </c>
    </row>
    <row r="12" spans="1:15" x14ac:dyDescent="0.25">
      <c r="A12" s="2">
        <v>8</v>
      </c>
      <c r="B12">
        <v>0</v>
      </c>
      <c r="C12">
        <v>0.8</v>
      </c>
      <c r="D12">
        <v>0.8</v>
      </c>
      <c r="E12">
        <v>-5.5178814254362933E-2</v>
      </c>
      <c r="F12">
        <v>0.6489791117778505</v>
      </c>
      <c r="G12">
        <v>0.65132064996166461</v>
      </c>
      <c r="H12">
        <v>0.14867935003833541</v>
      </c>
      <c r="I12">
        <v>0.18584918754791929</v>
      </c>
      <c r="J12">
        <v>5.5178814254362933E-2</v>
      </c>
      <c r="K12">
        <v>0.15102088822214951</v>
      </c>
      <c r="L12">
        <v>0.16078560327941199</v>
      </c>
      <c r="M12">
        <v>0.200982004099265</v>
      </c>
      <c r="N12">
        <v>8.4820024125717097E-2</v>
      </c>
      <c r="O12">
        <v>4.8598294006014102</v>
      </c>
    </row>
    <row r="13" spans="1:15" x14ac:dyDescent="0.25">
      <c r="A13" s="2">
        <v>9</v>
      </c>
      <c r="B13">
        <v>0</v>
      </c>
      <c r="C13">
        <v>1</v>
      </c>
      <c r="D13">
        <v>1</v>
      </c>
      <c r="E13">
        <v>-9.149176079533991E-2</v>
      </c>
      <c r="F13">
        <v>0.87078363286590221</v>
      </c>
      <c r="G13">
        <v>0.87557688272393874</v>
      </c>
      <c r="H13">
        <v>0.1244231172760613</v>
      </c>
      <c r="I13">
        <v>0.1244231172760613</v>
      </c>
      <c r="J13">
        <v>9.149176079533991E-2</v>
      </c>
      <c r="K13">
        <v>0.12921636713409779</v>
      </c>
      <c r="L13">
        <v>0.15832754602015919</v>
      </c>
      <c r="M13">
        <v>0.15832754602015919</v>
      </c>
      <c r="N13">
        <v>0.10468421783452179</v>
      </c>
      <c r="O13">
        <v>5.9979638635462376</v>
      </c>
    </row>
    <row r="14" spans="1:15" x14ac:dyDescent="0.25">
      <c r="A14" s="2">
        <v>10</v>
      </c>
      <c r="B14">
        <v>0</v>
      </c>
      <c r="C14">
        <v>1.25</v>
      </c>
      <c r="D14">
        <v>1.25</v>
      </c>
      <c r="E14">
        <v>-3.8058656067983643E-2</v>
      </c>
      <c r="F14">
        <v>1.108998870450187</v>
      </c>
      <c r="G14">
        <v>1.1096517273277651</v>
      </c>
      <c r="H14">
        <v>0.1403482726722349</v>
      </c>
      <c r="I14">
        <v>0.1122786181377879</v>
      </c>
      <c r="J14">
        <v>3.8058656067983643E-2</v>
      </c>
      <c r="K14">
        <v>0.14100112954981259</v>
      </c>
      <c r="L14">
        <v>0.14604718359497421</v>
      </c>
      <c r="M14">
        <v>0.11683774687597941</v>
      </c>
      <c r="N14">
        <v>3.4304566691934602E-2</v>
      </c>
      <c r="O14">
        <v>1.9655068894729131</v>
      </c>
    </row>
    <row r="15" spans="1:15" x14ac:dyDescent="0.25">
      <c r="A15" s="2">
        <v>11</v>
      </c>
      <c r="B15">
        <v>0</v>
      </c>
      <c r="C15">
        <v>3.125</v>
      </c>
      <c r="D15">
        <v>3.125</v>
      </c>
      <c r="E15">
        <v>0.32122487179310222</v>
      </c>
      <c r="F15">
        <v>3.5148831482777831</v>
      </c>
      <c r="G15">
        <v>3.5295309836160431</v>
      </c>
      <c r="H15">
        <v>0.40453098361604312</v>
      </c>
      <c r="I15">
        <v>0.1294499147571338</v>
      </c>
      <c r="J15">
        <v>-0.32122487179310222</v>
      </c>
      <c r="K15">
        <v>-0.3898831482777827</v>
      </c>
      <c r="L15">
        <v>0.50516758364872394</v>
      </c>
      <c r="M15">
        <v>0.16165362676759171</v>
      </c>
      <c r="N15">
        <v>-9.1136749298628805E-2</v>
      </c>
      <c r="O15">
        <v>-5.221751093353296</v>
      </c>
    </row>
    <row r="16" spans="1:15" x14ac:dyDescent="0.25"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</row>
    <row r="17" spans="2:15" x14ac:dyDescent="0.25">
      <c r="B17">
        <v>0.25</v>
      </c>
      <c r="C17">
        <v>0</v>
      </c>
      <c r="D17">
        <v>0.25</v>
      </c>
      <c r="E17">
        <v>0.1686137233503803</v>
      </c>
      <c r="F17">
        <v>8.4119719090244557E-2</v>
      </c>
      <c r="G17">
        <v>0.1884322553118235</v>
      </c>
      <c r="H17">
        <v>6.1567744688176523E-2</v>
      </c>
      <c r="I17">
        <v>0.24627097875270609</v>
      </c>
      <c r="J17">
        <v>8.1386276649619727E-2</v>
      </c>
      <c r="K17">
        <v>-8.4119719090244557E-2</v>
      </c>
      <c r="L17">
        <v>0.1170463718647874</v>
      </c>
      <c r="M17">
        <v>0.46818548745914951</v>
      </c>
      <c r="N17">
        <v>0.46275930334259507</v>
      </c>
      <c r="O17">
        <v>26.514155011944911</v>
      </c>
    </row>
    <row r="18" spans="2:15" x14ac:dyDescent="0.25">
      <c r="B18">
        <v>0.8</v>
      </c>
      <c r="C18">
        <v>0</v>
      </c>
      <c r="D18">
        <v>0.8</v>
      </c>
      <c r="E18">
        <v>0.60910646875116714</v>
      </c>
      <c r="F18">
        <v>0.13808178903199519</v>
      </c>
      <c r="G18">
        <v>0.62456166287788828</v>
      </c>
      <c r="H18">
        <v>0.17543833712211179</v>
      </c>
      <c r="I18">
        <v>0.21929792140263971</v>
      </c>
      <c r="J18">
        <v>0.1908935312488329</v>
      </c>
      <c r="K18">
        <v>-0.13808178903199519</v>
      </c>
      <c r="L18">
        <v>0.23559906777176681</v>
      </c>
      <c r="M18">
        <v>0.29449883471470861</v>
      </c>
      <c r="N18">
        <v>0.22292780256104111</v>
      </c>
      <c r="O18">
        <v>12.77282222287336</v>
      </c>
    </row>
    <row r="19" spans="2:15" x14ac:dyDescent="0.25">
      <c r="B19">
        <v>1</v>
      </c>
      <c r="C19">
        <v>0</v>
      </c>
      <c r="D19">
        <v>1</v>
      </c>
      <c r="E19">
        <v>0.89572131882599126</v>
      </c>
      <c r="F19">
        <v>0.17588751788358989</v>
      </c>
      <c r="G19">
        <v>0.9128269824816877</v>
      </c>
      <c r="H19">
        <v>8.7173017518312301E-2</v>
      </c>
      <c r="I19">
        <v>8.7173017518312301E-2</v>
      </c>
      <c r="J19">
        <v>0.10427868117400869</v>
      </c>
      <c r="K19">
        <v>-0.17588751788358989</v>
      </c>
      <c r="L19">
        <v>0.20447606777968111</v>
      </c>
      <c r="M19">
        <v>0.20447606777968111</v>
      </c>
      <c r="N19">
        <v>0.19389707804243039</v>
      </c>
      <c r="O19">
        <v>11.10948423175001</v>
      </c>
    </row>
    <row r="20" spans="2:15" x14ac:dyDescent="0.25">
      <c r="B20">
        <v>1.25</v>
      </c>
      <c r="C20">
        <v>0</v>
      </c>
      <c r="D20">
        <v>1.25</v>
      </c>
      <c r="E20">
        <v>1.1330882341632209</v>
      </c>
      <c r="F20">
        <v>0.12644326255385011</v>
      </c>
      <c r="G20">
        <v>1.1401214167992759</v>
      </c>
      <c r="H20">
        <v>0.10987858320072411</v>
      </c>
      <c r="I20">
        <v>8.790286656057926E-2</v>
      </c>
      <c r="J20">
        <v>0.1169117658367789</v>
      </c>
      <c r="K20">
        <v>-0.12644326255385011</v>
      </c>
      <c r="L20">
        <v>0.172209928971403</v>
      </c>
      <c r="M20">
        <v>0.1377679431771224</v>
      </c>
      <c r="N20">
        <v>0.1111319418024128</v>
      </c>
      <c r="O20">
        <v>6.3673912343717376</v>
      </c>
    </row>
    <row r="21" spans="2:15" x14ac:dyDescent="0.25">
      <c r="B21">
        <v>3.125</v>
      </c>
      <c r="C21">
        <v>0</v>
      </c>
      <c r="D21">
        <v>3.125</v>
      </c>
      <c r="E21">
        <v>3.6753290748811018</v>
      </c>
      <c r="F21">
        <v>-4.6670801111113977E-2</v>
      </c>
      <c r="G21">
        <v>3.6756253852021881</v>
      </c>
      <c r="H21">
        <v>0.55062538520218762</v>
      </c>
      <c r="I21">
        <v>0.1762001232647</v>
      </c>
      <c r="J21">
        <v>-0.55032907488110183</v>
      </c>
      <c r="K21">
        <v>4.6670801111113977E-2</v>
      </c>
      <c r="L21">
        <v>0.55230449422021055</v>
      </c>
      <c r="M21">
        <v>0.17673743815046741</v>
      </c>
      <c r="N21">
        <v>-1.2697718178989721E-2</v>
      </c>
      <c r="O21">
        <v>-0.72752566110265227</v>
      </c>
    </row>
    <row r="22" spans="2:15" x14ac:dyDescent="0.25"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</row>
    <row r="23" spans="2:15" x14ac:dyDescent="0.25">
      <c r="B23">
        <v>-0.25</v>
      </c>
      <c r="C23">
        <v>0</v>
      </c>
      <c r="D23">
        <v>0.25</v>
      </c>
      <c r="E23">
        <v>-0.13949937300804849</v>
      </c>
      <c r="F23">
        <v>-7.7997015173716142E-2</v>
      </c>
      <c r="G23">
        <v>0.15982368236793809</v>
      </c>
      <c r="H23">
        <v>9.0176317632061909E-2</v>
      </c>
      <c r="I23">
        <v>0.36070527052824758</v>
      </c>
      <c r="J23">
        <v>-0.1105006269919515</v>
      </c>
      <c r="K23">
        <v>7.7997015173716142E-2</v>
      </c>
      <c r="L23">
        <v>0.1352550292655445</v>
      </c>
      <c r="M23">
        <v>0.54102011706217801</v>
      </c>
      <c r="N23">
        <v>-5.7733664646342717</v>
      </c>
      <c r="O23">
        <v>-330.78953200590882</v>
      </c>
    </row>
    <row r="24" spans="2:15" x14ac:dyDescent="0.25">
      <c r="B24">
        <v>-0.8</v>
      </c>
      <c r="C24">
        <v>0</v>
      </c>
      <c r="D24">
        <v>0.8</v>
      </c>
      <c r="E24">
        <v>-0.53856263001014748</v>
      </c>
      <c r="F24">
        <v>-3.9624577405078208E-2</v>
      </c>
      <c r="G24">
        <v>0.54001834559390482</v>
      </c>
      <c r="H24">
        <v>0.25998165440609522</v>
      </c>
      <c r="I24">
        <v>0.324977068007619</v>
      </c>
      <c r="J24">
        <v>-0.26143736998985262</v>
      </c>
      <c r="K24">
        <v>3.9624577405078208E-2</v>
      </c>
      <c r="L24">
        <v>0.26442315625100249</v>
      </c>
      <c r="M24">
        <v>0.33052894531375321</v>
      </c>
      <c r="N24">
        <v>-6.2097429487873903</v>
      </c>
      <c r="O24">
        <v>-355.79206282663989</v>
      </c>
    </row>
    <row r="25" spans="2:15" x14ac:dyDescent="0.25">
      <c r="B25">
        <v>-1</v>
      </c>
      <c r="C25">
        <v>0</v>
      </c>
      <c r="D25">
        <v>1</v>
      </c>
      <c r="E25">
        <v>-0.74816041704005964</v>
      </c>
      <c r="F25">
        <v>-9.3528053937889738E-2</v>
      </c>
      <c r="G25">
        <v>0.75398375745036095</v>
      </c>
      <c r="H25">
        <v>0.24601624254963911</v>
      </c>
      <c r="I25">
        <v>0.24601624254963911</v>
      </c>
      <c r="J25">
        <v>-0.25183958295994041</v>
      </c>
      <c r="K25">
        <v>9.3528053937889738E-2</v>
      </c>
      <c r="L25">
        <v>0.26864599833022917</v>
      </c>
      <c r="M25">
        <v>0.26864599833022917</v>
      </c>
      <c r="N25">
        <v>-6.1588197818795329</v>
      </c>
      <c r="O25">
        <v>-352.87438028337948</v>
      </c>
    </row>
    <row r="26" spans="2:15" x14ac:dyDescent="0.25">
      <c r="B26">
        <v>-1.25</v>
      </c>
      <c r="C26">
        <v>0</v>
      </c>
      <c r="D26">
        <v>1.25</v>
      </c>
      <c r="E26">
        <v>-0.98874092622650189</v>
      </c>
      <c r="F26">
        <v>-4.3149420036498361E-2</v>
      </c>
      <c r="G26">
        <v>0.98968201541946144</v>
      </c>
      <c r="H26">
        <v>0.26031798458053862</v>
      </c>
      <c r="I26">
        <v>0.20825438766443091</v>
      </c>
      <c r="J26">
        <v>-0.26125907377349811</v>
      </c>
      <c r="K26">
        <v>4.3149420036498361E-2</v>
      </c>
      <c r="L26">
        <v>0.26479836872320861</v>
      </c>
      <c r="M26">
        <v>0.2118386949785668</v>
      </c>
      <c r="N26">
        <v>-6.2395722056941274</v>
      </c>
      <c r="O26">
        <v>-357.5011533534074</v>
      </c>
    </row>
    <row r="27" spans="2:15" x14ac:dyDescent="0.25">
      <c r="B27">
        <v>-3.125</v>
      </c>
      <c r="C27">
        <v>0</v>
      </c>
      <c r="D27">
        <v>3.125</v>
      </c>
      <c r="E27">
        <v>-3.353400045965889</v>
      </c>
      <c r="F27">
        <v>0.18295544005707451</v>
      </c>
      <c r="G27">
        <v>3.3583871964576248</v>
      </c>
      <c r="H27">
        <v>0.23338719645762479</v>
      </c>
      <c r="I27">
        <v>7.4683902866439944E-2</v>
      </c>
      <c r="J27">
        <v>0.228400045965889</v>
      </c>
      <c r="K27">
        <v>-0.18295544005707451</v>
      </c>
      <c r="L27">
        <v>0.29264188702866512</v>
      </c>
      <c r="M27">
        <v>9.3645403849172831E-2</v>
      </c>
      <c r="N27">
        <v>-5.4504154860663068E-2</v>
      </c>
      <c r="O27">
        <v>-3.1228580394434449</v>
      </c>
    </row>
  </sheetData>
  <mergeCells count="3">
    <mergeCell ref="B1:D1"/>
    <mergeCell ref="E1:G1"/>
    <mergeCell ref="H1:O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0DE7A-21ED-4709-B7C5-FA01EA3E3A7C}">
  <dimension ref="A1:O27"/>
  <sheetViews>
    <sheetView tabSelected="1" zoomScale="55" zoomScaleNormal="55" workbookViewId="0">
      <selection activeCell="B16" sqref="B16:O27"/>
    </sheetView>
  </sheetViews>
  <sheetFormatPr defaultRowHeight="15" x14ac:dyDescent="0.25"/>
  <cols>
    <col min="1" max="1" width="3" bestFit="1" customWidth="1"/>
    <col min="2" max="3" width="11.140625" bestFit="1" customWidth="1"/>
    <col min="4" max="4" width="9.7109375" bestFit="1" customWidth="1"/>
    <col min="5" max="6" width="12.7109375" bestFit="1" customWidth="1"/>
    <col min="7" max="9" width="12" bestFit="1" customWidth="1"/>
    <col min="10" max="11" width="12.7109375" bestFit="1" customWidth="1"/>
    <col min="12" max="13" width="12" bestFit="1" customWidth="1"/>
    <col min="14" max="15" width="12.7109375" bestFit="1" customWidth="1"/>
  </cols>
  <sheetData>
    <row r="1" spans="1:15" x14ac:dyDescent="0.25">
      <c r="A1" s="2"/>
      <c r="B1" s="3" t="s">
        <v>0</v>
      </c>
      <c r="C1" s="3"/>
      <c r="D1" s="3"/>
      <c r="E1" s="3" t="s">
        <v>1</v>
      </c>
      <c r="F1" s="3"/>
      <c r="G1" s="3"/>
      <c r="H1" s="3" t="s">
        <v>2</v>
      </c>
      <c r="I1" s="3"/>
      <c r="J1" s="3"/>
      <c r="K1" s="3"/>
      <c r="L1" s="3"/>
      <c r="M1" s="3"/>
      <c r="N1" s="3"/>
      <c r="O1" s="3"/>
    </row>
    <row r="2" spans="1:15" x14ac:dyDescent="0.25">
      <c r="A2" s="2"/>
      <c r="B2" s="2" t="s">
        <v>3</v>
      </c>
      <c r="C2" s="2" t="s">
        <v>4</v>
      </c>
      <c r="D2" s="2" t="s">
        <v>5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3</v>
      </c>
      <c r="K2" s="2" t="s">
        <v>4</v>
      </c>
      <c r="L2" s="2" t="s">
        <v>8</v>
      </c>
      <c r="M2" s="2" t="s">
        <v>9</v>
      </c>
      <c r="N2" s="2" t="s">
        <v>10</v>
      </c>
      <c r="O2" s="2" t="s">
        <v>11</v>
      </c>
    </row>
    <row r="4" spans="1:15" x14ac:dyDescent="0.25">
      <c r="A4" s="2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</row>
    <row r="5" spans="1:15" x14ac:dyDescent="0.25">
      <c r="A5" s="2">
        <v>1</v>
      </c>
      <c r="B5">
        <v>0</v>
      </c>
      <c r="C5">
        <v>-0.25</v>
      </c>
      <c r="D5">
        <v>0.25</v>
      </c>
      <c r="E5">
        <v>9.1758928034996591E-4</v>
      </c>
      <c r="F5">
        <v>-3.1493175436506413E-2</v>
      </c>
      <c r="G5">
        <v>3.1506540101413613E-2</v>
      </c>
      <c r="H5">
        <v>0.2184934598985864</v>
      </c>
      <c r="I5">
        <v>0.8739738395943456</v>
      </c>
      <c r="J5">
        <v>-9.1758928034996591E-4</v>
      </c>
      <c r="K5">
        <v>-0.2185068245634936</v>
      </c>
      <c r="L5">
        <v>0.21850875119982899</v>
      </c>
      <c r="M5">
        <v>0.87403500479931617</v>
      </c>
      <c r="N5">
        <v>2.9127890354317731E-2</v>
      </c>
      <c r="O5">
        <v>1.6689051834222259</v>
      </c>
    </row>
    <row r="6" spans="1:15" x14ac:dyDescent="0.25">
      <c r="A6" s="2">
        <v>2</v>
      </c>
      <c r="B6">
        <v>0</v>
      </c>
      <c r="C6">
        <v>-0.8</v>
      </c>
      <c r="D6">
        <v>0.8</v>
      </c>
      <c r="E6">
        <v>5.11739386106978E-2</v>
      </c>
      <c r="F6">
        <v>-0.35421362243024379</v>
      </c>
      <c r="G6">
        <v>0.35789113192154792</v>
      </c>
      <c r="H6">
        <v>0.44210886807845212</v>
      </c>
      <c r="I6">
        <v>0.55263608509806517</v>
      </c>
      <c r="J6">
        <v>-5.11739386106978E-2</v>
      </c>
      <c r="K6">
        <v>-0.4457863775697562</v>
      </c>
      <c r="L6">
        <v>0.4487140140665285</v>
      </c>
      <c r="M6">
        <v>0.56089251758316061</v>
      </c>
      <c r="N6">
        <v>0.143479222811838</v>
      </c>
      <c r="O6">
        <v>8.2207539149354822</v>
      </c>
    </row>
    <row r="7" spans="1:15" x14ac:dyDescent="0.25">
      <c r="A7" s="2">
        <v>3</v>
      </c>
      <c r="B7">
        <v>0</v>
      </c>
      <c r="C7">
        <v>-1</v>
      </c>
      <c r="D7">
        <v>1</v>
      </c>
      <c r="E7">
        <v>8.9667239239491353E-2</v>
      </c>
      <c r="F7">
        <v>-0.54505092510820208</v>
      </c>
      <c r="G7">
        <v>0.55237733910266362</v>
      </c>
      <c r="H7">
        <v>0.44762266089733638</v>
      </c>
      <c r="I7">
        <v>0.44762266089733638</v>
      </c>
      <c r="J7">
        <v>-8.9667239239491353E-2</v>
      </c>
      <c r="K7">
        <v>-0.45494907489179792</v>
      </c>
      <c r="L7">
        <v>0.46370127726558502</v>
      </c>
      <c r="M7">
        <v>0.46370127726558502</v>
      </c>
      <c r="N7">
        <v>0.16305119634052789</v>
      </c>
      <c r="O7">
        <v>9.3421453948711815</v>
      </c>
    </row>
    <row r="8" spans="1:15" x14ac:dyDescent="0.25">
      <c r="A8" s="2">
        <v>4</v>
      </c>
      <c r="B8">
        <v>0</v>
      </c>
      <c r="C8">
        <v>-1.25</v>
      </c>
      <c r="D8">
        <v>1.25</v>
      </c>
      <c r="E8">
        <v>3.5751155532875431E-2</v>
      </c>
      <c r="F8">
        <v>-0.75144556880223268</v>
      </c>
      <c r="G8">
        <v>0.7522955456430982</v>
      </c>
      <c r="H8">
        <v>0.4977044543569018</v>
      </c>
      <c r="I8">
        <v>0.39816356348552151</v>
      </c>
      <c r="J8">
        <v>-3.5751155532875431E-2</v>
      </c>
      <c r="K8">
        <v>-0.49855443119776732</v>
      </c>
      <c r="L8">
        <v>0.49983463864448729</v>
      </c>
      <c r="M8">
        <v>0.39986771091558981</v>
      </c>
      <c r="N8">
        <v>4.7540659041828581E-2</v>
      </c>
      <c r="O8">
        <v>2.723879118367234</v>
      </c>
    </row>
    <row r="9" spans="1:15" x14ac:dyDescent="0.25">
      <c r="A9" s="2">
        <v>5</v>
      </c>
      <c r="B9">
        <v>0</v>
      </c>
      <c r="C9">
        <v>-3.125</v>
      </c>
      <c r="D9">
        <v>3.125</v>
      </c>
      <c r="E9">
        <v>-0.18213702087368111</v>
      </c>
      <c r="F9">
        <v>-2.8059097790929202</v>
      </c>
      <c r="G9">
        <v>2.8118149979651972</v>
      </c>
      <c r="H9">
        <v>0.31318500203480332</v>
      </c>
      <c r="I9">
        <v>0.100219200651137</v>
      </c>
      <c r="J9">
        <v>0.18213702087368111</v>
      </c>
      <c r="K9">
        <v>-0.31909022090707978</v>
      </c>
      <c r="L9">
        <v>0.36741320533054977</v>
      </c>
      <c r="M9">
        <v>0.1175722257057759</v>
      </c>
      <c r="N9">
        <v>-6.4820990329753192E-2</v>
      </c>
      <c r="O9">
        <v>-3.71396916975318</v>
      </c>
    </row>
    <row r="10" spans="1:15" x14ac:dyDescent="0.25">
      <c r="A10" s="2">
        <v>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</row>
    <row r="11" spans="1:15" x14ac:dyDescent="0.25">
      <c r="A11" s="2">
        <v>7</v>
      </c>
      <c r="B11">
        <v>0</v>
      </c>
      <c r="C11">
        <v>0.25</v>
      </c>
      <c r="D11">
        <v>0.25</v>
      </c>
      <c r="E11">
        <v>-4.3929209462683742E-2</v>
      </c>
      <c r="F11">
        <v>8.2073128960373512E-2</v>
      </c>
      <c r="G11">
        <v>9.3090138797632296E-2</v>
      </c>
      <c r="H11">
        <v>0.15690986120236769</v>
      </c>
      <c r="I11">
        <v>0.62763944480947087</v>
      </c>
      <c r="J11">
        <v>4.3929209462683742E-2</v>
      </c>
      <c r="K11">
        <v>0.1679268710396265</v>
      </c>
      <c r="L11">
        <v>0.17357767558409029</v>
      </c>
      <c r="M11">
        <v>0.69431070233636116</v>
      </c>
      <c r="N11">
        <v>0.49144425390494278</v>
      </c>
      <c r="O11">
        <v>28.157681614708849</v>
      </c>
    </row>
    <row r="12" spans="1:15" x14ac:dyDescent="0.25">
      <c r="A12" s="2">
        <v>8</v>
      </c>
      <c r="B12">
        <v>0</v>
      </c>
      <c r="C12">
        <v>0.8</v>
      </c>
      <c r="D12">
        <v>0.8</v>
      </c>
      <c r="E12">
        <v>-7.7928850869603147E-2</v>
      </c>
      <c r="F12">
        <v>0.40683200213724491</v>
      </c>
      <c r="G12">
        <v>0.41422841978895658</v>
      </c>
      <c r="H12">
        <v>0.38577158021104341</v>
      </c>
      <c r="I12">
        <v>0.48221447526380418</v>
      </c>
      <c r="J12">
        <v>7.7928850869603147E-2</v>
      </c>
      <c r="K12">
        <v>0.39316799786275508</v>
      </c>
      <c r="L12">
        <v>0.40081664179679999</v>
      </c>
      <c r="M12">
        <v>0.50102080224599999</v>
      </c>
      <c r="N12">
        <v>0.18925794371783741</v>
      </c>
      <c r="O12">
        <v>10.84368141435656</v>
      </c>
    </row>
    <row r="13" spans="1:15" x14ac:dyDescent="0.25">
      <c r="A13" s="2">
        <v>9</v>
      </c>
      <c r="B13">
        <v>0</v>
      </c>
      <c r="C13">
        <v>1</v>
      </c>
      <c r="D13">
        <v>1</v>
      </c>
      <c r="E13">
        <v>-0.11279140783118451</v>
      </c>
      <c r="F13">
        <v>0.54789304438487951</v>
      </c>
      <c r="G13">
        <v>0.55938241817728962</v>
      </c>
      <c r="H13">
        <v>0.44061758182271038</v>
      </c>
      <c r="I13">
        <v>0.44061758182271038</v>
      </c>
      <c r="J13">
        <v>0.11279140783118451</v>
      </c>
      <c r="K13">
        <v>0.45210695561512049</v>
      </c>
      <c r="L13">
        <v>0.46596416278090858</v>
      </c>
      <c r="M13">
        <v>0.46596416278090858</v>
      </c>
      <c r="N13">
        <v>0.20302753025464709</v>
      </c>
      <c r="O13">
        <v>11.632620608555911</v>
      </c>
    </row>
    <row r="14" spans="1:15" x14ac:dyDescent="0.25">
      <c r="A14" s="2">
        <v>10</v>
      </c>
      <c r="B14">
        <v>0</v>
      </c>
      <c r="C14">
        <v>1.25</v>
      </c>
      <c r="D14">
        <v>1.25</v>
      </c>
      <c r="E14">
        <v>-9.2649428223934321E-2</v>
      </c>
      <c r="F14">
        <v>0.696341552842485</v>
      </c>
      <c r="G14">
        <v>0.70247809557686947</v>
      </c>
      <c r="H14">
        <v>0.54752190442313053</v>
      </c>
      <c r="I14">
        <v>0.43801752353850443</v>
      </c>
      <c r="J14">
        <v>9.2649428223934321E-2</v>
      </c>
      <c r="K14">
        <v>0.553658447157515</v>
      </c>
      <c r="L14">
        <v>0.56135692091493161</v>
      </c>
      <c r="M14">
        <v>0.44908553673194529</v>
      </c>
      <c r="N14">
        <v>0.13227480930208249</v>
      </c>
      <c r="O14">
        <v>7.5787883089071277</v>
      </c>
    </row>
    <row r="15" spans="1:15" x14ac:dyDescent="0.25">
      <c r="A15" s="2">
        <v>11</v>
      </c>
      <c r="B15">
        <v>0</v>
      </c>
      <c r="C15">
        <v>3.125</v>
      </c>
      <c r="D15">
        <v>3.125</v>
      </c>
      <c r="E15">
        <v>0.2023301252296035</v>
      </c>
      <c r="F15">
        <v>3.573499070094218</v>
      </c>
      <c r="G15">
        <v>3.5792224132539832</v>
      </c>
      <c r="H15">
        <v>0.45422241325398272</v>
      </c>
      <c r="I15">
        <v>0.1453511722412745</v>
      </c>
      <c r="J15">
        <v>-0.2023301252296035</v>
      </c>
      <c r="K15">
        <v>-0.44849907009421752</v>
      </c>
      <c r="L15">
        <v>0.49202529960440539</v>
      </c>
      <c r="M15">
        <v>0.15744809587340969</v>
      </c>
      <c r="N15">
        <v>-5.6559223199293067E-2</v>
      </c>
      <c r="O15">
        <v>-3.2406047818579071</v>
      </c>
    </row>
    <row r="16" spans="1:15" x14ac:dyDescent="0.25"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</row>
    <row r="17" spans="2:15" x14ac:dyDescent="0.25">
      <c r="B17">
        <v>0.25</v>
      </c>
      <c r="C17">
        <v>0</v>
      </c>
      <c r="D17">
        <v>0.25</v>
      </c>
      <c r="E17">
        <v>0.1096469916444668</v>
      </c>
      <c r="F17">
        <v>5.8814029438919793E-2</v>
      </c>
      <c r="G17">
        <v>0.1244248883283562</v>
      </c>
      <c r="H17">
        <v>0.12557511167164381</v>
      </c>
      <c r="I17">
        <v>0.50230044668657536</v>
      </c>
      <c r="J17">
        <v>0.14035300835553319</v>
      </c>
      <c r="K17">
        <v>-5.8814029438919793E-2</v>
      </c>
      <c r="L17">
        <v>0.1521777152321932</v>
      </c>
      <c r="M17">
        <v>0.60871086092877291</v>
      </c>
      <c r="N17">
        <v>0.49233745966743042</v>
      </c>
      <c r="O17">
        <v>28.208858535136152</v>
      </c>
    </row>
    <row r="18" spans="2:15" x14ac:dyDescent="0.25">
      <c r="B18">
        <v>0.8</v>
      </c>
      <c r="C18">
        <v>0</v>
      </c>
      <c r="D18">
        <v>0.8</v>
      </c>
      <c r="E18">
        <v>0.39085926910966767</v>
      </c>
      <c r="F18">
        <v>0.1061183914964335</v>
      </c>
      <c r="G18">
        <v>0.4050087422053183</v>
      </c>
      <c r="H18">
        <v>0.39499125779468169</v>
      </c>
      <c r="I18">
        <v>0.49373907224335217</v>
      </c>
      <c r="J18">
        <v>0.40914073089033232</v>
      </c>
      <c r="K18">
        <v>-0.1061183914964335</v>
      </c>
      <c r="L18">
        <v>0.42267866126321729</v>
      </c>
      <c r="M18">
        <v>0.52834832657902164</v>
      </c>
      <c r="N18">
        <v>0.26510962409520628</v>
      </c>
      <c r="O18">
        <v>15.189662568955081</v>
      </c>
    </row>
    <row r="19" spans="2:15" x14ac:dyDescent="0.25">
      <c r="B19">
        <v>1</v>
      </c>
      <c r="C19">
        <v>0</v>
      </c>
      <c r="D19">
        <v>1</v>
      </c>
      <c r="E19">
        <v>0.61300431478414841</v>
      </c>
      <c r="F19">
        <v>0.15184738981493659</v>
      </c>
      <c r="G19">
        <v>0.63153140835400468</v>
      </c>
      <c r="H19">
        <v>0.36846859164599532</v>
      </c>
      <c r="I19">
        <v>0.36846859164599532</v>
      </c>
      <c r="J19">
        <v>0.38699568521585159</v>
      </c>
      <c r="K19">
        <v>-0.15184738981493659</v>
      </c>
      <c r="L19">
        <v>0.41572020659248188</v>
      </c>
      <c r="M19">
        <v>0.41572020659248188</v>
      </c>
      <c r="N19">
        <v>0.24282235026921289</v>
      </c>
      <c r="O19">
        <v>13.912695841873269</v>
      </c>
    </row>
    <row r="20" spans="2:15" x14ac:dyDescent="0.25">
      <c r="B20">
        <v>1.25</v>
      </c>
      <c r="C20">
        <v>0</v>
      </c>
      <c r="D20">
        <v>1.25</v>
      </c>
      <c r="E20">
        <v>0.78896042410404565</v>
      </c>
      <c r="F20">
        <v>0.12371343070640201</v>
      </c>
      <c r="G20">
        <v>0.79860100409377355</v>
      </c>
      <c r="H20">
        <v>0.45139899590622651</v>
      </c>
      <c r="I20">
        <v>0.36111919672498122</v>
      </c>
      <c r="J20">
        <v>0.46103957589595429</v>
      </c>
      <c r="K20">
        <v>-0.12371343070640201</v>
      </c>
      <c r="L20">
        <v>0.47734945635191539</v>
      </c>
      <c r="M20">
        <v>0.38187956508153231</v>
      </c>
      <c r="N20">
        <v>0.15553907703376821</v>
      </c>
      <c r="O20">
        <v>8.9117326633951066</v>
      </c>
    </row>
    <row r="21" spans="2:15" x14ac:dyDescent="0.25">
      <c r="B21">
        <v>3.125</v>
      </c>
      <c r="C21">
        <v>0</v>
      </c>
      <c r="D21">
        <v>3.125</v>
      </c>
      <c r="E21">
        <v>3.3436277783796831</v>
      </c>
      <c r="F21">
        <v>0.1565441511147691</v>
      </c>
      <c r="G21">
        <v>3.3472903655943109</v>
      </c>
      <c r="H21">
        <v>0.2222903655943114</v>
      </c>
      <c r="I21">
        <v>7.1132916990179637E-2</v>
      </c>
      <c r="J21">
        <v>-0.21862777837968311</v>
      </c>
      <c r="K21">
        <v>-0.1565441511147691</v>
      </c>
      <c r="L21">
        <v>0.26889435979112603</v>
      </c>
      <c r="M21">
        <v>8.6046195133160308E-2</v>
      </c>
      <c r="N21">
        <v>4.6784490021245601E-2</v>
      </c>
      <c r="O21">
        <v>2.6805538248892882</v>
      </c>
    </row>
    <row r="22" spans="2:15" x14ac:dyDescent="0.25"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</row>
    <row r="23" spans="2:15" x14ac:dyDescent="0.25">
      <c r="B23">
        <v>-0.25</v>
      </c>
      <c r="C23">
        <v>0</v>
      </c>
      <c r="D23">
        <v>0.25</v>
      </c>
      <c r="E23">
        <v>-9.3924183715845197E-2</v>
      </c>
      <c r="F23">
        <v>-6.1484770077824463E-2</v>
      </c>
      <c r="G23">
        <v>0.1122592055833764</v>
      </c>
      <c r="H23">
        <v>0.1377407944166236</v>
      </c>
      <c r="I23">
        <v>0.55096317766649427</v>
      </c>
      <c r="J23">
        <v>-0.15607581628415479</v>
      </c>
      <c r="K23">
        <v>6.1484770077824463E-2</v>
      </c>
      <c r="L23">
        <v>0.1677499251275188</v>
      </c>
      <c r="M23">
        <v>0.67099970051007529</v>
      </c>
      <c r="N23">
        <v>-5.7035682353503736</v>
      </c>
      <c r="O23">
        <v>-326.79038805045508</v>
      </c>
    </row>
    <row r="24" spans="2:15" x14ac:dyDescent="0.25">
      <c r="B24">
        <v>-0.8</v>
      </c>
      <c r="C24">
        <v>0</v>
      </c>
      <c r="D24">
        <v>0.8</v>
      </c>
      <c r="E24">
        <v>-0.3643988843877855</v>
      </c>
      <c r="F24">
        <v>-7.0815280616292733E-2</v>
      </c>
      <c r="G24">
        <v>0.37121604344616749</v>
      </c>
      <c r="H24">
        <v>0.4287839565538325</v>
      </c>
      <c r="I24">
        <v>0.53597994569229057</v>
      </c>
      <c r="J24">
        <v>-0.43560111561221448</v>
      </c>
      <c r="K24">
        <v>7.0815280616292733E-2</v>
      </c>
      <c r="L24">
        <v>0.44131976603294137</v>
      </c>
      <c r="M24">
        <v>0.5516497075411767</v>
      </c>
      <c r="N24">
        <v>-6.0912432162974914</v>
      </c>
      <c r="O24">
        <v>-349.00252828153941</v>
      </c>
    </row>
    <row r="25" spans="2:15" x14ac:dyDescent="0.25">
      <c r="B25">
        <v>-1</v>
      </c>
      <c r="C25">
        <v>0</v>
      </c>
      <c r="D25">
        <v>1</v>
      </c>
      <c r="E25">
        <v>-0.51460622790016053</v>
      </c>
      <c r="F25">
        <v>-0.1417795431032324</v>
      </c>
      <c r="G25">
        <v>0.53377992528400064</v>
      </c>
      <c r="H25">
        <v>0.46622007471599941</v>
      </c>
      <c r="I25">
        <v>0.46622007471599941</v>
      </c>
      <c r="J25">
        <v>-0.48539377209983953</v>
      </c>
      <c r="K25">
        <v>0.1417795431032324</v>
      </c>
      <c r="L25">
        <v>0.50567633208987761</v>
      </c>
      <c r="M25">
        <v>0.50567633208987761</v>
      </c>
      <c r="N25">
        <v>-6.0143443265864374</v>
      </c>
      <c r="O25">
        <v>-344.59654645185412</v>
      </c>
    </row>
    <row r="26" spans="2:15" x14ac:dyDescent="0.25">
      <c r="B26">
        <v>-1.25</v>
      </c>
      <c r="C26">
        <v>0</v>
      </c>
      <c r="D26">
        <v>1.25</v>
      </c>
      <c r="E26">
        <v>-0.67469609038217715</v>
      </c>
      <c r="F26">
        <v>-0.1158707612217441</v>
      </c>
      <c r="G26">
        <v>0.68457347865886642</v>
      </c>
      <c r="H26">
        <v>0.56542652134113358</v>
      </c>
      <c r="I26">
        <v>0.45234121707290692</v>
      </c>
      <c r="J26">
        <v>-0.57530390961782285</v>
      </c>
      <c r="K26">
        <v>0.1158707612217441</v>
      </c>
      <c r="L26">
        <v>0.58685655975515727</v>
      </c>
      <c r="M26">
        <v>0.46948524780412582</v>
      </c>
      <c r="N26">
        <v>-6.1131067360474534</v>
      </c>
      <c r="O26">
        <v>-350.2552156885132</v>
      </c>
    </row>
    <row r="27" spans="2:15" x14ac:dyDescent="0.25">
      <c r="B27">
        <v>-3.125</v>
      </c>
      <c r="C27">
        <v>0</v>
      </c>
      <c r="D27">
        <v>3.125</v>
      </c>
      <c r="E27">
        <v>-3.2901757705555141</v>
      </c>
      <c r="F27">
        <v>-0.37309548409275861</v>
      </c>
      <c r="G27">
        <v>3.311262122122165</v>
      </c>
      <c r="H27">
        <v>0.1862621221221645</v>
      </c>
      <c r="I27">
        <v>5.9603879079092648E-2</v>
      </c>
      <c r="J27">
        <v>0.16517577055551411</v>
      </c>
      <c r="K27">
        <v>0.37309548409275861</v>
      </c>
      <c r="L27">
        <v>0.40802362116551261</v>
      </c>
      <c r="M27">
        <v>0.130567558772964</v>
      </c>
      <c r="N27">
        <v>-6.1702708173888539</v>
      </c>
      <c r="O27">
        <v>-353.53047628911798</v>
      </c>
    </row>
  </sheetData>
  <mergeCells count="3">
    <mergeCell ref="B1:D1"/>
    <mergeCell ref="E1:G1"/>
    <mergeCell ref="H1:O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AA1</vt:lpstr>
      <vt:lpstr>AA2</vt:lpstr>
      <vt:lpstr>AA3</vt:lpstr>
      <vt:lpstr>AA4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Dimitri Lezcano</cp:lastModifiedBy>
  <dcterms:created xsi:type="dcterms:W3CDTF">2020-08-13T20:35:19Z</dcterms:created>
  <dcterms:modified xsi:type="dcterms:W3CDTF">2021-03-23T15:37:24Z</dcterms:modified>
</cp:coreProperties>
</file>